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6\1er. Trimestre\"/>
    </mc:Choice>
  </mc:AlternateContent>
  <xr:revisionPtr revIDLastSave="0" documentId="13_ncr:1_{8329C702-59FA-40F9-83A9-FD3D24B1950B}" xr6:coauthVersionLast="47" xr6:coauthVersionMax="47" xr10:uidLastSave="{00000000-0000-0000-0000-000000000000}"/>
  <bookViews>
    <workbookView xWindow="4543" yWindow="4556" windowWidth="33774" windowHeight="1328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<sst xmlns="http://schemas.openxmlformats.org/spreadsheetml/2006/main" count="1193" uniqueCount="571">
  <si>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</si>
  <si>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</si>
  <si>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</si>
  <si>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</si>
  <si>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</si>
  <si>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</si>
  <si>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</si>
  <si>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</si>
  <si>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</si>
  <si>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</si>
  <si>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</si>
  <si>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</si>
  <si>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</si>
  <si>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</si>
  <si>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</si>
  <si>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</si>
  <si>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</si>
  <si>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</si>
  <si>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</si>
  <si>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</si>
  <si>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</si>
  <si>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</si>
  <si>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</si>
  <si>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</si>
  <si>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</si>
  <si>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</si>
  <si>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</si>
  <si>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</si>
  <si>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</si>
  <si>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</si>
  <si>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</si>
  <si>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</si>
  <si>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</si>
  <si>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</si>
  <si>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</si>
  <si>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</si>
  <si>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</si>
  <si>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</si>
  <si>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</si>
  <si>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</si>
  <si>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</si>
  <si>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</si>
  <si>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</si>
  <si>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</si>
  <si>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</si>
  <si>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</si>
  <si>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</si>
  <si>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</si>
  <si>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</si>
  <si>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</si>
  <si>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</si>
  <si>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</si>
  <si>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</si>
  <si>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</si>
  <si>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</si>
  <si>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</si>
  <si>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</si>
  <si>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</si>
  <si>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</si>
  <si>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</si>
  <si>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</si>
  <si>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</si>
  <si>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</si>
  <si>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</si>
  <si>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</si>
  <si>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</si>
  <si>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</si>
  <si>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</si>
  <si>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</si>
  <si>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</si>
  <si>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</si>
  <si>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</si>
  <si>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</si>
  <si>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</si>
  <si>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</si>
  <si>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</si>
  <si>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</si>
  <si>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</si>
  <si>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</si>
  <si>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</si>
  <si>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</si>
  <si>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</si>
  <si>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</si>
  <si>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</si>
  <si>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</si>
  <si>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</si>
  <si>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</si>
  <si>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</si>
  <si>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</si>
  <si>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</si>
  <si>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</si>
  <si>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</si>
  <si>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</si>
  <si>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</si>
  <si>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</si>
  <si>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</si>
  <si>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</si>
  <si>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</si>
  <si>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</si>
  <si>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</si>
  <si>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</si>
  <si>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</si>
  <si>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</si>
  <si>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</si>
  <si>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</si>
  <si>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</si>
  <si>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</si>
  <si>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</si>
  <si>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</si>
  <si>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</si>
  <si>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</si>
  <si>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</si>
  <si>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</si>
  <si>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</si>
  <si>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</si>
  <si>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</si>
  <si>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</si>
  <si>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</si>
  <si>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</si>
  <si>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</si>
  <si>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</si>
  <si>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</si>
  <si>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</si>
  <si>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</si>
  <si>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</si>
  <si>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</si>
  <si>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</si>
  <si>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</si>
  <si>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</si>
  <si>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</si>
  <si>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</si>
  <si>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</si>
  <si>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</si>
  <si>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</si>
  <si>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</si>
  <si>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</si>
  <si>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</si>
  <si>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</si>
  <si>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</si>
  <si>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</si>
  <si>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</si>
  <si>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</si>
  <si>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</si>
  <si>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</si>
  <si>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</si>
  <si>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</si>
  <si>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</si>
  <si>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</si>
  <si>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</si>
  <si>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</si>
  <si>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</si>
  <si>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</si>
  <si>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</si>
  <si>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</si>
  <si>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</si>
  <si>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</si>
  <si>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</si>
  <si>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</si>
  <si>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</si>
  <si>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</si>
  <si>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</si>
  <si>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</si>
  <si>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</si>
  <si>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</si>
  <si>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</si>
  <si>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</si>
  <si>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</si>
  <si>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</si>
  <si>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</si>
  <si>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</si>
  <si>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</si>
  <si>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</si>
  <si>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</si>
  <si>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</si>
  <si>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</si>
  <si>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</si>
  <si>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</si>
  <si>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</si>
  <si>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</si>
  <si>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</si>
  <si>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</si>
  <si>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</si>
  <si>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</si>
  <si>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</si>
  <si>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</si>
  <si>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</si>
  <si>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</si>
  <si>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</si>
  <si>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</si>
  <si>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</si>
  <si>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</si>
  <si>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</si>
  <si>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</si>
  <si>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</si>
  <si>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</si>
  <si>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</si>
  <si>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</si>
  <si>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</si>
  <si>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</si>
  <si>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</si>
  <si>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</si>
  <si>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</si>
  <si>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</si>
  <si>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</si>
  <si>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</si>
  <si>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</si>
  <si>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</si>
  <si>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</si>
  <si>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</si>
  <si>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</si>
  <si>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</si>
  <si>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</si>
  <si>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</si>
  <si>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</si>
  <si>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</si>
  <si>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</si>
  <si>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</si>
  <si>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</si>
  <si>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</si>
  <si>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</si>
  <si>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</si>
  <si>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</si>
  <si>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</si>
  <si>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</si>
  <si>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</si>
  <si>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</si>
  <si>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</si>
  <si>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</si>
  <si>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</si>
  <si>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</si>
  <si>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</si>
  <si>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</si>
  <si>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</si>
  <si>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</si>
  <si>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</si>
  <si>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</si>
  <si>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</si>
  <si>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</si>
  <si>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</si>
  <si>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</si>
  <si>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</si>
  <si>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</si>
  <si>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</si>
  <si>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</si>
  <si>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</si>
  <si>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</si>
  <si>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</si>
  <si>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</si>
  <si>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</si>
  <si>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</si>
  <si>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</si>
  <si>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</si>
  <si>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</si>
  <si>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</si>
  <si>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</si>
  <si>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</si>
  <si>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</si>
  <si>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</si>
  <si>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</si>
  <si>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</si>
  <si>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</si>
  <si>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</si>
  <si>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</si>
  <si>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</si>
  <si>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</si>
  <si>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</si>
  <si>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</si>
  <si>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</si>
  <si>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</si>
  <si>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</si>
  <si>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</si>
  <si>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</si>
  <si>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</si>
  <si>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</si>
  <si>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</si>
  <si>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</si>
  <si>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</si>
  <si>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</si>
  <si>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</si>
  <si>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</si>
  <si>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</si>
  <si>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</si>
  <si>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</si>
  <si>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</si>
  <si>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</si>
  <si>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</si>
  <si>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</si>
  <si>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</si>
  <si>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</si>
  <si>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</si>
  <si>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</si>
  <si>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</si>
  <si>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</si>
  <si>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</si>
  <si>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</si>
  <si>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</si>
  <si>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</si>
  <si>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</si>
  <si>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</si>
  <si>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</si>
  <si>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</si>
  <si>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</si>
  <si>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</si>
  <si>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</si>
  <si>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</si>
  <si>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</si>
  <si>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</si>
  <si>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</si>
  <si>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</si>
  <si>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</si>
  <si>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</si>
  <si>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</si>
  <si>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</si>
  <si>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</si>
  <si>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</si>
  <si>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</si>
  <si>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</si>
  <si>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</si>
  <si>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</si>
  <si>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</si>
  <si>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</si>
  <si>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</si>
  <si>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</si>
  <si>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</si>
  <si>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</si>
  <si>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</si>
  <si>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</si>
  <si>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</si>
  <si>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</si>
  <si>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</si>
  <si>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</si>
  <si>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</si>
  <si>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</si>
  <si>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</si>
  <si>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</si>
  <si>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</si>
  <si>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</si>
  <si>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</si>
  <si>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</si>
  <si>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</si>
  <si>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</si>
  <si>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</si>
  <si>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</si>
  <si>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</si>
  <si>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</si>
  <si>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</si>
  <si>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</si>
  <si>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</si>
  <si>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</si>
  <si>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</si>
  <si>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</si>
  <si>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</si>
  <si>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</si>
  <si>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</si>
  <si>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</si>
  <si>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</si>
  <si>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</si>
  <si>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</si>
  <si>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</si>
  <si>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</si>
  <si>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</si>
  <si>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LPO-000000001-001-2025</t>
  </si>
  <si>
    <t>NA</t>
  </si>
  <si>
    <t>https://1drv.ms/b/s!AngiWqes2n36i4kTqzQPNLFkz1cDPA?e=LsVMNX</t>
  </si>
  <si>
    <t>https://1drv.ms/b/s!AngiWqes2n36i4kQF8XmOXOBPYVyow?e=2QMh9n</t>
  </si>
  <si>
    <t>TRABAJOS DE CONSERVACIÓN, MANTENIMIENTO Y DE ALBAÑILERÍA DE OBRA ESPECIALIZADA, EN EL MALECÓN COSTERO DEL RECINTO DE LA PAZ, B.C.S.</t>
  </si>
  <si>
    <t>https://1drv.ms/b/s!AngiWqes2n36gcVgdevTtlb9peCZbQ?e=HVQ7Hz</t>
  </si>
  <si>
    <t>JUAN</t>
  </si>
  <si>
    <t>GARCIA</t>
  </si>
  <si>
    <t>RODRIGUEZ</t>
  </si>
  <si>
    <t xml:space="preserve">MOISES </t>
  </si>
  <si>
    <t>ALBOR</t>
  </si>
  <si>
    <t>LEIVA</t>
  </si>
  <si>
    <t>LIZETH ANAHI</t>
  </si>
  <si>
    <t>BURGOIN</t>
  </si>
  <si>
    <t>LUCERO</t>
  </si>
  <si>
    <t>GARJ880519QS5</t>
  </si>
  <si>
    <t>CSP ASESORIA EN INGENIERIA, S.A. DE C.V.</t>
  </si>
  <si>
    <t>CAI1610208V1</t>
  </si>
  <si>
    <t>DESARROLLOS VALMI, S.A. DE C.V.</t>
  </si>
  <si>
    <t>DVA160209196</t>
  </si>
  <si>
    <t>AOLM940429SD0</t>
  </si>
  <si>
    <t>BULL950819UB1</t>
  </si>
  <si>
    <t>CABO NUEVO CONSTRUCCIONES, S.A. DE C.V.</t>
  </si>
  <si>
    <t>CNC000117UM3</t>
  </si>
  <si>
    <t>RIOS</t>
  </si>
  <si>
    <t>BULL950819U81</t>
  </si>
  <si>
    <t xml:space="preserve">JUAN ALBERTO </t>
  </si>
  <si>
    <t xml:space="preserve">COTA </t>
  </si>
  <si>
    <t>OSORIO</t>
  </si>
  <si>
    <t>KENIA</t>
  </si>
  <si>
    <t>QUIJADA</t>
  </si>
  <si>
    <t>MAGDALENO</t>
  </si>
  <si>
    <t>LIZETH GUADALUPE</t>
  </si>
  <si>
    <t>ALVAREZ</t>
  </si>
  <si>
    <t>VALDEZ</t>
  </si>
  <si>
    <t>SARAHI GUADALUPE</t>
  </si>
  <si>
    <t>COORDINADOR DE PROYECTOS</t>
  </si>
  <si>
    <t>COORDINADOR ANALISTA DE COSTOS</t>
  </si>
  <si>
    <t>JEFA DEL DEPARTAMENTO DE PROYECTOS</t>
  </si>
  <si>
    <t>JEFA DE CONSERVACION Y MALECON</t>
  </si>
  <si>
    <t>JEFE DEL DEPARTAMENTO DE PRESUPUESTOS</t>
  </si>
  <si>
    <t>MOISES</t>
  </si>
  <si>
    <t>https://1drv.ms/b/s!AngiWqes2n36i5t7cVKMvjIgUKUdnA?e=DaCygi</t>
  </si>
  <si>
    <t>https://1drv.ms/b/s!AngiWqes2n36i5t5oyfM63LJEdMu5Q?e=xBgwNF</t>
  </si>
  <si>
    <t>https://1drv.ms/b/s!AngiWqes2n36i5t4lIQ9IpgLLJTMLA?e=B53XUu</t>
  </si>
  <si>
    <t>https://1drv.ms/b/s!AngiWqes2n36i4kRPplMN3s2GtAPzg?e=DlHClC</t>
  </si>
  <si>
    <t>DE LA MONTURA</t>
  </si>
  <si>
    <t>OCTAVA</t>
  </si>
  <si>
    <t>LA PAZ</t>
  </si>
  <si>
    <t>HERMOSILLO</t>
  </si>
  <si>
    <t>CAMINO REAL</t>
  </si>
  <si>
    <t>CHAMETLA</t>
  </si>
  <si>
    <t>NO</t>
  </si>
  <si>
    <t>PUNTO Y PORCENTAJE</t>
  </si>
  <si>
    <t>DIRECCION DE INGENIERIA E INFRAESTRUCTURA PORTUARIA</t>
  </si>
  <si>
    <t>DIRECCION JURIDICA</t>
  </si>
  <si>
    <t>PESOS</t>
  </si>
  <si>
    <t>TRANSACCION BANCARIA</t>
  </si>
  <si>
    <t>APIBCS-001-2025</t>
  </si>
  <si>
    <t>https://1drv.ms/b/s!AngiWqes2n36i4kS7c-yIungizjXIA?e=I9kY52</t>
  </si>
  <si>
    <t>ESTATALES</t>
  </si>
  <si>
    <t>INGRESOS PROPIOS</t>
  </si>
  <si>
    <t>RECURSO ESTATAL</t>
  </si>
  <si>
    <t>PICHILINGUE</t>
  </si>
  <si>
    <t>https://1drv.ms/b/s!AngiWqes2n36gcVf8PKoOQGK9SS7zA?e=bTpLHq</t>
  </si>
  <si>
    <t>SEÑALAMIENTO PARA PROTECCION DE OBRA</t>
  </si>
  <si>
    <t>LORETO</t>
  </si>
  <si>
    <t>POR MODIFICACION DE MONTO</t>
  </si>
  <si>
    <t>SUPERVISION Y CONTROL</t>
  </si>
  <si>
    <t>LPO-000000001-008-2025</t>
  </si>
  <si>
    <t>RL INFRAESTRUCTURA, S.A. DE C.V.</t>
  </si>
  <si>
    <t>RIN080108PU9</t>
  </si>
  <si>
    <t>GRUPO ESPINOZA CONSTRUCTORES, S. DE R.L. DE C.V.</t>
  </si>
  <si>
    <t>ORDENAMIENTO Y MODERNIZACIÓN DEL PUERTO DE PICHILINGUE, 3ERA ETAPA</t>
  </si>
  <si>
    <t>CARLOS ARMANDO</t>
  </si>
  <si>
    <t>MARTINEZ</t>
  </si>
  <si>
    <t>SUPERVISOR DE OBRA</t>
  </si>
  <si>
    <t>PERLA DANIELA</t>
  </si>
  <si>
    <t>ANDRADE</t>
  </si>
  <si>
    <t>PASEO DE LOS ALAMOS</t>
  </si>
  <si>
    <t>NUEVA GALICIA</t>
  </si>
  <si>
    <t>APIBCS-010-2025</t>
  </si>
  <si>
    <t>JOSE ELEUTERIO</t>
  </si>
  <si>
    <t>NAVARRO</t>
  </si>
  <si>
    <t>COTA</t>
  </si>
  <si>
    <t>INO-000000001-010-2025</t>
  </si>
  <si>
    <t>OBRA CIVIL Y CONSTRUCCION DEL MAR DE CORTEZ, S. DE R.L. DE C.V.</t>
  </si>
  <si>
    <t>OCC180207A79</t>
  </si>
  <si>
    <t>NEO CONSTRUCCION S.A. DE C.V.</t>
  </si>
  <si>
    <t>NCO1606227L7</t>
  </si>
  <si>
    <t>JAVIER</t>
  </si>
  <si>
    <t>MEDINA</t>
  </si>
  <si>
    <t>ESCALANTE</t>
  </si>
  <si>
    <t>MEEJ731201UI8</t>
  </si>
  <si>
    <t>TRABAJOS DE CONSERVACIÓN, MANTENIMIENTO Y ALBAÑILERÍA DE OBRA ESPECIALIZADA, EN EL MALECÓN DE LORETO, B.C.S.</t>
  </si>
  <si>
    <t>CELESTE</t>
  </si>
  <si>
    <t>INFONAVIT</t>
  </si>
  <si>
    <t>APIBCS-012-2025</t>
  </si>
  <si>
    <t>https://1drv.ms/b/c/fa7ddaaca75a2278/Ecx7Yxv04zdOuj3G0QcA5ncBtPPx0BA4GghqewL9FPkQrA?e=EQNRT4</t>
  </si>
  <si>
    <t>https://1drv.ms/b/c/fa7ddaaca75a2278/EadA9xr-VPFFmbvWp56TPmoBhtU6pcamaeofMNEQumzyig?e=Bj6QYv</t>
  </si>
  <si>
    <t>https://1drv.ms/b/c/fa7ddaaca75a2278/EXPiMikDfndMl1Cp7G-qzssBvsORvp9GSv96Yw98JKTIEg?e=Ae6iWf</t>
  </si>
  <si>
    <t>https://1drv.ms/b/c/fa7ddaaca75a2278/Ea9mzso08Z5GtPuqf0qnM-cBlFLyObcuO4AILCHtVvx_3g?e=FuHVtC</t>
  </si>
  <si>
    <t>https://1drv.ms/b/c/fa7ddaaca75a2278/ES2rJ4-_wL5Nt2APc4U4OXMBLXU4e7xSpuUy4VxofDQ94g?e=SfbOZZ</t>
  </si>
  <si>
    <t>https://1drv.ms/b/c/fa7ddaaca75a2278/EZOpxXEVXs9HqUpzg41te9sBjjO_seNg_axZsy-txEJFlA?e=4hWd99</t>
  </si>
  <si>
    <t>https://1drv.ms/b/c/fa7ddaaca75a2278/ESrkTXM8X9BEg0llScli_YMBmfd5E6qs_jNSIh15aG8ybA?e=5gtV4o</t>
  </si>
  <si>
    <t>https://1drv.ms/b/c/fa7ddaaca75a2278/ERFYDh_SnWhFjTFTo3ZWN20B0ZFOfqTsHZHcQ7xyMC1_Fg?e=91yzME</t>
  </si>
  <si>
    <t>https://1drv.ms/b/c/fa7ddaaca75a2278/EVbXQI6g2WtBrF2IXT-8lVoBwarHy7zeUZSXDKCwLvgYSg?e=AHaMZA</t>
  </si>
  <si>
    <t>https://1drv.ms/b/c/fa7ddaaca75a2278/EYX88HY2g2FGv8GCOdf7b0IB6t5ltZ54368uQNGKUumFQQ?e=bKHn5t</t>
  </si>
  <si>
    <t>https://1drv.ms/b/c/fa7ddaaca75a2278/EbhKEv3WoqZNpKj0X6IXNP8BDFKDdhiiBp2VqSxwCABjtQ?e=ou1UfC</t>
  </si>
  <si>
    <t>https://1drv.ms/b/c/fa7ddaaca75a2278/Efefg5V-VAFHq4MLFkIpN84BKDHOXdEbjVszBHg9YrW3_g?e=Nl6O5b</t>
  </si>
  <si>
    <t>https://1drv.ms/b/c/fa7ddaaca75a2278/EcdBLZqeyzlCvRSl6CeyBxEBwYnOLPp24Dh1liYkjRwLXA?e=mzAual</t>
  </si>
  <si>
    <t>https://1drv.ms/b/c/fa7ddaaca75a2278/EUHoUN1TkvRPpdCxZrdHzqsBUycxMA06x_Av6_o857SmKQ?e=aSM4UZ</t>
  </si>
  <si>
    <t>JESUS ARTURO</t>
  </si>
  <si>
    <t>RAMIREZ</t>
  </si>
  <si>
    <t>VALLE</t>
  </si>
  <si>
    <t>RAVJ830120MC4</t>
  </si>
  <si>
    <t>MARIA LUCERO</t>
  </si>
  <si>
    <t>MUÑOZ</t>
  </si>
  <si>
    <t>CHIHUAHUA</t>
  </si>
  <si>
    <t>SECTOR INALAPA</t>
  </si>
  <si>
    <t>https://1drv.ms/b/c/fa7ddaaca75a2278/ETEh_OheKD5BnN9Z6X4KxckBFfihNZZyyr1kA41VA7PgeQ?e=CwU0Qx</t>
  </si>
  <si>
    <t>https://1drv.ms/b/c/fa7ddaaca75a2278/EdwhDYjBqTxPuT7QwJ_b8KgBPpZx7mtw023cK4q3FwNlQg?e=OLGV5e</t>
  </si>
  <si>
    <t>https://1drv.ms/b/c/fa7ddaaca75a2278/IQB4h6mqnmWBQYTtWDSc9KtfAfYEz0-gy_Yzakv-xQ3rIDo?e=nBcvGr</t>
  </si>
  <si>
    <t>https://1drv.ms/b/c/fa7ddaaca75a2278/IQC36xo09C0ZSb6So0E9Bs7gAcL0jkW3uBcN0ZgAskEDbok?e=aocToE</t>
  </si>
  <si>
    <t xml:space="preserve"> </t>
  </si>
  <si>
    <t>https://1drv.ms/b/c/fa7ddaaca75a2278/EYG19Rb2hmNInxpSFteX9wkBGeV_Uv4Nqduv5Cq8sGy1sQ?e=xhIg8d</t>
  </si>
  <si>
    <t>INO-000000001-001-2026</t>
  </si>
  <si>
    <t>https://drive.google.com/file/d/1zTzOwdGf9FJZhiBAw-zJt1G_KQi4dcKD/view?usp=drive_link</t>
  </si>
  <si>
    <t>https://drive.google.com/file/d/18cn_FMUFu1M3vEg2sIIkv_yOJ4aoPoi4/view?usp=drive_link</t>
  </si>
  <si>
    <t>REMODELACIÓN DE OFICINAS DEL DEPARTAMENTO DE INFORMÁTICA PARA INSTALACIÓN DE SITE, EN PUERTO DE PICHILINGUE, B.C.S.</t>
  </si>
  <si>
    <t>https://drive.google.com/file/d/1dILENwRQ7IsZg4aBevoO4BEqWtum_-xw/view?usp=drive_link</t>
  </si>
  <si>
    <t>APIBCS-001-2026</t>
  </si>
  <si>
    <t>https://drive.google.com/file/d/12btMCu0FHWsFzs08S1XATwkld_gcDu5_/view?usp=drive_link</t>
  </si>
  <si>
    <t>INO-000000001-002-2026</t>
  </si>
  <si>
    <t>https://drive.google.com/file/d/1sUIwG1wD9BnGpviL_nPKdeP0bIHj6fYY/view?usp=drive_link</t>
  </si>
  <si>
    <t>https://drive.google.com/file/d/1DdAWVFBandglOlTasyW_9Ms0LiW7WckF/view?usp=drive_link</t>
  </si>
  <si>
    <t>TRABAJOS DE CONSERVACIÓN, MANTENIMIENTO Y ALBAÑILERÍA DE OBRA ESPECIALIZADA, EN EL MALECÓN DE LORETO, B.C.S. PERIODO FEB. - JUL. 2026</t>
  </si>
  <si>
    <t>https://drive.google.com/file/d/1CyQsGmHxLxstBvpWDl67Ipm-cUzHr_EF/view?usp=drive_link</t>
  </si>
  <si>
    <t>APIBCS-002-2026</t>
  </si>
  <si>
    <t>TRABAJOS DE CONSERVACIÓN, MANTENIMIENTO Y ALBAÑILERÍA DE OBRA ESPECIALIZADA, EN EL MALECÓN DE LORETO, B.C.S. PERIODO FEB. – JUL. 2026</t>
  </si>
  <si>
    <t>https://drive.google.com/file/d/1DaIgMqMBbyFZXoHDq-Cxb4eUuFkdjknV/view?usp=drive_link</t>
  </si>
  <si>
    <t>LPO-000000001-003-2026</t>
  </si>
  <si>
    <t>https://drive.google.com/file/d/1OR2Ph5C-V2_-dBocbORCNqVl_hMe8n_W/view?usp=drive_link</t>
  </si>
  <si>
    <t>https://drive.google.com/file/d/1EjVqgMl76V9dIMXuxtret-B-F1uGSSJT/view?usp=drive_link</t>
  </si>
  <si>
    <t>TRABAJOS DE CONSERVACIÓN, MANTENIMIENTO Y DE ALBAÑILERÍA DE OBRA ESPECIALIZADA, EN EL MALECÓN COSTERO, DEL RECINTO DE LA PAZ, B.C.S.</t>
  </si>
  <si>
    <t>https://drive.google.com/file/d/1b40appknvYLqwo8Xqw_uSYt0UbrlFLUA/view?usp=drive_link</t>
  </si>
  <si>
    <t>APIBCS-003-2026</t>
  </si>
  <si>
    <t>https://drive.google.com/file/d/1-mrw0DXNMjIvlIdrirCbjAmq-Y7aKhwS/view?usp=drive_link</t>
  </si>
  <si>
    <t>https://drive.google.com/file/d/1C8LErlDrEzuzuzRSsjV90SvkcRXnk7r_/view?usp=drive_link</t>
  </si>
  <si>
    <t>APIBCS-004-2026</t>
  </si>
  <si>
    <t>https://drive.google.com/file/d/1zCD_TDskdvYTLn5aqiTpVTzY-EXxb8qZ/view?usp=drive_link</t>
  </si>
  <si>
    <t>MANTENIMIENTO DE PINTURA PARA SEÑALAMIENTOS HORIZONTALES DE LÍNEAS, FRANJAS PEATONALES Y GUARNICIONES, EN LIBRAMIENTO DANIEL ROLDÁN, EN LA PAZ, B.C.S.</t>
  </si>
  <si>
    <t>https://drive.google.com/file/d/11xrhPIhfmqb3VIPRUCcuSsAX44l5M_ie/view?usp=drive_link</t>
  </si>
  <si>
    <t>APIBCS-005-2026</t>
  </si>
  <si>
    <t>https://drive.google.com/file/d/1xTEr09iDreOb_HWnYJB6zU0zZujhBYVG/view?usp=drive_link</t>
  </si>
  <si>
    <t>BACHEOS CON CARPETA ASFÁLTICA TRAMO LIBRAMIENTO LA PAZ-PICHILINGUE</t>
  </si>
  <si>
    <t>https://drive.google.com/file/d/1Hir1NvzXnkEp9zH3xjlW4ati3qxyTH3L/view?usp=drive_link</t>
  </si>
  <si>
    <t>https://drive.google.com/file/d/1dxmQ7POPelZwIitR-DpMJZ_obPKuudLq/view?usp=drive_link</t>
  </si>
  <si>
    <t>ND</t>
  </si>
  <si>
    <t>https://drive.google.com/file/d/1pHYU7tKxGuHpjhbZffKgmwpdLJWUClNm/view?usp=drive_link</t>
  </si>
  <si>
    <t>DERANEY  CONSTRUCTORA, S. DE R.L. DE C.V.</t>
  </si>
  <si>
    <t>DCO16022914A</t>
  </si>
  <si>
    <t>CONSTRUCCIONES Y REMODELACIONES SERPO, S. DE R.L. DE C.V.</t>
  </si>
  <si>
    <t>CRS170306U82</t>
  </si>
  <si>
    <t>ARTEMIO</t>
  </si>
  <si>
    <t>BERNABE</t>
  </si>
  <si>
    <t>CHAMU</t>
  </si>
  <si>
    <t>BECA7501257A3</t>
  </si>
  <si>
    <t>GONZALO DAVID</t>
  </si>
  <si>
    <t xml:space="preserve">DIAZ </t>
  </si>
  <si>
    <t>TALAMANTES</t>
  </si>
  <si>
    <t>DITG711006838</t>
  </si>
  <si>
    <t xml:space="preserve">NA  </t>
  </si>
  <si>
    <t>https://drive.google.com/file/d/1Jzb2zBYMy9gNs-l3NFCldGadK1ibA1u3/view?usp=drive_link</t>
  </si>
  <si>
    <t>https://drive.google.com/file/d/1CQm9R6TpG3pPKVLSe2j5_wd1uAuTYvVt/view?usp=drive_link</t>
  </si>
  <si>
    <t>https://drive.google.com/file/d/1cAVAahnUaygnuV9puH0PQCQPszr3qAmE/view?usp=drive_link</t>
  </si>
  <si>
    <t>https://drive.google.com/file/d/1r4MuPjh8nEyBWYSc4fGP9muzBjYidcGT/view?usp=drive_link</t>
  </si>
  <si>
    <t>https://drive.google.com/file/d/1OgXyNUujlrqbo3L21bueYkCIV5rUE-Om/view?usp=drive_link</t>
  </si>
  <si>
    <t>https://drive.google.com/file/d/1d7NltDrC5Kq2DKmfF3bxqfwoH6cFDrIO/view?usp=drive_link</t>
  </si>
  <si>
    <t>https://drive.google.com/file/d/1b22wCo8Cx2uLEE0hoxomPLoaiVhNNnXP/view?usp=drive_link</t>
  </si>
  <si>
    <t>https://drive.google.com/file/d/1p-uczGdRXm3HxoEN_SC4tLgYZl3JGix_/view?usp=drive_link</t>
  </si>
  <si>
    <t>https://drive.google.com/file/d/1ae4wWytn95l5yHULXoDwj5hXFIWboUC9/view?usp=drive_link</t>
  </si>
  <si>
    <t>https://drive.google.com/file/d/1e4yPTXbM_Fc4qSRJK0nr93TjrWyMBhqY/view?usp=drive_link</t>
  </si>
  <si>
    <t>https://drive.google.com/file/d/1hWfSntG46GUl_sGdESRxdNhC5cn3skKR/view?usp=drive_link</t>
  </si>
  <si>
    <t>https://drive.google.com/file/d/12KELemOMIOTuZtH9QTnlZ5BIBkv1CSXX/view?usp=drive_link</t>
  </si>
  <si>
    <t>https://drive.google.com/file/d/1fMyJpio99qohX3J1sIY8x24uejUBsOZh/view?usp=drive_link</t>
  </si>
  <si>
    <t>https://drive.google.com/file/d/112UVqxWLREAG-2S-IEunuw19p2IbHvIC/view?usp=drive_link</t>
  </si>
  <si>
    <t>https://drive.google.com/file/d/1Kn0MH2cpwTcPvSWQrwRKU4xN2h0TB-i1/view?usp=drive_link</t>
  </si>
  <si>
    <t>https://drive.google.com/file/d/1VuQWlyYtZo40MHvSbqpCT0Xb_XPJQubp/view?usp=drive_link</t>
  </si>
  <si>
    <t>https://drive.google.com/file/d/13tV3Oj_sXyRyIiHptgikhUByPilS3QRn/view?usp=drive_link</t>
  </si>
  <si>
    <t>https://drive.google.com/file/d/1FCFCQkxq7JzXyxCnzFia1jwT3T22Pokh/view?usp=drive_link</t>
  </si>
  <si>
    <t>https://drive.google.com/file/d/1Tk7kiHa0o3ecubvKTHds_OoFLirVbtsW/view?usp=drive_link</t>
  </si>
  <si>
    <t>https://drive.google.com/file/d/1iDj1FKPkhmCaFScjGGVHWnZiX3khrExv/view?usp=drive_link</t>
  </si>
  <si>
    <t>https://drive.google.com/file/d/1ISLO6JsoiaWccgJzZivzMmihY9iYxpI4/view?usp=drive_link</t>
  </si>
  <si>
    <t>https://drive.google.com/file/d/1vB5g8WapTGvBzxXkuX5l2OYgMZD2Hq1z/view?usp=drive_link</t>
  </si>
  <si>
    <t>https://drive.google.com/file/d/1JI8CjJlnR-q_3y3taVUd2q2at9uLpPmS/view?usp=drive_link</t>
  </si>
  <si>
    <t>https://drive.google.com/file/d/1nMJISmzUxx8Stp1Ts3GG6oG72VAQzdas/view?usp=drive_link</t>
  </si>
  <si>
    <t>https://drive.google.com/file/d/1ElNUsnwCAGMmD6MfnEFzbKEtyA9iTUtE/view?usp=drive_link</t>
  </si>
  <si>
    <t>https://drive.google.com/file/d/1F8rmmEfu3NIKO5nbB76cW6DPHNMmHOHS/view?usp=drive_link</t>
  </si>
  <si>
    <t>https://drive.google.com/file/d/1aQHCwfA4sENUb5FcLt4dUg1xjqGkdlnp/view?usp=drive_link</t>
  </si>
  <si>
    <t>https://drive.google.com/file/d/16gSxXP6EYQAr8rF_bv1_nIOL_gOVKdLB/view?usp=drive_link</t>
  </si>
  <si>
    <t>https://drive.google.com/file/d/1S4gHmD5qMwsHWwvmTMpoUqhsWmN_BXwp/view?usp=drive_link</t>
  </si>
  <si>
    <t>https://drive.google.com/file/d/1hUQEo6wnR5nzmUkVei7HyMh8WNjOfmdq/view?usp=drive_link</t>
  </si>
  <si>
    <t>https://drive.google.com/file/d/1fsYt9bmOIjzS49ePNqXaMtjN1nzA3vgj/view?usp=drive_link</t>
  </si>
  <si>
    <t xml:space="preserve">EZEQUIEL </t>
  </si>
  <si>
    <t>LOPEZ</t>
  </si>
  <si>
    <t>BAUTISTA</t>
  </si>
  <si>
    <t>MONTES</t>
  </si>
  <si>
    <t>GUTIERREZ</t>
  </si>
  <si>
    <t xml:space="preserve">JOSE ALBERTO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</si>
</sst>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Alignment="1">
      <alignment vertical="center"/>
    </xf>
    <xf numFmtId="0" fontId="4" fillId="0" borderId="0" xfId="2" applyFill="1"/>
    <xf numFmtId="0" fontId="0" fillId="0" borderId="0" xfId="1" applyNumberFormat="1" applyFont="1" applyFill="1"/>
    <xf numFmtId="0" fontId="4" fillId="0" borderId="0" xfId="2" applyFill="1" applyAlignment="1">
      <alignment vertical="center"/>
    </xf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b/s!AngiWqes2n36i5t7cVKMvjIgUKUdnA?e=DaCygi" TargetMode="External"/><Relationship Id="rId21" Type="http://schemas.openxmlformats.org/officeDocument/2006/relationships/hyperlink" Target="https://1drv.ms/b/s!AngiWqes2n36gcVgdevTtlb9peCZbQ?e=HVQ7Hz" TargetMode="External"/><Relationship Id="rId42" Type="http://schemas.openxmlformats.org/officeDocument/2006/relationships/hyperlink" Target="https://drive.google.com/file/d/1CyQsGmHxLxstBvpWDl67Ipm-cUzHr_EF/view?usp=drive_link" TargetMode="External"/><Relationship Id="rId47" Type="http://schemas.openxmlformats.org/officeDocument/2006/relationships/hyperlink" Target="https://1drv.ms/b/s!AngiWqes2n36gcVgdevTtlb9peCZbQ?e=HVQ7Hz" TargetMode="External"/><Relationship Id="rId63" Type="http://schemas.openxmlformats.org/officeDocument/2006/relationships/hyperlink" Target="https://1drv.ms/b/s!AngiWqes2n36gcVgdevTtlb9peCZbQ?e=HVQ7Hz" TargetMode="External"/><Relationship Id="rId68" Type="http://schemas.openxmlformats.org/officeDocument/2006/relationships/hyperlink" Target="https://1drv.ms/b/s!AngiWqes2n36gcVgdevTtlb9peCZbQ?e=HVQ7Hz" TargetMode="External"/><Relationship Id="rId84" Type="http://schemas.openxmlformats.org/officeDocument/2006/relationships/hyperlink" Target="https://drive.google.com/file/d/1r4MuPjh8nEyBWYSc4fGP9muzBjYidcGT/view?usp=drive_link" TargetMode="External"/><Relationship Id="rId89" Type="http://schemas.openxmlformats.org/officeDocument/2006/relationships/hyperlink" Target="https://drive.google.com/file/d/1p-uczGdRXm3HxoEN_SC4tLgYZl3JGix_/view?usp=drive_link" TargetMode="External"/><Relationship Id="rId112" Type="http://schemas.openxmlformats.org/officeDocument/2006/relationships/hyperlink" Target="https://drive.google.com/file/d/1fsYt9bmOIjzS49ePNqXaMtjN1nzA3vgj/view?usp=drive_link" TargetMode="External"/><Relationship Id="rId16" Type="http://schemas.openxmlformats.org/officeDocument/2006/relationships/hyperlink" Target="https://1drv.ms/b/c/fa7ddaaca75a2278/Ecx7Yxv04zdOuj3G0QcA5ncBtPPx0BA4GghqewL9FPkQrA?e=EQNRT4" TargetMode="External"/><Relationship Id="rId107" Type="http://schemas.openxmlformats.org/officeDocument/2006/relationships/hyperlink" Target="https://drive.google.com/file/d/1F8rmmEfu3NIKO5nbB76cW6DPHNMmHOHS/view?usp=drive_link" TargetMode="External"/><Relationship Id="rId11" Type="http://schemas.openxmlformats.org/officeDocument/2006/relationships/hyperlink" Target="https://1drv.ms/b/c/fa7ddaaca75a2278/EZOpxXEVXs9HqUpzg41te9sBjjO_seNg_axZsy-txEJFlA?e=4hWd99" TargetMode="External"/><Relationship Id="rId32" Type="http://schemas.openxmlformats.org/officeDocument/2006/relationships/hyperlink" Target="https://drive.google.com/file/d/1zTzOwdGf9FJZhiBAw-zJt1G_KQi4dcKD/view?usp=drive_link" TargetMode="External"/><Relationship Id="rId37" Type="http://schemas.openxmlformats.org/officeDocument/2006/relationships/hyperlink" Target="https://1drv.ms/b/s!AngiWqes2n36gcVf8PKoOQGK9SS7zA?e=bTpLHq" TargetMode="External"/><Relationship Id="rId53" Type="http://schemas.openxmlformats.org/officeDocument/2006/relationships/hyperlink" Target="https://1drv.ms/b/c/fa7ddaaca75a2278/ETEh_OheKD5BnN9Z6X4KxckBFfihNZZyyr1kA41VA7PgeQ?e=CwU0Qx" TargetMode="External"/><Relationship Id="rId58" Type="http://schemas.openxmlformats.org/officeDocument/2006/relationships/hyperlink" Target="https://1drv.ms/b/s!AngiWqes2n36gcVgdevTtlb9peCZbQ?e=HVQ7Hz" TargetMode="External"/><Relationship Id="rId74" Type="http://schemas.openxmlformats.org/officeDocument/2006/relationships/hyperlink" Target="https://1drv.ms/b/s!AngiWqes2n36gcVgdevTtlb9peCZbQ?e=HVQ7Hz" TargetMode="External"/><Relationship Id="rId79" Type="http://schemas.openxmlformats.org/officeDocument/2006/relationships/hyperlink" Target="https://drive.google.com/file/d/1pHYU7tKxGuHpjhbZffKgmwpdLJWUClNm/view?usp=drive_link" TargetMode="External"/><Relationship Id="rId102" Type="http://schemas.openxmlformats.org/officeDocument/2006/relationships/hyperlink" Target="https://drive.google.com/file/d/1ISLO6JsoiaWccgJzZivzMmihY9iYxpI4/view?usp=drive_link" TargetMode="External"/><Relationship Id="rId5" Type="http://schemas.openxmlformats.org/officeDocument/2006/relationships/hyperlink" Target="https://1drv.ms/b/c/fa7ddaaca75a2278/EcdBLZqeyzlCvRSl6CeyBxEBwYnOLPp24Dh1liYkjRwLXA?e=mzAual" TargetMode="External"/><Relationship Id="rId90" Type="http://schemas.openxmlformats.org/officeDocument/2006/relationships/hyperlink" Target="https://drive.google.com/file/d/1ae4wWytn95l5yHULXoDwj5hXFIWboUC9/view?usp=drive_link" TargetMode="External"/><Relationship Id="rId95" Type="http://schemas.openxmlformats.org/officeDocument/2006/relationships/hyperlink" Target="https://drive.google.com/file/d/112UVqxWLREAG-2S-IEunuw19p2IbHvIC/view?usp=drive_link" TargetMode="External"/><Relationship Id="rId22" Type="http://schemas.openxmlformats.org/officeDocument/2006/relationships/hyperlink" Target="https://1drv.ms/b/s!AngiWqes2n36gcVgdevTtlb9peCZbQ?e=HVQ7Hz" TargetMode="External"/><Relationship Id="rId27" Type="http://schemas.openxmlformats.org/officeDocument/2006/relationships/hyperlink" Target="https://1drv.ms/b/s!AngiWqes2n36i4kRPplMN3s2GtAPzg?e=DlHClC" TargetMode="External"/><Relationship Id="rId43" Type="http://schemas.openxmlformats.org/officeDocument/2006/relationships/hyperlink" Target="https://drive.google.com/file/d/1DaIgMqMBbyFZXoHDq-Cxb4eUuFkdjknV/view?usp=drive_link" TargetMode="External"/><Relationship Id="rId48" Type="http://schemas.openxmlformats.org/officeDocument/2006/relationships/hyperlink" Target="https://drive.google.com/file/d/1OR2Ph5C-V2_-dBocbORCNqVl_hMe8n_W/view?usp=drive_link" TargetMode="External"/><Relationship Id="rId64" Type="http://schemas.openxmlformats.org/officeDocument/2006/relationships/hyperlink" Target="https://1drv.ms/b/s!AngiWqes2n36gcVf8PKoOQGK9SS7zA?e=bTpLHq" TargetMode="External"/><Relationship Id="rId69" Type="http://schemas.openxmlformats.org/officeDocument/2006/relationships/hyperlink" Target="https://1drv.ms/b/s!AngiWqes2n36gcVgdevTtlb9peCZbQ?e=HVQ7Hz" TargetMode="External"/><Relationship Id="rId80" Type="http://schemas.openxmlformats.org/officeDocument/2006/relationships/hyperlink" Target="https://1drv.ms/b/s!AngiWqes2n36gcVgdevTtlb9peCZbQ?e=HVQ7Hz" TargetMode="External"/><Relationship Id="rId85" Type="http://schemas.openxmlformats.org/officeDocument/2006/relationships/hyperlink" Target="https://drive.google.com/file/d/1OgXyNUujlrqbo3L21bueYkCIV5rUE-Om/view?usp=drive_link" TargetMode="External"/><Relationship Id="rId12" Type="http://schemas.openxmlformats.org/officeDocument/2006/relationships/hyperlink" Target="https://1drv.ms/b/c/fa7ddaaca75a2278/ES2rJ4-_wL5Nt2APc4U4OXMBLXU4e7xSpuUy4VxofDQ94g?e=SfbOZZ" TargetMode="External"/><Relationship Id="rId17" Type="http://schemas.openxmlformats.org/officeDocument/2006/relationships/hyperlink" Target="https://1drv.ms/b/s!AngiWqes2n36gcVf8PKoOQGK9SS7zA?e=bTpLHq" TargetMode="External"/><Relationship Id="rId33" Type="http://schemas.openxmlformats.org/officeDocument/2006/relationships/hyperlink" Target="https://drive.google.com/file/d/18cn_FMUFu1M3vEg2sIIkv_yOJ4aoPoi4/view?usp=drive_link" TargetMode="External"/><Relationship Id="rId38" Type="http://schemas.openxmlformats.org/officeDocument/2006/relationships/hyperlink" Target="https://1drv.ms/b/s!AngiWqes2n36gcVgdevTtlb9peCZbQ?e=HVQ7Hz" TargetMode="External"/><Relationship Id="rId59" Type="http://schemas.openxmlformats.org/officeDocument/2006/relationships/hyperlink" Target="https://1drv.ms/b/s!AngiWqes2n36gcVgdevTtlb9peCZbQ?e=HVQ7Hz" TargetMode="External"/><Relationship Id="rId103" Type="http://schemas.openxmlformats.org/officeDocument/2006/relationships/hyperlink" Target="https://drive.google.com/file/d/1vB5g8WapTGvBzxXkuX5l2OYgMZD2Hq1z/view?usp=drive_link" TargetMode="External"/><Relationship Id="rId108" Type="http://schemas.openxmlformats.org/officeDocument/2006/relationships/hyperlink" Target="https://drive.google.com/file/d/1aQHCwfA4sENUb5FcLt4dUg1xjqGkdlnp/view?usp=drive_link" TargetMode="External"/><Relationship Id="rId54" Type="http://schemas.openxmlformats.org/officeDocument/2006/relationships/hyperlink" Target="https://drive.google.com/file/d/1C8LErlDrEzuzuzRSsjV90SvkcRXnk7r_/view?usp=drive_link" TargetMode="External"/><Relationship Id="rId70" Type="http://schemas.openxmlformats.org/officeDocument/2006/relationships/hyperlink" Target="https://1drv.ms/b/s!AngiWqes2n36gcVgdevTtlb9peCZbQ?e=HVQ7Hz" TargetMode="External"/><Relationship Id="rId75" Type="http://schemas.openxmlformats.org/officeDocument/2006/relationships/hyperlink" Target="https://1drv.ms/b/s!AngiWqes2n36gcVgdevTtlb9peCZbQ?e=HVQ7Hz" TargetMode="External"/><Relationship Id="rId91" Type="http://schemas.openxmlformats.org/officeDocument/2006/relationships/hyperlink" Target="https://drive.google.com/file/d/1e4yPTXbM_Fc4qSRJK0nr93TjrWyMBhqY/view?usp=drive_link" TargetMode="External"/><Relationship Id="rId96" Type="http://schemas.openxmlformats.org/officeDocument/2006/relationships/hyperlink" Target="https://drive.google.com/file/d/1Kn0MH2cpwTcPvSWQrwRKU4xN2h0TB-i1/view?usp=drive_link" TargetMode="External"/><Relationship Id="rId1" Type="http://schemas.openxmlformats.org/officeDocument/2006/relationships/hyperlink" Target="https://1drv.ms/b/c/fa7ddaaca75a2278/EdwhDYjBqTxPuT7QwJ_b8KgBPpZx7mtw023cK4q3FwNlQg?e=OLGV5e" TargetMode="External"/><Relationship Id="rId6" Type="http://schemas.openxmlformats.org/officeDocument/2006/relationships/hyperlink" Target="https://1drv.ms/b/c/fa7ddaaca75a2278/Efefg5V-VAFHq4MLFkIpN84BKDHOXdEbjVszBHg9YrW3_g?e=Nl6O5b" TargetMode="External"/><Relationship Id="rId15" Type="http://schemas.openxmlformats.org/officeDocument/2006/relationships/hyperlink" Target="https://1drv.ms/b/c/fa7ddaaca75a2278/EadA9xr-VPFFmbvWp56TPmoBhtU6pcamaeofMNEQumzyig?e=Bj6QYv" TargetMode="External"/><Relationship Id="rId23" Type="http://schemas.openxmlformats.org/officeDocument/2006/relationships/hyperlink" Target="https://1drv.ms/b/s!AngiWqes2n36i4kS7c-yIungizjXIA?e=I9kY52" TargetMode="External"/><Relationship Id="rId28" Type="http://schemas.openxmlformats.org/officeDocument/2006/relationships/hyperlink" Target="https://1drv.ms/b/s!AngiWqes2n36i4kQF8XmOXOBPYVyow?e=2QMh9n" TargetMode="External"/><Relationship Id="rId36" Type="http://schemas.openxmlformats.org/officeDocument/2006/relationships/hyperlink" Target="https://1drv.ms/b/s!AngiWqes2n36gcVgdevTtlb9peCZbQ?e=HVQ7Hz" TargetMode="External"/><Relationship Id="rId49" Type="http://schemas.openxmlformats.org/officeDocument/2006/relationships/hyperlink" Target="https://drive.google.com/file/d/1EjVqgMl76V9dIMXuxtret-B-F1uGSSJT/view?usp=drive_link" TargetMode="External"/><Relationship Id="rId57" Type="http://schemas.openxmlformats.org/officeDocument/2006/relationships/hyperlink" Target="https://drive.google.com/file/d/1zCD_TDskdvYTLn5aqiTpVTzY-EXxb8qZ/view?usp=drive_link" TargetMode="External"/><Relationship Id="rId106" Type="http://schemas.openxmlformats.org/officeDocument/2006/relationships/hyperlink" Target="https://drive.google.com/file/d/1ElNUsnwCAGMmD6MfnEFzbKEtyA9iTUtE/view?usp=drive_link" TargetMode="External"/><Relationship Id="rId10" Type="http://schemas.openxmlformats.org/officeDocument/2006/relationships/hyperlink" Target="https://1drv.ms/b/c/fa7ddaaca75a2278/ESrkTXM8X9BEg0llScli_YMBmfd5E6qs_jNSIh15aG8ybA?e=5gtV4o" TargetMode="External"/><Relationship Id="rId31" Type="http://schemas.openxmlformats.org/officeDocument/2006/relationships/hyperlink" Target="https://1drv.ms/b/c/fa7ddaaca75a2278/EYG19Rb2hmNInxpSFteX9wkBGeV_Uv4Nqduv5Cq8sGy1sQ?e=xhIg8d" TargetMode="External"/><Relationship Id="rId44" Type="http://schemas.openxmlformats.org/officeDocument/2006/relationships/hyperlink" Target="https://1drv.ms/b/s!AngiWqes2n36gcVgdevTtlb9peCZbQ?e=HVQ7Hz" TargetMode="External"/><Relationship Id="rId52" Type="http://schemas.openxmlformats.org/officeDocument/2006/relationships/hyperlink" Target="https://1drv.ms/b/s!AngiWqes2n36gcVgdevTtlb9peCZbQ?e=HVQ7Hz" TargetMode="External"/><Relationship Id="rId60" Type="http://schemas.openxmlformats.org/officeDocument/2006/relationships/hyperlink" Target="https://1drv.ms/b/s!AngiWqes2n36gcVgdevTtlb9peCZbQ?e=HVQ7Hz" TargetMode="External"/><Relationship Id="rId65" Type="http://schemas.openxmlformats.org/officeDocument/2006/relationships/hyperlink" Target="https://drive.google.com/file/d/1xTEr09iDreOb_HWnYJB6zU0zZujhBYVG/view?usp=drive_link" TargetMode="External"/><Relationship Id="rId73" Type="http://schemas.openxmlformats.org/officeDocument/2006/relationships/hyperlink" Target="https://1drv.ms/b/s!AngiWqes2n36gcVf8PKoOQGK9SS7zA?e=bTpLHq" TargetMode="External"/><Relationship Id="rId78" Type="http://schemas.openxmlformats.org/officeDocument/2006/relationships/hyperlink" Target="https://drive.google.com/file/d/1dxmQ7POPelZwIitR-DpMJZ_obPKuudLq/view?usp=drive_link" TargetMode="External"/><Relationship Id="rId81" Type="http://schemas.openxmlformats.org/officeDocument/2006/relationships/hyperlink" Target="https://drive.google.com/file/d/1Jzb2zBYMy9gNs-l3NFCldGadK1ibA1u3/view?usp=drive_link" TargetMode="External"/><Relationship Id="rId86" Type="http://schemas.openxmlformats.org/officeDocument/2006/relationships/hyperlink" Target="https://drive.google.com/file/d/1d7NltDrC5Kq2DKmfF3bxqfwoH6cFDrIO/view?usp=drive_link" TargetMode="External"/><Relationship Id="rId94" Type="http://schemas.openxmlformats.org/officeDocument/2006/relationships/hyperlink" Target="https://drive.google.com/file/d/1fMyJpio99qohX3J1sIY8x24uejUBsOZh/view?usp=drive_link" TargetMode="External"/><Relationship Id="rId99" Type="http://schemas.openxmlformats.org/officeDocument/2006/relationships/hyperlink" Target="https://drive.google.com/file/d/1FCFCQkxq7JzXyxCnzFia1jwT3T22Pokh/view?usp=drive_link" TargetMode="External"/><Relationship Id="rId101" Type="http://schemas.openxmlformats.org/officeDocument/2006/relationships/hyperlink" Target="https://drive.google.com/file/d/1iDj1FKPkhmCaFScjGGVHWnZiX3khrExv/view?usp=drive_link" TargetMode="External"/><Relationship Id="rId4" Type="http://schemas.openxmlformats.org/officeDocument/2006/relationships/hyperlink" Target="https://1drv.ms/b/c/fa7ddaaca75a2278/EUHoUN1TkvRPpdCxZrdHzqsBUycxMA06x_Av6_o857SmKQ?e=aSM4UZ" TargetMode="External"/><Relationship Id="rId9" Type="http://schemas.openxmlformats.org/officeDocument/2006/relationships/hyperlink" Target="https://1drv.ms/b/c/fa7ddaaca75a2278/EVbXQI6g2WtBrF2IXT-8lVoBwarHy7zeUZSXDKCwLvgYSg?e=AHaMZA" TargetMode="External"/><Relationship Id="rId13" Type="http://schemas.openxmlformats.org/officeDocument/2006/relationships/hyperlink" Target="https://1drv.ms/b/c/fa7ddaaca75a2278/Ea9mzso08Z5GtPuqf0qnM-cBlFLyObcuO4AILCHtVvx_3g?e=FuHVtC" TargetMode="External"/><Relationship Id="rId18" Type="http://schemas.openxmlformats.org/officeDocument/2006/relationships/hyperlink" Target="https://1drv.ms/b/s!AngiWqes2n36gcVgdevTtlb9peCZbQ?e=HVQ7Hz" TargetMode="External"/><Relationship Id="rId39" Type="http://schemas.openxmlformats.org/officeDocument/2006/relationships/hyperlink" Target="https://1drv.ms/b/s!AngiWqes2n36gcVgdevTtlb9peCZbQ?e=HVQ7Hz" TargetMode="External"/><Relationship Id="rId109" Type="http://schemas.openxmlformats.org/officeDocument/2006/relationships/hyperlink" Target="https://drive.google.com/file/d/16gSxXP6EYQAr8rF_bv1_nIOL_gOVKdLB/view?usp=drive_link" TargetMode="External"/><Relationship Id="rId34" Type="http://schemas.openxmlformats.org/officeDocument/2006/relationships/hyperlink" Target="https://drive.google.com/file/d/1dILENwRQ7IsZg4aBevoO4BEqWtum_-xw/view?usp=drive_link" TargetMode="External"/><Relationship Id="rId50" Type="http://schemas.openxmlformats.org/officeDocument/2006/relationships/hyperlink" Target="https://drive.google.com/file/d/1b40appknvYLqwo8Xqw_uSYt0UbrlFLUA/view?usp=drive_link" TargetMode="External"/><Relationship Id="rId55" Type="http://schemas.openxmlformats.org/officeDocument/2006/relationships/hyperlink" Target="https://1drv.ms/b/s!AngiWqes2n36gcVgdevTtlb9peCZbQ?e=HVQ7Hz" TargetMode="External"/><Relationship Id="rId76" Type="http://schemas.openxmlformats.org/officeDocument/2006/relationships/hyperlink" Target="https://1drv.ms/b/s!AngiWqes2n36gcVgdevTtlb9peCZbQ?e=HVQ7Hz" TargetMode="External"/><Relationship Id="rId97" Type="http://schemas.openxmlformats.org/officeDocument/2006/relationships/hyperlink" Target="https://drive.google.com/file/d/1VuQWlyYtZo40MHvSbqpCT0Xb_XPJQubp/view?usp=drive_link" TargetMode="External"/><Relationship Id="rId104" Type="http://schemas.openxmlformats.org/officeDocument/2006/relationships/hyperlink" Target="https://drive.google.com/file/d/1JI8CjJlnR-q_3y3taVUd2q2at9uLpPmS/view?usp=drive_link" TargetMode="External"/><Relationship Id="rId7" Type="http://schemas.openxmlformats.org/officeDocument/2006/relationships/hyperlink" Target="https://1drv.ms/b/c/fa7ddaaca75a2278/EbhKEv3WoqZNpKj0X6IXNP8BDFKDdhiiBp2VqSxwCABjtQ?e=ou1UfC" TargetMode="External"/><Relationship Id="rId71" Type="http://schemas.openxmlformats.org/officeDocument/2006/relationships/hyperlink" Target="https://drive.google.com/file/d/1Hir1NvzXnkEp9zH3xjlW4ati3qxyTH3L/view?usp=drive_link" TargetMode="External"/><Relationship Id="rId92" Type="http://schemas.openxmlformats.org/officeDocument/2006/relationships/hyperlink" Target="https://drive.google.com/file/d/1hWfSntG46GUl_sGdESRxdNhC5cn3skKR/view?usp=drive_link" TargetMode="External"/><Relationship Id="rId2" Type="http://schemas.openxmlformats.org/officeDocument/2006/relationships/hyperlink" Target="https://1drv.ms/b/c/fa7ddaaca75a2278/ETEh_OheKD5BnN9Z6X4KxckBFfihNZZyyr1kA41VA7PgeQ?e=CwU0Qx" TargetMode="External"/><Relationship Id="rId29" Type="http://schemas.openxmlformats.org/officeDocument/2006/relationships/hyperlink" Target="https://1drv.ms/b/s!AngiWqes2n36i4kTqzQPNLFkz1cDPA?e=LsVMNX" TargetMode="External"/><Relationship Id="rId24" Type="http://schemas.openxmlformats.org/officeDocument/2006/relationships/hyperlink" Target="https://1drv.ms/b/s!AngiWqes2n36i5t4lIQ9IpgLLJTMLA?e=B53XUu" TargetMode="External"/><Relationship Id="rId40" Type="http://schemas.openxmlformats.org/officeDocument/2006/relationships/hyperlink" Target="https://drive.google.com/file/d/1sUIwG1wD9BnGpviL_nPKdeP0bIHj6fYY/view?usp=drive_link" TargetMode="External"/><Relationship Id="rId45" Type="http://schemas.openxmlformats.org/officeDocument/2006/relationships/hyperlink" Target="https://1drv.ms/b/s!AngiWqes2n36gcVf8PKoOQGK9SS7zA?e=bTpLHq" TargetMode="External"/><Relationship Id="rId66" Type="http://schemas.openxmlformats.org/officeDocument/2006/relationships/hyperlink" Target="https://1drv.ms/b/s!AngiWqes2n36gcVgdevTtlb9peCZbQ?e=HVQ7Hz" TargetMode="External"/><Relationship Id="rId87" Type="http://schemas.openxmlformats.org/officeDocument/2006/relationships/hyperlink" Target="https://drive.google.com/file/d/1b22wCo8Cx2uLEE0hoxomPLoaiVhNNnXP/view?usp=drive_link" TargetMode="External"/><Relationship Id="rId110" Type="http://schemas.openxmlformats.org/officeDocument/2006/relationships/hyperlink" Target="https://drive.google.com/file/d/1S4gHmD5qMwsHWwvmTMpoUqhsWmN_BXwp/view?usp=drive_link" TargetMode="External"/><Relationship Id="rId61" Type="http://schemas.openxmlformats.org/officeDocument/2006/relationships/hyperlink" Target="https://1drv.ms/b/s!AngiWqes2n36gcVgdevTtlb9peCZbQ?e=HVQ7Hz" TargetMode="External"/><Relationship Id="rId82" Type="http://schemas.openxmlformats.org/officeDocument/2006/relationships/hyperlink" Target="https://drive.google.com/file/d/1CQm9R6TpG3pPKVLSe2j5_wd1uAuTYvVt/view?usp=drive_link" TargetMode="External"/><Relationship Id="rId19" Type="http://schemas.openxmlformats.org/officeDocument/2006/relationships/hyperlink" Target="https://1drv.ms/b/s!AngiWqes2n36gcVgdevTtlb9peCZbQ?e=HVQ7Hz" TargetMode="External"/><Relationship Id="rId14" Type="http://schemas.openxmlformats.org/officeDocument/2006/relationships/hyperlink" Target="https://1drv.ms/b/c/fa7ddaaca75a2278/EXPiMikDfndMl1Cp7G-qzssBvsORvp9GSv96Yw98JKTIEg?e=Ae6iWf" TargetMode="External"/><Relationship Id="rId30" Type="http://schemas.openxmlformats.org/officeDocument/2006/relationships/hyperlink" Target="https://1drv.ms/b/c/fa7ddaaca75a2278/IQB4h6mqnmWBQYTtWDSc9KtfAfYEz0-gy_Yzakv-xQ3rIDo?e=nBcvGr" TargetMode="External"/><Relationship Id="rId35" Type="http://schemas.openxmlformats.org/officeDocument/2006/relationships/hyperlink" Target="https://drive.google.com/file/d/12btMCu0FHWsFzs08S1XATwkld_gcDu5_/view?usp=drive_link" TargetMode="External"/><Relationship Id="rId56" Type="http://schemas.openxmlformats.org/officeDocument/2006/relationships/hyperlink" Target="https://1drv.ms/b/s!AngiWqes2n36gcVgdevTtlb9peCZbQ?e=HVQ7Hz" TargetMode="External"/><Relationship Id="rId77" Type="http://schemas.openxmlformats.org/officeDocument/2006/relationships/hyperlink" Target="https://1drv.ms/b/s!AngiWqes2n36gcVgdevTtlb9peCZbQ?e=HVQ7Hz" TargetMode="External"/><Relationship Id="rId100" Type="http://schemas.openxmlformats.org/officeDocument/2006/relationships/hyperlink" Target="https://drive.google.com/file/d/1Tk7kiHa0o3ecubvKTHds_OoFLirVbtsW/view?usp=drive_link" TargetMode="External"/><Relationship Id="rId105" Type="http://schemas.openxmlformats.org/officeDocument/2006/relationships/hyperlink" Target="https://drive.google.com/file/d/1nMJISmzUxx8Stp1Ts3GG6oG72VAQzdas/view?usp=drive_link" TargetMode="External"/><Relationship Id="rId8" Type="http://schemas.openxmlformats.org/officeDocument/2006/relationships/hyperlink" Target="https://1drv.ms/b/c/fa7ddaaca75a2278/EYX88HY2g2FGv8GCOdf7b0IB6t5ltZ54368uQNGKUumFQQ?e=bKHn5t" TargetMode="External"/><Relationship Id="rId51" Type="http://schemas.openxmlformats.org/officeDocument/2006/relationships/hyperlink" Target="https://drive.google.com/file/d/1-mrw0DXNMjIvlIdrirCbjAmq-Y7aKhwS/view?usp=drive_link" TargetMode="External"/><Relationship Id="rId72" Type="http://schemas.openxmlformats.org/officeDocument/2006/relationships/hyperlink" Target="https://1drv.ms/b/s!AngiWqes2n36gcVgdevTtlb9peCZbQ?e=HVQ7Hz" TargetMode="External"/><Relationship Id="rId93" Type="http://schemas.openxmlformats.org/officeDocument/2006/relationships/hyperlink" Target="https://drive.google.com/file/d/12KELemOMIOTuZtH9QTnlZ5BIBkv1CSXX/view?usp=drive_link" TargetMode="External"/><Relationship Id="rId98" Type="http://schemas.openxmlformats.org/officeDocument/2006/relationships/hyperlink" Target="https://drive.google.com/file/d/13tV3Oj_sXyRyIiHptgikhUByPilS3QRn/view?usp=drive_link" TargetMode="External"/><Relationship Id="rId3" Type="http://schemas.openxmlformats.org/officeDocument/2006/relationships/hyperlink" Target="https://1drv.ms/b/c/fa7ddaaca75a2278/ERFYDh_SnWhFjTFTo3ZWN20B0ZFOfqTsHZHcQ7xyMC1_Fg?e=91yzME" TargetMode="External"/><Relationship Id="rId25" Type="http://schemas.openxmlformats.org/officeDocument/2006/relationships/hyperlink" Target="https://1drv.ms/b/s!AngiWqes2n36i5t5oyfM63LJEdMu5Q?e=xBgwNF" TargetMode="External"/><Relationship Id="rId46" Type="http://schemas.openxmlformats.org/officeDocument/2006/relationships/hyperlink" Target="https://1drv.ms/b/s!AngiWqes2n36gcVgdevTtlb9peCZbQ?e=HVQ7Hz" TargetMode="External"/><Relationship Id="rId67" Type="http://schemas.openxmlformats.org/officeDocument/2006/relationships/hyperlink" Target="https://1drv.ms/b/s!AngiWqes2n36gcVgdevTtlb9peCZbQ?e=HVQ7Hz" TargetMode="External"/><Relationship Id="rId20" Type="http://schemas.openxmlformats.org/officeDocument/2006/relationships/hyperlink" Target="https://1drv.ms/b/s!AngiWqes2n36gcVgdevTtlb9peCZbQ?e=HVQ7Hz" TargetMode="External"/><Relationship Id="rId41" Type="http://schemas.openxmlformats.org/officeDocument/2006/relationships/hyperlink" Target="https://drive.google.com/file/d/1DdAWVFBandglOlTasyW_9Ms0LiW7WckF/view?usp=drive_link" TargetMode="External"/><Relationship Id="rId62" Type="http://schemas.openxmlformats.org/officeDocument/2006/relationships/hyperlink" Target="https://drive.google.com/file/d/11xrhPIhfmqb3VIPRUCcuSsAX44l5M_ie/view?usp=drive_link" TargetMode="External"/><Relationship Id="rId83" Type="http://schemas.openxmlformats.org/officeDocument/2006/relationships/hyperlink" Target="https://drive.google.com/file/d/1cAVAahnUaygnuV9puH0PQCQPszr3qAmE/view?usp=drive_link" TargetMode="External"/><Relationship Id="rId88" Type="http://schemas.openxmlformats.org/officeDocument/2006/relationships/hyperlink" Target="https://drive.google.com/file/d/1b22wCo8Cx2uLEE0hoxomPLoaiVhNNnXP/view?usp=drive_link" TargetMode="External"/><Relationship Id="rId111" Type="http://schemas.openxmlformats.org/officeDocument/2006/relationships/hyperlink" Target="https://drive.google.com/file/d/1hUQEo6wnR5nzmUkVei7HyMh8WNjOfmdq/view?usp=drive_link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lNUsnwCAGMmD6MfnEFzbKEtyA9iTUtE/view?usp=drive_link" TargetMode="External"/><Relationship Id="rId2" Type="http://schemas.openxmlformats.org/officeDocument/2006/relationships/hyperlink" Target="https://1drv.ms/b/s!AngiWqes2n36gcVgdevTtlb9peCZbQ?e=HVQ7Hz" TargetMode="External"/><Relationship Id="rId1" Type="http://schemas.openxmlformats.org/officeDocument/2006/relationships/hyperlink" Target="https://1drv.ms/b/c/fa7ddaaca75a2278/IQC36xo09C0ZSb6So0E9Bs7gAcL0jkW3uBcN0ZgAskEDbok?e=aocTo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AN2" workbookViewId="0">
      <selection activeCell="AR7" sqref="AR7"/>
    </sheetView>
  </sheetViews>
  <sheetFormatPr baseColWidth="10" defaultColWidth="9.109375" defaultRowHeight="15.05" x14ac:dyDescent="0.3"/>
  <cols>
    <col min="1" max="1" width="8" bestFit="1" customWidth="1"/>
    <col min="2" max="3" width="15.44140625" customWidth="1"/>
    <col min="4" max="4" width="28.6640625" bestFit="1" customWidth="1"/>
    <col min="5" max="5" width="21.44140625" customWidth="1"/>
    <col min="6" max="6" width="12.44140625" customWidth="1"/>
    <col min="7" max="7" width="26.44140625" customWidth="1"/>
    <col min="8" max="8" width="12.109375" customWidth="1"/>
    <col min="9" max="9" width="13.88671875" customWidth="1"/>
    <col min="10" max="10" width="60.5546875" bestFit="1" customWidth="1"/>
    <col min="11" max="11" width="13.5546875" customWidth="1"/>
    <col min="12" max="12" width="66.88671875" customWidth="1"/>
    <col min="13" max="13" width="14.33203125" customWidth="1"/>
    <col min="14" max="14" width="72.5546875" bestFit="1" customWidth="1"/>
    <col min="15" max="15" width="21.44140625" customWidth="1"/>
    <col min="16" max="16" width="14.6640625" customWidth="1"/>
    <col min="17" max="17" width="21" customWidth="1"/>
    <col min="18" max="18" width="17.33203125" customWidth="1"/>
    <col min="19" max="19" width="78.44140625" customWidth="1"/>
    <col min="20" max="20" width="78.88671875" customWidth="1"/>
    <col min="21" max="21" width="65.6640625" customWidth="1"/>
    <col min="22" max="22" width="106.109375" customWidth="1"/>
    <col min="23" max="23" width="18" customWidth="1"/>
    <col min="24" max="24" width="14.44140625" customWidth="1"/>
    <col min="25" max="25" width="15.33203125" customWidth="1"/>
    <col min="26" max="26" width="11.109375" customWidth="1"/>
    <col min="27" max="27" width="25" customWidth="1"/>
    <col min="28" max="28" width="12.5546875" customWidth="1"/>
    <col min="29" max="29" width="22.109375" customWidth="1"/>
    <col min="30" max="30" width="17" customWidth="1"/>
    <col min="31" max="31" width="23" customWidth="1"/>
    <col min="32" max="32" width="13.6640625" customWidth="1"/>
    <col min="33" max="33" width="16.44140625" customWidth="1"/>
    <col min="34" max="34" width="19.109375" customWidth="1"/>
    <col min="35" max="35" width="24.5546875" customWidth="1"/>
    <col min="36" max="36" width="16.44140625" customWidth="1"/>
    <col min="37" max="37" width="17.88671875" customWidth="1"/>
    <col min="38" max="38" width="15.5546875" customWidth="1"/>
    <col min="39" max="39" width="17.5546875" customWidth="1"/>
    <col min="40" max="40" width="16" customWidth="1"/>
    <col min="41" max="41" width="20.33203125" customWidth="1"/>
    <col min="42" max="42" width="14.88671875" customWidth="1"/>
    <col min="43" max="43" width="16.5546875" customWidth="1"/>
    <col min="44" max="44" width="16" customWidth="1"/>
    <col min="45" max="45" width="14" customWidth="1"/>
    <col min="46" max="46" width="15.5546875" customWidth="1"/>
    <col min="47" max="47" width="25.44140625" customWidth="1"/>
    <col min="48" max="48" width="58.44140625" customWidth="1"/>
    <col min="49" max="49" width="19.44140625" customWidth="1"/>
    <col min="50" max="50" width="31.109375" customWidth="1"/>
    <col min="51" max="51" width="21.5546875" customWidth="1"/>
    <col min="52" max="52" width="16.33203125" customWidth="1"/>
    <col min="53" max="53" width="16" customWidth="1"/>
    <col min="54" max="54" width="15.5546875" customWidth="1"/>
    <col min="55" max="55" width="14" customWidth="1"/>
    <col min="56" max="56" width="15.5546875" customWidth="1"/>
    <col min="57" max="57" width="16.109375" customWidth="1"/>
    <col min="58" max="58" width="14.33203125" customWidth="1"/>
    <col min="59" max="59" width="9" customWidth="1"/>
    <col min="60" max="60" width="9.6640625" customWidth="1"/>
    <col min="61" max="61" width="13.5546875" customWidth="1"/>
    <col min="62" max="62" width="17.109375" customWidth="1"/>
    <col min="63" max="63" width="20.5546875" customWidth="1"/>
    <col min="64" max="64" width="13.33203125" customWidth="1"/>
    <col min="65" max="65" width="13.109375" customWidth="1"/>
    <col min="66" max="66" width="77.88671875" customWidth="1"/>
    <col min="67" max="67" width="65" customWidth="1"/>
    <col min="68" max="68" width="11.88671875" customWidth="1"/>
    <col min="69" max="69" width="14.109375" customWidth="1"/>
    <col min="70" max="70" width="22.33203125" customWidth="1"/>
    <col min="71" max="71" width="24.109375" customWidth="1"/>
    <col min="72" max="72" width="18.6640625" customWidth="1"/>
    <col min="73" max="73" width="41.33203125" customWidth="1"/>
    <col min="74" max="74" width="67.33203125" customWidth="1"/>
    <col min="75" max="75" width="44" customWidth="1"/>
    <col min="76" max="76" width="20.6640625" customWidth="1"/>
    <col min="77" max="77" width="12.88671875" customWidth="1"/>
    <col min="78" max="78" width="13" customWidth="1"/>
    <col min="79" max="79" width="26.88671875" customWidth="1"/>
    <col min="80" max="80" width="63.88671875" customWidth="1"/>
    <col min="81" max="81" width="57.88671875" bestFit="1" customWidth="1"/>
    <col min="82" max="82" width="64.88671875" customWidth="1"/>
    <col min="83" max="83" width="68.109375" customWidth="1"/>
    <col min="84" max="84" width="62.6640625" bestFit="1" customWidth="1"/>
    <col min="85" max="85" width="57.664062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BW2" t="s">
        <v>485</v>
      </c>
    </row>
    <row r="3" spans="1:8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125.2" customHeight="1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2026</v>
      </c>
      <c r="B8" s="3">
        <v>46023</v>
      </c>
      <c r="C8" s="3">
        <v>46112</v>
      </c>
      <c r="D8" t="s">
        <v>191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5" t="s">
        <v>363</v>
      </c>
      <c r="K8">
        <v>1</v>
      </c>
      <c r="L8" s="5" t="s">
        <v>364</v>
      </c>
      <c r="M8" s="3">
        <v>45677</v>
      </c>
      <c r="N8" t="s">
        <v>365</v>
      </c>
      <c r="O8">
        <v>1</v>
      </c>
      <c r="P8" s="3">
        <v>45681</v>
      </c>
      <c r="Q8">
        <v>1</v>
      </c>
      <c r="R8">
        <v>1</v>
      </c>
      <c r="S8" s="5" t="s">
        <v>403</v>
      </c>
      <c r="T8" s="5" t="s">
        <v>404</v>
      </c>
      <c r="U8" s="5" t="s">
        <v>405</v>
      </c>
      <c r="V8" s="5" t="s">
        <v>406</v>
      </c>
      <c r="W8" t="s">
        <v>373</v>
      </c>
      <c r="X8" t="s">
        <v>374</v>
      </c>
      <c r="Y8" t="s">
        <v>375</v>
      </c>
      <c r="Z8" t="s">
        <v>205</v>
      </c>
      <c r="AB8">
        <v>1</v>
      </c>
      <c r="AC8" t="s">
        <v>386</v>
      </c>
      <c r="AD8" t="s">
        <v>212</v>
      </c>
      <c r="AE8" t="s">
        <v>408</v>
      </c>
      <c r="AF8">
        <v>0</v>
      </c>
      <c r="AG8">
        <v>0</v>
      </c>
      <c r="AH8" t="s">
        <v>237</v>
      </c>
      <c r="AI8" t="s">
        <v>412</v>
      </c>
      <c r="AJ8">
        <v>1</v>
      </c>
      <c r="AK8" t="s">
        <v>409</v>
      </c>
      <c r="AL8">
        <v>3</v>
      </c>
      <c r="AM8" t="s">
        <v>409</v>
      </c>
      <c r="AN8">
        <v>3</v>
      </c>
      <c r="AO8" t="s">
        <v>284</v>
      </c>
      <c r="AP8">
        <v>23205</v>
      </c>
      <c r="AQ8" t="s">
        <v>413</v>
      </c>
      <c r="AR8" t="s">
        <v>413</v>
      </c>
      <c r="AS8" t="s">
        <v>413</v>
      </c>
      <c r="AT8" t="s">
        <v>413</v>
      </c>
      <c r="AU8" t="s">
        <v>414</v>
      </c>
      <c r="AV8" t="s">
        <v>415</v>
      </c>
      <c r="AW8" t="s">
        <v>416</v>
      </c>
      <c r="AX8" t="s">
        <v>415</v>
      </c>
      <c r="AY8" t="s">
        <v>419</v>
      </c>
      <c r="AZ8" s="3">
        <v>45695</v>
      </c>
      <c r="BA8" s="3">
        <v>45695</v>
      </c>
      <c r="BB8" s="3">
        <v>46072</v>
      </c>
      <c r="BC8" s="6">
        <v>3403708.32</v>
      </c>
      <c r="BD8" s="6">
        <v>3948301.65</v>
      </c>
      <c r="BE8" s="6">
        <v>3948301.65</v>
      </c>
      <c r="BF8" s="6">
        <v>3948301.65</v>
      </c>
      <c r="BG8" t="s">
        <v>417</v>
      </c>
      <c r="BH8">
        <v>0</v>
      </c>
      <c r="BI8" t="s">
        <v>418</v>
      </c>
      <c r="BJ8" t="s">
        <v>365</v>
      </c>
      <c r="BK8">
        <v>1974150.83</v>
      </c>
      <c r="BL8" s="3">
        <v>45708</v>
      </c>
      <c r="BM8" s="3">
        <v>46072</v>
      </c>
      <c r="BN8" s="5" t="s">
        <v>420</v>
      </c>
      <c r="BO8" s="5" t="s">
        <v>366</v>
      </c>
      <c r="BP8">
        <v>1</v>
      </c>
      <c r="BQ8" t="s">
        <v>303</v>
      </c>
      <c r="BR8" t="s">
        <v>422</v>
      </c>
      <c r="BS8" t="s">
        <v>423</v>
      </c>
      <c r="BT8" t="s">
        <v>409</v>
      </c>
      <c r="BU8" t="s">
        <v>365</v>
      </c>
      <c r="BV8" s="5" t="s">
        <v>481</v>
      </c>
      <c r="BW8" t="s">
        <v>426</v>
      </c>
      <c r="BX8" t="s">
        <v>307</v>
      </c>
      <c r="BY8" t="s">
        <v>203</v>
      </c>
      <c r="BZ8">
        <v>1</v>
      </c>
      <c r="CA8" t="s">
        <v>429</v>
      </c>
      <c r="CB8" s="8" t="s">
        <v>563</v>
      </c>
      <c r="CC8" s="4" t="s">
        <v>564</v>
      </c>
      <c r="CD8" s="8" t="s">
        <v>534</v>
      </c>
      <c r="CE8" s="4" t="s">
        <v>518</v>
      </c>
      <c r="CF8" s="5" t="s">
        <v>535</v>
      </c>
      <c r="CG8" t="s">
        <v>415</v>
      </c>
      <c r="CH8" s="3">
        <v>46112</v>
      </c>
    </row>
    <row r="9" spans="1:87" x14ac:dyDescent="0.3">
      <c r="A9">
        <v>2026</v>
      </c>
      <c r="B9" s="3">
        <v>46023</v>
      </c>
      <c r="C9" s="3">
        <v>46112</v>
      </c>
      <c r="D9" t="s">
        <v>191</v>
      </c>
      <c r="E9" t="s">
        <v>195</v>
      </c>
      <c r="F9" t="s">
        <v>200</v>
      </c>
      <c r="G9" t="s">
        <v>430</v>
      </c>
      <c r="H9" t="s">
        <v>203</v>
      </c>
      <c r="I9" t="s">
        <v>362</v>
      </c>
      <c r="J9" s="5" t="s">
        <v>459</v>
      </c>
      <c r="K9">
        <v>2</v>
      </c>
      <c r="L9" s="5" t="s">
        <v>460</v>
      </c>
      <c r="M9" s="3">
        <v>45783</v>
      </c>
      <c r="N9" t="s">
        <v>434</v>
      </c>
      <c r="O9">
        <v>2</v>
      </c>
      <c r="P9" s="3">
        <v>45790</v>
      </c>
      <c r="Q9">
        <v>2</v>
      </c>
      <c r="R9">
        <v>2</v>
      </c>
      <c r="S9" s="5" t="s">
        <v>461</v>
      </c>
      <c r="T9" s="5" t="s">
        <v>462</v>
      </c>
      <c r="U9" s="5" t="s">
        <v>463</v>
      </c>
      <c r="V9" s="5" t="s">
        <v>464</v>
      </c>
      <c r="Z9" t="s">
        <v>205</v>
      </c>
      <c r="AA9" t="s">
        <v>379</v>
      </c>
      <c r="AB9">
        <v>2</v>
      </c>
      <c r="AC9" t="s">
        <v>380</v>
      </c>
      <c r="AD9" t="s">
        <v>231</v>
      </c>
      <c r="AE9" t="s">
        <v>440</v>
      </c>
      <c r="AF9">
        <v>161</v>
      </c>
      <c r="AG9">
        <v>0</v>
      </c>
      <c r="AH9" t="s">
        <v>237</v>
      </c>
      <c r="AI9" t="s">
        <v>441</v>
      </c>
      <c r="AJ9">
        <v>1</v>
      </c>
      <c r="AK9" t="s">
        <v>410</v>
      </c>
      <c r="AL9">
        <v>30</v>
      </c>
      <c r="AM9" t="s">
        <v>410</v>
      </c>
      <c r="AN9">
        <v>26</v>
      </c>
      <c r="AO9" t="s">
        <v>283</v>
      </c>
      <c r="AP9">
        <v>83245</v>
      </c>
      <c r="AQ9" t="s">
        <v>413</v>
      </c>
      <c r="AR9" t="s">
        <v>413</v>
      </c>
      <c r="AS9" t="s">
        <v>413</v>
      </c>
      <c r="AT9" t="s">
        <v>413</v>
      </c>
      <c r="AU9" t="s">
        <v>414</v>
      </c>
      <c r="AV9" t="s">
        <v>415</v>
      </c>
      <c r="AW9" t="s">
        <v>416</v>
      </c>
      <c r="AX9" t="s">
        <v>415</v>
      </c>
      <c r="AY9" t="s">
        <v>442</v>
      </c>
      <c r="AZ9" s="3">
        <v>45806</v>
      </c>
      <c r="BA9" s="3">
        <v>45806</v>
      </c>
      <c r="BB9" s="3">
        <v>46268</v>
      </c>
      <c r="BC9" s="6">
        <v>20941671.57</v>
      </c>
      <c r="BD9" s="6">
        <v>24292339.02</v>
      </c>
      <c r="BE9" s="6">
        <v>24292339.02</v>
      </c>
      <c r="BF9" s="6">
        <v>24292339.02</v>
      </c>
      <c r="BG9" t="s">
        <v>417</v>
      </c>
      <c r="BH9">
        <v>0</v>
      </c>
      <c r="BI9" t="s">
        <v>418</v>
      </c>
      <c r="BJ9" t="s">
        <v>434</v>
      </c>
      <c r="BK9">
        <v>12146169.51</v>
      </c>
      <c r="BL9" s="3">
        <v>45819</v>
      </c>
      <c r="BM9" s="3">
        <v>45903</v>
      </c>
      <c r="BN9" s="5" t="s">
        <v>465</v>
      </c>
      <c r="BO9" s="5" t="s">
        <v>366</v>
      </c>
      <c r="BP9">
        <v>1</v>
      </c>
      <c r="BQ9" t="s">
        <v>303</v>
      </c>
      <c r="BR9" t="s">
        <v>422</v>
      </c>
      <c r="BS9" t="s">
        <v>423</v>
      </c>
      <c r="BT9" t="s">
        <v>424</v>
      </c>
      <c r="BU9" t="s">
        <v>434</v>
      </c>
      <c r="BV9" s="5" t="s">
        <v>482</v>
      </c>
      <c r="BW9" t="s">
        <v>426</v>
      </c>
      <c r="BX9" t="s">
        <v>306</v>
      </c>
      <c r="BY9" t="s">
        <v>202</v>
      </c>
      <c r="BZ9">
        <v>2</v>
      </c>
      <c r="CA9" t="s">
        <v>429</v>
      </c>
      <c r="CB9" s="5" t="s">
        <v>486</v>
      </c>
      <c r="CC9" s="7" t="s">
        <v>483</v>
      </c>
      <c r="CD9" s="5" t="s">
        <v>366</v>
      </c>
      <c r="CE9" s="5" t="s">
        <v>366</v>
      </c>
      <c r="CF9" s="7" t="s">
        <v>536</v>
      </c>
      <c r="CG9" t="s">
        <v>415</v>
      </c>
      <c r="CH9" s="3">
        <v>46112</v>
      </c>
    </row>
    <row r="10" spans="1:87" x14ac:dyDescent="0.3">
      <c r="A10">
        <v>2026</v>
      </c>
      <c r="B10" s="3">
        <v>46023</v>
      </c>
      <c r="C10" s="3">
        <v>46112</v>
      </c>
      <c r="D10" t="s">
        <v>192</v>
      </c>
      <c r="E10" t="s">
        <v>195</v>
      </c>
      <c r="F10" t="s">
        <v>200</v>
      </c>
      <c r="G10" t="s">
        <v>446</v>
      </c>
      <c r="H10" t="s">
        <v>203</v>
      </c>
      <c r="I10" t="s">
        <v>362</v>
      </c>
      <c r="J10" s="5" t="s">
        <v>467</v>
      </c>
      <c r="K10">
        <v>3</v>
      </c>
      <c r="L10" s="5" t="s">
        <v>468</v>
      </c>
      <c r="M10" s="3">
        <v>45812</v>
      </c>
      <c r="N10" t="s">
        <v>455</v>
      </c>
      <c r="O10">
        <v>3</v>
      </c>
      <c r="P10" s="3">
        <v>45817</v>
      </c>
      <c r="Q10">
        <v>3</v>
      </c>
      <c r="R10">
        <v>3</v>
      </c>
      <c r="S10" s="5" t="s">
        <v>470</v>
      </c>
      <c r="T10" s="5" t="s">
        <v>469</v>
      </c>
      <c r="U10" s="5" t="s">
        <v>472</v>
      </c>
      <c r="V10" s="5" t="s">
        <v>471</v>
      </c>
      <c r="W10" t="s">
        <v>451</v>
      </c>
      <c r="X10" t="s">
        <v>452</v>
      </c>
      <c r="Y10" t="s">
        <v>453</v>
      </c>
      <c r="Z10" t="s">
        <v>204</v>
      </c>
      <c r="AB10">
        <v>3</v>
      </c>
      <c r="AC10" t="s">
        <v>454</v>
      </c>
      <c r="AD10" t="s">
        <v>229</v>
      </c>
      <c r="AE10" t="s">
        <v>456</v>
      </c>
      <c r="AF10">
        <v>243</v>
      </c>
      <c r="AG10">
        <v>0</v>
      </c>
      <c r="AH10" t="s">
        <v>237</v>
      </c>
      <c r="AI10" t="s">
        <v>457</v>
      </c>
      <c r="AJ10">
        <v>9</v>
      </c>
      <c r="AK10" t="s">
        <v>427</v>
      </c>
      <c r="AL10">
        <v>5</v>
      </c>
      <c r="AM10" t="s">
        <v>427</v>
      </c>
      <c r="AN10">
        <v>3</v>
      </c>
      <c r="AO10" t="s">
        <v>284</v>
      </c>
      <c r="AP10">
        <v>23880</v>
      </c>
      <c r="AQ10" t="s">
        <v>413</v>
      </c>
      <c r="AR10" t="s">
        <v>413</v>
      </c>
      <c r="AS10" t="s">
        <v>413</v>
      </c>
      <c r="AT10" t="s">
        <v>413</v>
      </c>
      <c r="AU10" t="s">
        <v>414</v>
      </c>
      <c r="AV10" t="s">
        <v>415</v>
      </c>
      <c r="AW10" t="s">
        <v>416</v>
      </c>
      <c r="AX10" t="s">
        <v>415</v>
      </c>
      <c r="AY10" t="s">
        <v>458</v>
      </c>
      <c r="AZ10" s="3">
        <v>45833</v>
      </c>
      <c r="BA10" s="3">
        <v>45833</v>
      </c>
      <c r="BB10" s="3">
        <v>46026</v>
      </c>
      <c r="BC10" s="6">
        <v>1539159.42</v>
      </c>
      <c r="BD10" s="6">
        <v>1785424.93</v>
      </c>
      <c r="BE10" s="6">
        <v>1785424.93</v>
      </c>
      <c r="BF10" s="6">
        <v>1785424.93</v>
      </c>
      <c r="BG10" t="s">
        <v>417</v>
      </c>
      <c r="BH10">
        <v>0</v>
      </c>
      <c r="BI10" t="s">
        <v>418</v>
      </c>
      <c r="BJ10" t="s">
        <v>455</v>
      </c>
      <c r="BK10">
        <v>892712.46</v>
      </c>
      <c r="BL10" s="3">
        <v>45847</v>
      </c>
      <c r="BM10" s="3">
        <v>46026</v>
      </c>
      <c r="BN10" s="5" t="s">
        <v>466</v>
      </c>
      <c r="BO10" s="5" t="s">
        <v>366</v>
      </c>
      <c r="BP10">
        <v>1</v>
      </c>
      <c r="BQ10" t="s">
        <v>303</v>
      </c>
      <c r="BR10" t="s">
        <v>422</v>
      </c>
      <c r="BS10" t="s">
        <v>423</v>
      </c>
      <c r="BT10" t="s">
        <v>427</v>
      </c>
      <c r="BU10" t="s">
        <v>455</v>
      </c>
      <c r="BV10" s="5" t="s">
        <v>425</v>
      </c>
      <c r="BW10" t="s">
        <v>426</v>
      </c>
      <c r="BX10" t="s">
        <v>307</v>
      </c>
      <c r="BY10" t="s">
        <v>203</v>
      </c>
      <c r="BZ10">
        <v>1</v>
      </c>
      <c r="CA10" t="s">
        <v>429</v>
      </c>
      <c r="CB10" s="4" t="s">
        <v>537</v>
      </c>
      <c r="CC10" s="4" t="s">
        <v>538</v>
      </c>
      <c r="CD10" s="4" t="s">
        <v>539</v>
      </c>
      <c r="CE10" s="5" t="s">
        <v>520</v>
      </c>
      <c r="CF10" s="4" t="s">
        <v>540</v>
      </c>
      <c r="CG10" t="s">
        <v>415</v>
      </c>
      <c r="CH10" s="3">
        <v>46112</v>
      </c>
    </row>
    <row r="11" spans="1:87" x14ac:dyDescent="0.3">
      <c r="A11">
        <v>2026</v>
      </c>
      <c r="B11" s="3">
        <v>46023</v>
      </c>
      <c r="C11" s="3">
        <v>46112</v>
      </c>
      <c r="D11" t="s">
        <v>192</v>
      </c>
      <c r="E11" t="s">
        <v>195</v>
      </c>
      <c r="F11" t="s">
        <v>200</v>
      </c>
      <c r="G11" t="s">
        <v>487</v>
      </c>
      <c r="H11" t="s">
        <v>203</v>
      </c>
      <c r="I11" t="s">
        <v>362</v>
      </c>
      <c r="J11" s="5" t="s">
        <v>488</v>
      </c>
      <c r="K11">
        <v>4</v>
      </c>
      <c r="L11" s="5" t="s">
        <v>489</v>
      </c>
      <c r="M11" s="3">
        <v>46045</v>
      </c>
      <c r="N11" t="s">
        <v>490</v>
      </c>
      <c r="O11">
        <v>4</v>
      </c>
      <c r="P11" s="3">
        <v>46049</v>
      </c>
      <c r="Q11">
        <v>3</v>
      </c>
      <c r="R11">
        <v>4</v>
      </c>
      <c r="S11" s="4" t="s">
        <v>543</v>
      </c>
      <c r="T11" s="4" t="s">
        <v>545</v>
      </c>
      <c r="U11" s="4" t="s">
        <v>544</v>
      </c>
      <c r="V11" s="5" t="s">
        <v>491</v>
      </c>
      <c r="W11" t="s">
        <v>473</v>
      </c>
      <c r="X11" t="s">
        <v>474</v>
      </c>
      <c r="Y11" t="s">
        <v>475</v>
      </c>
      <c r="Z11" t="s">
        <v>204</v>
      </c>
      <c r="AB11">
        <v>4</v>
      </c>
      <c r="AC11" t="s">
        <v>476</v>
      </c>
      <c r="AD11" t="s">
        <v>212</v>
      </c>
      <c r="AE11" t="s">
        <v>479</v>
      </c>
      <c r="AF11">
        <v>0</v>
      </c>
      <c r="AG11">
        <v>0</v>
      </c>
      <c r="AH11" t="s">
        <v>237</v>
      </c>
      <c r="AI11" t="s">
        <v>480</v>
      </c>
      <c r="AJ11">
        <v>1</v>
      </c>
      <c r="AK11" t="s">
        <v>409</v>
      </c>
      <c r="AL11">
        <v>3</v>
      </c>
      <c r="AM11" t="s">
        <v>409</v>
      </c>
      <c r="AN11">
        <v>3</v>
      </c>
      <c r="AO11" t="s">
        <v>284</v>
      </c>
      <c r="AP11">
        <v>23098</v>
      </c>
      <c r="AQ11" t="s">
        <v>413</v>
      </c>
      <c r="AR11" t="s">
        <v>413</v>
      </c>
      <c r="AS11" t="s">
        <v>413</v>
      </c>
      <c r="AT11" t="s">
        <v>413</v>
      </c>
      <c r="AU11" t="s">
        <v>414</v>
      </c>
      <c r="AV11" t="s">
        <v>415</v>
      </c>
      <c r="AW11" t="s">
        <v>416</v>
      </c>
      <c r="AX11" t="s">
        <v>415</v>
      </c>
      <c r="AY11" t="s">
        <v>492</v>
      </c>
      <c r="AZ11" s="3">
        <v>46063</v>
      </c>
      <c r="BA11" s="3">
        <v>46063</v>
      </c>
      <c r="BB11" s="3">
        <v>46132</v>
      </c>
      <c r="BC11" s="6">
        <v>1495843.48</v>
      </c>
      <c r="BD11" s="6">
        <v>1735178.44</v>
      </c>
      <c r="BE11" s="6">
        <v>1735178.44</v>
      </c>
      <c r="BF11" s="6">
        <v>1735178.44</v>
      </c>
      <c r="BG11" t="s">
        <v>417</v>
      </c>
      <c r="BH11">
        <v>0</v>
      </c>
      <c r="BI11" t="s">
        <v>418</v>
      </c>
      <c r="BJ11" t="s">
        <v>490</v>
      </c>
      <c r="BK11">
        <v>867589.22</v>
      </c>
      <c r="BL11" s="3">
        <v>46073</v>
      </c>
      <c r="BM11" s="3">
        <v>46132</v>
      </c>
      <c r="BN11" s="5" t="s">
        <v>493</v>
      </c>
      <c r="BO11" s="5" t="s">
        <v>366</v>
      </c>
      <c r="BP11">
        <v>1</v>
      </c>
      <c r="BQ11" t="s">
        <v>303</v>
      </c>
      <c r="BR11" t="s">
        <v>422</v>
      </c>
      <c r="BS11" t="s">
        <v>423</v>
      </c>
      <c r="BT11" t="s">
        <v>409</v>
      </c>
      <c r="BU11" t="s">
        <v>490</v>
      </c>
      <c r="BV11" s="5" t="s">
        <v>425</v>
      </c>
      <c r="BW11" t="s">
        <v>426</v>
      </c>
      <c r="BX11" t="s">
        <v>306</v>
      </c>
      <c r="BY11" t="s">
        <v>203</v>
      </c>
      <c r="BZ11">
        <v>1</v>
      </c>
      <c r="CA11" t="s">
        <v>429</v>
      </c>
      <c r="CB11" s="4" t="s">
        <v>540</v>
      </c>
      <c r="CC11" s="4" t="s">
        <v>541</v>
      </c>
      <c r="CD11" s="5" t="s">
        <v>366</v>
      </c>
      <c r="CE11" s="5" t="s">
        <v>366</v>
      </c>
      <c r="CF11" s="4" t="s">
        <v>542</v>
      </c>
      <c r="CG11" t="s">
        <v>415</v>
      </c>
      <c r="CH11" s="3">
        <v>46112</v>
      </c>
    </row>
    <row r="12" spans="1:87" x14ac:dyDescent="0.3">
      <c r="A12">
        <v>2026</v>
      </c>
      <c r="B12" s="3">
        <v>46023</v>
      </c>
      <c r="C12" s="3">
        <v>46112</v>
      </c>
      <c r="D12" t="s">
        <v>192</v>
      </c>
      <c r="E12" t="s">
        <v>195</v>
      </c>
      <c r="F12" t="s">
        <v>200</v>
      </c>
      <c r="G12" t="s">
        <v>494</v>
      </c>
      <c r="H12" t="s">
        <v>203</v>
      </c>
      <c r="I12" t="s">
        <v>362</v>
      </c>
      <c r="J12" s="5" t="s">
        <v>495</v>
      </c>
      <c r="K12">
        <v>5</v>
      </c>
      <c r="L12" s="5" t="s">
        <v>496</v>
      </c>
      <c r="M12" s="3">
        <v>46045</v>
      </c>
      <c r="N12" t="s">
        <v>497</v>
      </c>
      <c r="O12">
        <v>5</v>
      </c>
      <c r="P12" s="3">
        <v>46049</v>
      </c>
      <c r="Q12">
        <v>3</v>
      </c>
      <c r="R12">
        <v>5</v>
      </c>
      <c r="S12" s="8" t="s">
        <v>546</v>
      </c>
      <c r="T12" s="4" t="s">
        <v>547</v>
      </c>
      <c r="U12" s="4" t="s">
        <v>548</v>
      </c>
      <c r="V12" s="5" t="s">
        <v>498</v>
      </c>
      <c r="W12" t="s">
        <v>451</v>
      </c>
      <c r="X12" t="s">
        <v>452</v>
      </c>
      <c r="Y12" t="s">
        <v>453</v>
      </c>
      <c r="Z12" t="s">
        <v>204</v>
      </c>
      <c r="AB12">
        <v>3</v>
      </c>
      <c r="AC12" t="s">
        <v>454</v>
      </c>
      <c r="AD12" t="s">
        <v>229</v>
      </c>
      <c r="AE12" t="s">
        <v>456</v>
      </c>
      <c r="AF12">
        <v>243</v>
      </c>
      <c r="AG12">
        <v>0</v>
      </c>
      <c r="AH12" t="s">
        <v>237</v>
      </c>
      <c r="AI12" t="s">
        <v>457</v>
      </c>
      <c r="AJ12">
        <v>9</v>
      </c>
      <c r="AK12" t="s">
        <v>427</v>
      </c>
      <c r="AL12">
        <v>5</v>
      </c>
      <c r="AM12" t="s">
        <v>427</v>
      </c>
      <c r="AN12">
        <v>3</v>
      </c>
      <c r="AO12" t="s">
        <v>284</v>
      </c>
      <c r="AP12">
        <v>23880</v>
      </c>
      <c r="AQ12" t="s">
        <v>413</v>
      </c>
      <c r="AR12" t="s">
        <v>413</v>
      </c>
      <c r="AS12" t="s">
        <v>413</v>
      </c>
      <c r="AT12" t="s">
        <v>413</v>
      </c>
      <c r="AU12" t="s">
        <v>414</v>
      </c>
      <c r="AV12" t="s">
        <v>415</v>
      </c>
      <c r="AW12" t="s">
        <v>416</v>
      </c>
      <c r="AX12" t="s">
        <v>415</v>
      </c>
      <c r="AY12" t="s">
        <v>499</v>
      </c>
      <c r="AZ12" s="3">
        <v>46063</v>
      </c>
      <c r="BA12" s="3">
        <v>46063</v>
      </c>
      <c r="BB12" s="3">
        <v>46252</v>
      </c>
      <c r="BC12" s="6">
        <v>1519144.2</v>
      </c>
      <c r="BD12" s="6">
        <v>1762207.27</v>
      </c>
      <c r="BE12" s="6">
        <v>1762207.27</v>
      </c>
      <c r="BF12" s="6">
        <v>1762207.27</v>
      </c>
      <c r="BG12" t="s">
        <v>417</v>
      </c>
      <c r="BH12">
        <v>0</v>
      </c>
      <c r="BI12" t="s">
        <v>418</v>
      </c>
      <c r="BJ12" t="s">
        <v>500</v>
      </c>
      <c r="BK12">
        <v>881103.68</v>
      </c>
      <c r="BL12" s="3">
        <v>46073</v>
      </c>
      <c r="BM12" s="3">
        <v>46252</v>
      </c>
      <c r="BN12" s="5" t="s">
        <v>501</v>
      </c>
      <c r="BO12" s="5" t="s">
        <v>366</v>
      </c>
      <c r="BP12">
        <v>1</v>
      </c>
      <c r="BQ12" t="s">
        <v>303</v>
      </c>
      <c r="BR12" t="s">
        <v>422</v>
      </c>
      <c r="BS12" t="s">
        <v>423</v>
      </c>
      <c r="BT12" t="s">
        <v>427</v>
      </c>
      <c r="BU12" t="s">
        <v>500</v>
      </c>
      <c r="BV12" s="5" t="s">
        <v>425</v>
      </c>
      <c r="BW12" t="s">
        <v>426</v>
      </c>
      <c r="BX12" t="s">
        <v>306</v>
      </c>
      <c r="BY12" t="s">
        <v>203</v>
      </c>
      <c r="BZ12">
        <v>1</v>
      </c>
      <c r="CA12" t="s">
        <v>429</v>
      </c>
      <c r="CB12" s="4" t="s">
        <v>549</v>
      </c>
      <c r="CC12" s="4" t="s">
        <v>550</v>
      </c>
      <c r="CD12" s="5" t="s">
        <v>366</v>
      </c>
      <c r="CE12" s="5" t="s">
        <v>366</v>
      </c>
      <c r="CF12" s="4" t="s">
        <v>551</v>
      </c>
      <c r="CG12" t="s">
        <v>415</v>
      </c>
      <c r="CH12" s="3">
        <v>46112</v>
      </c>
    </row>
    <row r="13" spans="1:87" x14ac:dyDescent="0.3">
      <c r="A13">
        <v>2026</v>
      </c>
      <c r="B13" s="3">
        <v>46023</v>
      </c>
      <c r="C13" s="3">
        <v>46112</v>
      </c>
      <c r="D13" t="s">
        <v>191</v>
      </c>
      <c r="E13" t="s">
        <v>195</v>
      </c>
      <c r="F13" t="s">
        <v>200</v>
      </c>
      <c r="G13" t="s">
        <v>502</v>
      </c>
      <c r="H13" t="s">
        <v>203</v>
      </c>
      <c r="I13" t="s">
        <v>362</v>
      </c>
      <c r="J13" s="5" t="s">
        <v>503</v>
      </c>
      <c r="K13">
        <v>6</v>
      </c>
      <c r="L13" s="7" t="s">
        <v>504</v>
      </c>
      <c r="M13" s="3">
        <v>46048</v>
      </c>
      <c r="N13" t="s">
        <v>505</v>
      </c>
      <c r="O13">
        <v>6</v>
      </c>
      <c r="P13" s="3">
        <v>46052</v>
      </c>
      <c r="Q13">
        <v>1</v>
      </c>
      <c r="R13">
        <v>6</v>
      </c>
      <c r="S13" s="8" t="s">
        <v>552</v>
      </c>
      <c r="T13" s="4" t="s">
        <v>553</v>
      </c>
      <c r="U13" s="8" t="s">
        <v>554</v>
      </c>
      <c r="V13" s="7" t="s">
        <v>506</v>
      </c>
      <c r="W13" t="s">
        <v>373</v>
      </c>
      <c r="X13" t="s">
        <v>374</v>
      </c>
      <c r="Y13" t="s">
        <v>375</v>
      </c>
      <c r="Z13" t="s">
        <v>205</v>
      </c>
      <c r="AB13">
        <v>1</v>
      </c>
      <c r="AC13" t="s">
        <v>386</v>
      </c>
      <c r="AD13" t="s">
        <v>212</v>
      </c>
      <c r="AE13" t="s">
        <v>408</v>
      </c>
      <c r="AF13">
        <v>0</v>
      </c>
      <c r="AG13">
        <v>0</v>
      </c>
      <c r="AH13" t="s">
        <v>237</v>
      </c>
      <c r="AI13" t="s">
        <v>412</v>
      </c>
      <c r="AJ13">
        <v>1</v>
      </c>
      <c r="AK13" t="s">
        <v>409</v>
      </c>
      <c r="AL13">
        <v>3</v>
      </c>
      <c r="AM13" t="s">
        <v>409</v>
      </c>
      <c r="AN13">
        <v>3</v>
      </c>
      <c r="AO13" t="s">
        <v>284</v>
      </c>
      <c r="AP13">
        <v>23205</v>
      </c>
      <c r="AQ13" t="s">
        <v>413</v>
      </c>
      <c r="AR13" t="s">
        <v>413</v>
      </c>
      <c r="AS13" t="s">
        <v>413</v>
      </c>
      <c r="AT13" t="s">
        <v>413</v>
      </c>
      <c r="AU13" t="s">
        <v>414</v>
      </c>
      <c r="AV13" t="s">
        <v>415</v>
      </c>
      <c r="AW13" t="s">
        <v>416</v>
      </c>
      <c r="AX13" t="s">
        <v>415</v>
      </c>
      <c r="AY13" t="s">
        <v>507</v>
      </c>
      <c r="AZ13" s="3">
        <v>46065</v>
      </c>
      <c r="BA13" s="3">
        <v>46065</v>
      </c>
      <c r="BB13" s="3">
        <v>46438</v>
      </c>
      <c r="BC13" s="6">
        <v>3648439.68</v>
      </c>
      <c r="BD13" s="6">
        <v>4232190.03</v>
      </c>
      <c r="BE13" s="6">
        <v>4232190.03</v>
      </c>
      <c r="BF13" s="6">
        <v>4232190.03</v>
      </c>
      <c r="BG13" t="s">
        <v>417</v>
      </c>
      <c r="BH13">
        <v>0</v>
      </c>
      <c r="BI13" t="s">
        <v>418</v>
      </c>
      <c r="BJ13" t="s">
        <v>505</v>
      </c>
      <c r="BK13">
        <v>2116095</v>
      </c>
      <c r="BL13" s="3">
        <v>46074</v>
      </c>
      <c r="BM13" s="3">
        <v>46438</v>
      </c>
      <c r="BN13" s="7" t="s">
        <v>508</v>
      </c>
      <c r="BO13" s="5" t="s">
        <v>366</v>
      </c>
      <c r="BP13">
        <v>1</v>
      </c>
      <c r="BQ13" t="s">
        <v>303</v>
      </c>
      <c r="BR13" t="s">
        <v>422</v>
      </c>
      <c r="BS13" t="s">
        <v>423</v>
      </c>
      <c r="BT13" t="s">
        <v>409</v>
      </c>
      <c r="BU13" t="s">
        <v>505</v>
      </c>
      <c r="BV13" s="5" t="s">
        <v>481</v>
      </c>
      <c r="BW13" t="s">
        <v>426</v>
      </c>
      <c r="BX13" t="s">
        <v>306</v>
      </c>
      <c r="BY13" t="s">
        <v>203</v>
      </c>
      <c r="BZ13">
        <v>1</v>
      </c>
      <c r="CA13" t="s">
        <v>429</v>
      </c>
      <c r="CB13" s="8" t="s">
        <v>555</v>
      </c>
      <c r="CC13" s="7" t="s">
        <v>509</v>
      </c>
      <c r="CD13" s="5" t="s">
        <v>366</v>
      </c>
      <c r="CE13" s="5" t="s">
        <v>366</v>
      </c>
      <c r="CF13" s="8" t="s">
        <v>556</v>
      </c>
      <c r="CG13" t="s">
        <v>415</v>
      </c>
      <c r="CH13" s="3">
        <v>46112</v>
      </c>
    </row>
    <row r="14" spans="1:87" x14ac:dyDescent="0.3">
      <c r="A14">
        <v>2026</v>
      </c>
      <c r="B14" s="3">
        <v>46023</v>
      </c>
      <c r="C14" s="3">
        <v>46112</v>
      </c>
      <c r="D14" t="s">
        <v>193</v>
      </c>
      <c r="E14" t="s">
        <v>195</v>
      </c>
      <c r="F14" t="s">
        <v>200</v>
      </c>
      <c r="G14" t="s">
        <v>510</v>
      </c>
      <c r="H14" t="s">
        <v>203</v>
      </c>
      <c r="I14" t="s">
        <v>362</v>
      </c>
      <c r="J14" s="5" t="s">
        <v>511</v>
      </c>
      <c r="K14">
        <v>7</v>
      </c>
      <c r="L14" s="5" t="s">
        <v>366</v>
      </c>
      <c r="M14" s="3">
        <v>46023</v>
      </c>
      <c r="N14" t="s">
        <v>512</v>
      </c>
      <c r="O14">
        <v>7</v>
      </c>
      <c r="P14" s="3">
        <v>46023</v>
      </c>
      <c r="Q14">
        <v>3</v>
      </c>
      <c r="R14">
        <v>7</v>
      </c>
      <c r="S14" s="5" t="s">
        <v>366</v>
      </c>
      <c r="T14" s="5" t="s">
        <v>366</v>
      </c>
      <c r="U14" s="5" t="s">
        <v>366</v>
      </c>
      <c r="V14" s="5" t="s">
        <v>366</v>
      </c>
      <c r="W14" t="s">
        <v>367</v>
      </c>
      <c r="X14" t="s">
        <v>368</v>
      </c>
      <c r="Y14" t="s">
        <v>369</v>
      </c>
      <c r="Z14" t="s">
        <v>204</v>
      </c>
      <c r="AB14">
        <v>5</v>
      </c>
      <c r="AC14" t="s">
        <v>376</v>
      </c>
      <c r="AD14" t="s">
        <v>212</v>
      </c>
      <c r="AE14" t="s">
        <v>407</v>
      </c>
      <c r="AF14">
        <v>283</v>
      </c>
      <c r="AG14">
        <v>0</v>
      </c>
      <c r="AH14" t="s">
        <v>246</v>
      </c>
      <c r="AI14" t="s">
        <v>411</v>
      </c>
      <c r="AJ14">
        <v>1</v>
      </c>
      <c r="AK14" t="s">
        <v>409</v>
      </c>
      <c r="AL14">
        <v>3</v>
      </c>
      <c r="AM14" t="s">
        <v>409</v>
      </c>
      <c r="AN14">
        <v>3</v>
      </c>
      <c r="AO14" t="s">
        <v>284</v>
      </c>
      <c r="AP14">
        <v>23088</v>
      </c>
      <c r="AQ14" t="s">
        <v>413</v>
      </c>
      <c r="AR14" t="s">
        <v>413</v>
      </c>
      <c r="AS14" t="s">
        <v>413</v>
      </c>
      <c r="AT14" t="s">
        <v>413</v>
      </c>
      <c r="AU14" t="s">
        <v>414</v>
      </c>
      <c r="AV14" t="s">
        <v>415</v>
      </c>
      <c r="AW14" t="s">
        <v>416</v>
      </c>
      <c r="AX14" t="s">
        <v>415</v>
      </c>
      <c r="AY14" t="s">
        <v>510</v>
      </c>
      <c r="AZ14" s="3">
        <v>46065</v>
      </c>
      <c r="BA14" s="3">
        <v>46065</v>
      </c>
      <c r="BB14" s="3">
        <v>46128</v>
      </c>
      <c r="BC14" s="6">
        <v>508215.54</v>
      </c>
      <c r="BD14" s="6">
        <v>589530.03</v>
      </c>
      <c r="BE14" s="6">
        <v>589530.03</v>
      </c>
      <c r="BF14" s="6">
        <v>589530.03</v>
      </c>
      <c r="BG14" t="s">
        <v>417</v>
      </c>
      <c r="BH14">
        <v>0</v>
      </c>
      <c r="BI14" t="s">
        <v>418</v>
      </c>
      <c r="BJ14" t="s">
        <v>512</v>
      </c>
      <c r="BK14">
        <v>294765.02</v>
      </c>
      <c r="BL14" s="3">
        <v>46069</v>
      </c>
      <c r="BM14" s="3">
        <v>46128</v>
      </c>
      <c r="BN14" s="5" t="s">
        <v>513</v>
      </c>
      <c r="BO14" s="5" t="s">
        <v>366</v>
      </c>
      <c r="BP14">
        <v>1</v>
      </c>
      <c r="BQ14" t="s">
        <v>303</v>
      </c>
      <c r="BR14" t="s">
        <v>422</v>
      </c>
      <c r="BS14" t="s">
        <v>423</v>
      </c>
      <c r="BT14" t="s">
        <v>409</v>
      </c>
      <c r="BU14" t="s">
        <v>512</v>
      </c>
      <c r="BV14" s="5" t="s">
        <v>425</v>
      </c>
      <c r="BW14" t="s">
        <v>426</v>
      </c>
      <c r="BX14" t="s">
        <v>307</v>
      </c>
      <c r="BY14" t="s">
        <v>202</v>
      </c>
      <c r="BZ14">
        <v>3</v>
      </c>
      <c r="CA14" t="s">
        <v>429</v>
      </c>
      <c r="CB14" s="8" t="s">
        <v>557</v>
      </c>
      <c r="CC14" s="4" t="s">
        <v>558</v>
      </c>
      <c r="CD14" s="4" t="s">
        <v>559</v>
      </c>
      <c r="CE14" s="4" t="s">
        <v>560</v>
      </c>
      <c r="CF14" s="4" t="s">
        <v>561</v>
      </c>
      <c r="CG14" t="s">
        <v>415</v>
      </c>
      <c r="CH14" s="3">
        <v>46112</v>
      </c>
    </row>
    <row r="15" spans="1:87" x14ac:dyDescent="0.3">
      <c r="A15">
        <v>2026</v>
      </c>
      <c r="B15" s="3">
        <v>46023</v>
      </c>
      <c r="C15" s="3">
        <v>46112</v>
      </c>
      <c r="D15" t="s">
        <v>193</v>
      </c>
      <c r="E15" t="s">
        <v>195</v>
      </c>
      <c r="F15" t="s">
        <v>200</v>
      </c>
      <c r="G15" t="s">
        <v>514</v>
      </c>
      <c r="H15" t="s">
        <v>203</v>
      </c>
      <c r="I15" t="s">
        <v>362</v>
      </c>
      <c r="J15" s="5" t="s">
        <v>515</v>
      </c>
      <c r="K15">
        <v>8</v>
      </c>
      <c r="L15" s="5" t="s">
        <v>366</v>
      </c>
      <c r="M15" s="3">
        <v>46023</v>
      </c>
      <c r="N15" t="s">
        <v>516</v>
      </c>
      <c r="O15">
        <v>8</v>
      </c>
      <c r="P15" s="3">
        <v>46023</v>
      </c>
      <c r="Q15">
        <v>3</v>
      </c>
      <c r="R15">
        <v>7</v>
      </c>
      <c r="S15" s="5" t="s">
        <v>366</v>
      </c>
      <c r="T15" s="5" t="s">
        <v>366</v>
      </c>
      <c r="U15" s="5" t="s">
        <v>366</v>
      </c>
      <c r="V15" s="5" t="s">
        <v>366</v>
      </c>
      <c r="W15" t="s">
        <v>402</v>
      </c>
      <c r="X15" t="s">
        <v>371</v>
      </c>
      <c r="Y15" t="s">
        <v>372</v>
      </c>
      <c r="Z15" t="s">
        <v>204</v>
      </c>
      <c r="AB15">
        <v>6</v>
      </c>
      <c r="AC15" t="s">
        <v>381</v>
      </c>
      <c r="AD15" t="s">
        <v>212</v>
      </c>
      <c r="AE15" t="s">
        <v>408</v>
      </c>
      <c r="AF15">
        <v>0</v>
      </c>
      <c r="AG15">
        <v>0</v>
      </c>
      <c r="AH15" t="s">
        <v>237</v>
      </c>
      <c r="AI15" t="s">
        <v>412</v>
      </c>
      <c r="AJ15">
        <v>1</v>
      </c>
      <c r="AK15" t="s">
        <v>409</v>
      </c>
      <c r="AL15">
        <v>3</v>
      </c>
      <c r="AM15" t="s">
        <v>409</v>
      </c>
      <c r="AN15">
        <v>3</v>
      </c>
      <c r="AO15" t="s">
        <v>284</v>
      </c>
      <c r="AP15">
        <v>23205</v>
      </c>
      <c r="AQ15" t="s">
        <v>413</v>
      </c>
      <c r="AR15" t="s">
        <v>413</v>
      </c>
      <c r="AS15" t="s">
        <v>413</v>
      </c>
      <c r="AT15" t="s">
        <v>413</v>
      </c>
      <c r="AU15" t="s">
        <v>414</v>
      </c>
      <c r="AV15" t="s">
        <v>415</v>
      </c>
      <c r="AW15" t="s">
        <v>416</v>
      </c>
      <c r="AX15" t="s">
        <v>415</v>
      </c>
      <c r="AY15" t="s">
        <v>514</v>
      </c>
      <c r="AZ15" s="3">
        <v>46087</v>
      </c>
      <c r="BA15" s="3">
        <v>46087</v>
      </c>
      <c r="BB15" s="3">
        <v>46119</v>
      </c>
      <c r="BC15" s="6">
        <v>141000</v>
      </c>
      <c r="BD15" s="6">
        <v>163560</v>
      </c>
      <c r="BE15" s="6">
        <v>163560</v>
      </c>
      <c r="BF15" s="6">
        <v>163560</v>
      </c>
      <c r="BG15" t="s">
        <v>417</v>
      </c>
      <c r="BH15">
        <v>0</v>
      </c>
      <c r="BI15" t="s">
        <v>418</v>
      </c>
      <c r="BJ15" t="s">
        <v>516</v>
      </c>
      <c r="BK15">
        <v>32712</v>
      </c>
      <c r="BL15" s="3">
        <v>46090</v>
      </c>
      <c r="BM15" s="3">
        <v>46119</v>
      </c>
      <c r="BN15" s="7" t="s">
        <v>517</v>
      </c>
      <c r="BO15" s="5" t="s">
        <v>366</v>
      </c>
      <c r="BP15">
        <v>1</v>
      </c>
      <c r="BQ15" t="s">
        <v>303</v>
      </c>
      <c r="BR15" t="s">
        <v>422</v>
      </c>
      <c r="BS15" t="s">
        <v>423</v>
      </c>
      <c r="BT15" t="s">
        <v>409</v>
      </c>
      <c r="BU15" t="s">
        <v>516</v>
      </c>
      <c r="BV15" s="5" t="s">
        <v>425</v>
      </c>
      <c r="BW15" t="s">
        <v>426</v>
      </c>
      <c r="BX15" t="s">
        <v>306</v>
      </c>
      <c r="BY15" t="s">
        <v>203</v>
      </c>
      <c r="BZ15">
        <v>1</v>
      </c>
      <c r="CA15" t="s">
        <v>429</v>
      </c>
      <c r="CB15" s="8" t="s">
        <v>562</v>
      </c>
      <c r="CC15" s="5" t="s">
        <v>366</v>
      </c>
      <c r="CD15" s="5" t="s">
        <v>366</v>
      </c>
      <c r="CE15" s="5" t="s">
        <v>366</v>
      </c>
      <c r="CF15" s="5" t="s">
        <v>366</v>
      </c>
      <c r="CG15" t="s">
        <v>415</v>
      </c>
      <c r="CH15" s="3">
        <v>46112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59" xr:uid="{00000000-0002-0000-0000-000000000000}">
      <formula1>Hidden_13</formula1>
    </dataValidation>
    <dataValidation type="list" allowBlank="1" showErrorMessage="1" sqref="E8:E159" xr:uid="{00000000-0002-0000-0000-000001000000}">
      <formula1>Hidden_24</formula1>
    </dataValidation>
    <dataValidation type="list" allowBlank="1" showErrorMessage="1" sqref="F8:F159" xr:uid="{00000000-0002-0000-0000-000002000000}">
      <formula1>Hidden_35</formula1>
    </dataValidation>
    <dataValidation type="list" allowBlank="1" showErrorMessage="1" sqref="H8:H159" xr:uid="{00000000-0002-0000-0000-000003000000}">
      <formula1>Hidden_47</formula1>
    </dataValidation>
    <dataValidation type="list" allowBlank="1" showErrorMessage="1" sqref="Z8:Z159" xr:uid="{00000000-0002-0000-0000-000004000000}">
      <formula1>Hidden_525</formula1>
    </dataValidation>
    <dataValidation type="list" allowBlank="1" showErrorMessage="1" sqref="AD8:AD159" xr:uid="{00000000-0002-0000-0000-000005000000}">
      <formula1>Hidden_629</formula1>
    </dataValidation>
    <dataValidation type="list" allowBlank="1" showErrorMessage="1" sqref="AH8:AH159" xr:uid="{00000000-0002-0000-0000-000006000000}">
      <formula1>Hidden_733</formula1>
    </dataValidation>
    <dataValidation type="list" allowBlank="1" showErrorMessage="1" sqref="AO8:AO159" xr:uid="{00000000-0002-0000-0000-000007000000}">
      <formula1>Hidden_840</formula1>
    </dataValidation>
    <dataValidation type="list" allowBlank="1" showErrorMessage="1" sqref="BQ8:BQ159" xr:uid="{00000000-0002-0000-0000-000008000000}">
      <formula1>Hidden_968</formula1>
    </dataValidation>
    <dataValidation type="list" allowBlank="1" showErrorMessage="1" sqref="BX8:BX159" xr:uid="{00000000-0002-0000-0000-000009000000}">
      <formula1>Hidden_1075</formula1>
    </dataValidation>
    <dataValidation type="list" allowBlank="1" showErrorMessage="1" sqref="BY8:BY159" xr:uid="{00000000-0002-0000-0000-00000A000000}">
      <formula1>Hidden_1176</formula1>
    </dataValidation>
  </dataValidations>
  <hyperlinks>
    <hyperlink ref="BV9" r:id="rId1" xr:uid="{5E150380-7EE4-42A0-ADB8-17D546978D12}"/>
    <hyperlink ref="BV8" r:id="rId2" xr:uid="{234A1973-923F-4D1E-9EE1-FF44A68249CD}"/>
    <hyperlink ref="BN10" r:id="rId3" xr:uid="{DAE9001F-225F-43F7-B05D-C2DDA5A3BA67}"/>
    <hyperlink ref="U10" r:id="rId4" xr:uid="{65D73B2E-4168-4C1A-8BC6-91C8A74FC723}"/>
    <hyperlink ref="V10" r:id="rId5" xr:uid="{9B47D1D7-5D57-4BDA-B080-0508B052F491}"/>
    <hyperlink ref="S10" r:id="rId6" xr:uid="{C1605FF7-BA18-4495-993E-62BD8E736F96}"/>
    <hyperlink ref="T10" r:id="rId7" xr:uid="{3FCAE324-DC00-49E3-805D-F04C6667FB9F}"/>
    <hyperlink ref="L10" r:id="rId8" xr:uid="{09434808-D0C2-471D-9CE0-79FADA79E56E}"/>
    <hyperlink ref="J10" r:id="rId9" xr:uid="{AFE98D9C-7E16-4F7A-9010-708D459E4F01}"/>
    <hyperlink ref="BN9" r:id="rId10" xr:uid="{17ADA6AF-EF58-475F-B197-EB2723C1161B}"/>
    <hyperlink ref="V9" r:id="rId11" xr:uid="{CC7D59DD-BDD7-4F44-A7DF-763FBB8D16D0}"/>
    <hyperlink ref="U9" r:id="rId12" xr:uid="{1ACFA17A-4585-4FC9-A740-59B7468CE5BA}"/>
    <hyperlink ref="T9" r:id="rId13" xr:uid="{07589C95-B3BE-4FFF-A144-BBEF10D8728B}"/>
    <hyperlink ref="S9" r:id="rId14" xr:uid="{0C65618B-58BA-4F5F-A631-E0D43615A761}"/>
    <hyperlink ref="L9" r:id="rId15" xr:uid="{AF1A2801-D4C3-4F25-B9CC-0800C7ACE566}"/>
    <hyperlink ref="J9" r:id="rId16" xr:uid="{FA0265E6-5EA2-4660-9E6A-FA50E4CEEF5A}"/>
    <hyperlink ref="BV10" r:id="rId17" xr:uid="{50F8B427-9B41-416B-8532-83DE080CC26F}"/>
    <hyperlink ref="BO10" r:id="rId18" xr:uid="{7AD997EC-9E7F-4470-80B7-856CE3B67721}"/>
    <hyperlink ref="CE9" r:id="rId19" xr:uid="{BF5F007B-4732-4069-9F43-A335DBD02974}"/>
    <hyperlink ref="CD9" r:id="rId20" xr:uid="{1FC17F7E-6CF8-48FC-A43F-FD32E8FB9F99}"/>
    <hyperlink ref="BO9" r:id="rId21" xr:uid="{0F6C35BE-53FE-4C0B-B464-C622FE859409}"/>
    <hyperlink ref="BO8" r:id="rId22" xr:uid="{ADD47EA2-5D11-4586-99C6-127B23C8A0A1}"/>
    <hyperlink ref="BN8" r:id="rId23" xr:uid="{9D899743-84F2-46FE-8D63-AEF7E263A07C}"/>
    <hyperlink ref="U8" r:id="rId24" xr:uid="{5DEA51B1-4158-44C3-A297-3EB13563032A}"/>
    <hyperlink ref="T8" r:id="rId25" xr:uid="{194E88FD-F0F6-4E14-831C-32ABCFAB6911}"/>
    <hyperlink ref="S8" r:id="rId26" xr:uid="{A8D4C2AA-4202-47D2-A2BC-FF30FB19FA87}"/>
    <hyperlink ref="V8" r:id="rId27" xr:uid="{1EF9C25B-D756-4760-8989-2F4FAC3DE369}"/>
    <hyperlink ref="L8" r:id="rId28" xr:uid="{7020EA82-5EBB-44B9-912A-FCE596A58171}"/>
    <hyperlink ref="J8" r:id="rId29" xr:uid="{B2FDFE06-EEF2-4021-9B9B-7C79769F2AD6}"/>
    <hyperlink ref="CC9" r:id="rId30" xr:uid="{D1A70677-8E79-419A-B5E9-4C4AFDC49D60}"/>
    <hyperlink ref="CB9" r:id="rId31" xr:uid="{6B0F4CB2-DC1B-4A9B-8B58-661A4630FA73}"/>
    <hyperlink ref="J11" r:id="rId32" xr:uid="{B051A848-AE04-482A-A49A-BFD7E9BC7C1B}"/>
    <hyperlink ref="L11" r:id="rId33" xr:uid="{6234A378-79B3-4DB6-8360-4AD10ABFEE62}"/>
    <hyperlink ref="V11" r:id="rId34" xr:uid="{543E87AA-3363-4820-B9E8-E60370AE6849}"/>
    <hyperlink ref="BN11" r:id="rId35" xr:uid="{AAE49ED4-8777-4BCD-91A0-F7DE696DCB67}"/>
    <hyperlink ref="BO11" r:id="rId36" xr:uid="{6BDE21E8-86F2-48E7-84B1-61543FA48438}"/>
    <hyperlink ref="BV11" r:id="rId37" xr:uid="{20615BA9-D2A2-44B1-B2B1-82064352425E}"/>
    <hyperlink ref="CD11" r:id="rId38" xr:uid="{4BE0B20F-8834-4619-AB8B-4E3ACF60525A}"/>
    <hyperlink ref="CE11" r:id="rId39" xr:uid="{08D7F1EA-A735-4A47-95A5-09FF23DACC43}"/>
    <hyperlink ref="J12" r:id="rId40" xr:uid="{1E0BFD80-157A-426B-8A3F-7B70D7B6C5F9}"/>
    <hyperlink ref="L12" r:id="rId41" xr:uid="{6AC17E6F-8004-4C03-8250-6CFF56CD87C5}"/>
    <hyperlink ref="V12" r:id="rId42" xr:uid="{7D3A1401-FFBC-4618-AC0F-82D6FA6B9CBF}"/>
    <hyperlink ref="BN12" r:id="rId43" xr:uid="{9940767A-EDB8-43E0-A6AC-2E27B8DB254A}"/>
    <hyperlink ref="BO12" r:id="rId44" xr:uid="{C17A507D-10B2-4DBE-B5C2-C1CEDC7D256F}"/>
    <hyperlink ref="BV12" r:id="rId45" xr:uid="{6B66138E-0F9C-4280-A142-0B69041E3952}"/>
    <hyperlink ref="CD12" r:id="rId46" xr:uid="{5DEFCE14-63F7-4C61-84DC-515520A89951}"/>
    <hyperlink ref="CE12" r:id="rId47" xr:uid="{CC7E5067-33F6-4DE4-B0B6-91796346310B}"/>
    <hyperlink ref="J13" r:id="rId48" xr:uid="{68057CA6-CC73-4B14-B7DB-4CCD76380064}"/>
    <hyperlink ref="L13" r:id="rId49" xr:uid="{11B765DA-970D-4DCE-AABD-9318E07EC37F}"/>
    <hyperlink ref="V13" r:id="rId50" xr:uid="{03991964-0602-4DFE-95BD-E9352F43A222}"/>
    <hyperlink ref="BN13" r:id="rId51" xr:uid="{420C83F0-2061-4A8E-99A4-3FCE4C7855D6}"/>
    <hyperlink ref="BO13" r:id="rId52" xr:uid="{59D89D93-D348-4583-94C9-AC1EE631435A}"/>
    <hyperlink ref="BV13" r:id="rId53" xr:uid="{57BAAB02-93E9-4414-A8F3-82DED1B9DCD4}"/>
    <hyperlink ref="CC13" r:id="rId54" xr:uid="{2D8743CF-E470-4B52-B352-DBEA583CB04B}"/>
    <hyperlink ref="CD13" r:id="rId55" xr:uid="{90B52B5B-311E-4C7E-BCFB-6D01950708F6}"/>
    <hyperlink ref="CE13" r:id="rId56" xr:uid="{1176AA6B-D0B2-430B-8084-4086491F74C3}"/>
    <hyperlink ref="J14" r:id="rId57" xr:uid="{EE79CBFC-AC35-42EA-8DE9-DAC05CD60E65}"/>
    <hyperlink ref="S14" r:id="rId58" xr:uid="{B5412F45-CE4A-414C-BF06-16DA2A3F0ED4}"/>
    <hyperlink ref="T14" r:id="rId59" xr:uid="{6D5E4F3C-88E7-4BF5-90C1-908A21A894A8}"/>
    <hyperlink ref="U14" r:id="rId60" xr:uid="{D027F2B4-954A-4BA1-A14A-011AE07EB0FD}"/>
    <hyperlink ref="V14" r:id="rId61" xr:uid="{1DA5ED35-0D4A-4C51-8CEA-D4D6860050B8}"/>
    <hyperlink ref="BN14" r:id="rId62" xr:uid="{12FDB453-142E-40C2-A40D-35F8FA57FC73}"/>
    <hyperlink ref="BO14" r:id="rId63" xr:uid="{229706DA-50C0-4021-9742-6A319D55E976}"/>
    <hyperlink ref="BV14" r:id="rId64" xr:uid="{9CB3D3FC-9D8B-45E9-A822-55760E0E382A}"/>
    <hyperlink ref="J15" r:id="rId65" xr:uid="{3C274297-885C-4A30-8653-1951E262888A}"/>
    <hyperlink ref="L15" r:id="rId66" xr:uid="{C40FF1EB-2698-46E0-9C5F-D4CDEC5A93DD}"/>
    <hyperlink ref="S15" r:id="rId67" xr:uid="{834BB76D-955D-4510-B989-1A6C1E9127C9}"/>
    <hyperlink ref="T15" r:id="rId68" xr:uid="{5190BE92-B5B5-498B-B3B9-A7599818C14C}"/>
    <hyperlink ref="U15" r:id="rId69" xr:uid="{7A743F2E-1E92-4765-8CCC-D73921635756}"/>
    <hyperlink ref="V15" r:id="rId70" xr:uid="{6908B2FE-60C9-4F6E-83EB-7B643FD98C9E}"/>
    <hyperlink ref="BN15" r:id="rId71" xr:uid="{C52672FF-8B45-46F2-AE43-B2098F16E65F}"/>
    <hyperlink ref="BO15" r:id="rId72" xr:uid="{E316DE21-76ED-4713-960C-3D08B76FEDA2}"/>
    <hyperlink ref="BV15" r:id="rId73" xr:uid="{EB26115A-B909-490B-8719-808702D88F25}"/>
    <hyperlink ref="CC15" r:id="rId74" xr:uid="{71519B18-E134-49DB-BF33-4C0CEAE959C5}"/>
    <hyperlink ref="CD15" r:id="rId75" xr:uid="{CC9ACC72-7ACC-4898-B0A5-564018AFBEF4}"/>
    <hyperlink ref="CE15" r:id="rId76" xr:uid="{DB1F33EB-0ADA-4611-AF61-5AF1FF62B968}"/>
    <hyperlink ref="CF15" r:id="rId77" xr:uid="{A9B31C71-7A7A-429D-AA55-475C4DFCA0CA}"/>
    <hyperlink ref="CE8" r:id="rId78" xr:uid="{A2EDB613-BB4B-48EB-9C93-78A98BEC16BF}"/>
    <hyperlink ref="CE10" r:id="rId79" xr:uid="{80838993-9079-4337-AB5E-9FD152568773}"/>
    <hyperlink ref="L14" r:id="rId80" xr:uid="{18F1A768-BDB4-4473-AF08-0192522DB27C}"/>
    <hyperlink ref="CD8" r:id="rId81" xr:uid="{091AE57A-EFA6-4F26-A7DF-CC17B6347513}"/>
    <hyperlink ref="CF8" r:id="rId82" xr:uid="{D1DACB95-44E1-4D67-88EE-4F206B7D7005}"/>
    <hyperlink ref="CF9" r:id="rId83" xr:uid="{5C183881-F6EC-4447-A6A8-6335397BDC1F}"/>
    <hyperlink ref="CB10" r:id="rId84" xr:uid="{E2217749-88A9-440F-8E6F-A4A33177A4B4}"/>
    <hyperlink ref="CC10" r:id="rId85" xr:uid="{6068E51A-2D08-426F-B5E5-FD97C1176E5A}"/>
    <hyperlink ref="CD10" r:id="rId86" xr:uid="{374AA44B-721E-4E53-A623-6506242D0F0E}"/>
    <hyperlink ref="CF10" r:id="rId87" xr:uid="{741B5867-30D5-4338-92BF-7E7E262651F7}"/>
    <hyperlink ref="CB11" r:id="rId88" xr:uid="{AC41774A-0E20-41AA-82D0-17046CE7F825}"/>
    <hyperlink ref="CC11" r:id="rId89" xr:uid="{A796CA76-CB5E-4412-A7D6-46DD8E326E62}"/>
    <hyperlink ref="CF11" r:id="rId90" xr:uid="{E3445352-0A8F-4217-9B47-EB7551BB7050}"/>
    <hyperlink ref="S11" r:id="rId91" xr:uid="{0203009B-38C0-4884-9884-61D7CB89D768}"/>
    <hyperlink ref="U11" r:id="rId92" xr:uid="{FDDA738D-6EC7-4EB4-8356-F88AA5948940}"/>
    <hyperlink ref="T11" r:id="rId93" xr:uid="{02977C66-98B5-40DA-B9A7-5073408A8C1A}"/>
    <hyperlink ref="S12" r:id="rId94" xr:uid="{34E65AB8-5267-4D6D-937F-A912109D91A2}"/>
    <hyperlink ref="T12" r:id="rId95" xr:uid="{4DF09B3B-0424-4F69-AF88-66F9DB71BC77}"/>
    <hyperlink ref="U12" r:id="rId96" xr:uid="{14DC48F3-FB93-412F-B5F6-8A05529B6056}"/>
    <hyperlink ref="CB12" r:id="rId97" xr:uid="{B34452D9-CD71-48F5-90C7-9E5FF86F1391}"/>
    <hyperlink ref="CC12" r:id="rId98" xr:uid="{09218483-A7F0-4105-8D9C-0550DC38563C}"/>
    <hyperlink ref="CF12" r:id="rId99" xr:uid="{4D7FEF95-5573-4D8C-9894-E17CBBAAA7E8}"/>
    <hyperlink ref="S13" r:id="rId100" xr:uid="{8A3FC12E-604F-438D-A2CE-740280EF3AE1}"/>
    <hyperlink ref="T13" r:id="rId101" xr:uid="{D0A41D7C-30F4-4A8D-92A5-4CB2EBB33A98}"/>
    <hyperlink ref="U13" r:id="rId102" xr:uid="{E69DA2F9-821E-40CD-9B1F-DF7050005C9E}"/>
    <hyperlink ref="CB13" r:id="rId103" xr:uid="{6398FB73-E14E-4A44-B30C-772ABFA08E1D}"/>
    <hyperlink ref="CF13" r:id="rId104" xr:uid="{88494D8F-2E96-4DD4-B163-AA33F06A111E}"/>
    <hyperlink ref="CB14" r:id="rId105" xr:uid="{454FC48D-A74B-428D-AD11-DD6C8BB860DF}"/>
    <hyperlink ref="CC14" r:id="rId106" xr:uid="{DFF10754-106C-4F1D-8BFF-52E94FF17386}"/>
    <hyperlink ref="CD14" r:id="rId107" xr:uid="{58CB735E-B458-4F6A-81D6-67D1F06D6461}"/>
    <hyperlink ref="CE14" r:id="rId108" xr:uid="{BFD53C77-5554-41A5-8ECD-1D1EB2A04E05}"/>
    <hyperlink ref="CF14" r:id="rId109" xr:uid="{6DE7FBBF-2B06-4B8F-B73C-E53ADE6FAC07}"/>
    <hyperlink ref="CB15" r:id="rId110" xr:uid="{5AAB227A-E972-4C94-97B4-B19EBFF56392}"/>
    <hyperlink ref="CB8" r:id="rId111" xr:uid="{BF562D99-0713-4E55-A5F8-9E38D62D38E6}"/>
    <hyperlink ref="CC8" r:id="rId112" xr:uid="{84819546-B580-4108-B03A-D210CD9168C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"/>
  <sheetViews>
    <sheetView topLeftCell="A3" workbookViewId="0">
      <selection activeCell="A4" sqref="A4:G21"/>
    </sheetView>
  </sheetViews>
  <sheetFormatPr baseColWidth="10" defaultColWidth="9.1093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373</v>
      </c>
      <c r="C4" t="s">
        <v>374</v>
      </c>
      <c r="D4" t="s">
        <v>375</v>
      </c>
      <c r="E4" t="s">
        <v>205</v>
      </c>
      <c r="G4" t="s">
        <v>382</v>
      </c>
    </row>
    <row r="5" spans="1:7" x14ac:dyDescent="0.3">
      <c r="A5">
        <v>1</v>
      </c>
      <c r="E5" t="s">
        <v>204</v>
      </c>
      <c r="F5" t="s">
        <v>383</v>
      </c>
      <c r="G5" t="s">
        <v>384</v>
      </c>
    </row>
    <row r="6" spans="1:7" x14ac:dyDescent="0.3">
      <c r="A6">
        <v>2</v>
      </c>
      <c r="E6" t="s">
        <v>204</v>
      </c>
      <c r="F6" t="s">
        <v>431</v>
      </c>
      <c r="G6" t="s">
        <v>432</v>
      </c>
    </row>
    <row r="7" spans="1:7" x14ac:dyDescent="0.3">
      <c r="A7">
        <v>2</v>
      </c>
      <c r="E7" t="s">
        <v>204</v>
      </c>
      <c r="F7" t="s">
        <v>377</v>
      </c>
      <c r="G7" t="s">
        <v>378</v>
      </c>
    </row>
    <row r="8" spans="1:7" x14ac:dyDescent="0.3">
      <c r="A8">
        <v>2</v>
      </c>
      <c r="E8" t="s">
        <v>204</v>
      </c>
      <c r="F8" t="s">
        <v>433</v>
      </c>
    </row>
    <row r="9" spans="1:7" x14ac:dyDescent="0.3">
      <c r="A9">
        <v>2</v>
      </c>
      <c r="E9" t="s">
        <v>205</v>
      </c>
      <c r="F9" t="s">
        <v>379</v>
      </c>
      <c r="G9" t="s">
        <v>380</v>
      </c>
    </row>
    <row r="10" spans="1:7" x14ac:dyDescent="0.3">
      <c r="A10">
        <v>3</v>
      </c>
      <c r="E10" t="s">
        <v>204</v>
      </c>
      <c r="F10" t="s">
        <v>447</v>
      </c>
      <c r="G10" t="s">
        <v>448</v>
      </c>
    </row>
    <row r="11" spans="1:7" x14ac:dyDescent="0.3">
      <c r="A11">
        <v>3</v>
      </c>
      <c r="E11" t="s">
        <v>204</v>
      </c>
      <c r="F11" t="s">
        <v>449</v>
      </c>
      <c r="G11" t="s">
        <v>450</v>
      </c>
    </row>
    <row r="12" spans="1:7" x14ac:dyDescent="0.3">
      <c r="A12">
        <v>3</v>
      </c>
      <c r="B12" t="s">
        <v>451</v>
      </c>
      <c r="C12" t="s">
        <v>452</v>
      </c>
      <c r="D12" t="s">
        <v>453</v>
      </c>
      <c r="E12" t="s">
        <v>204</v>
      </c>
      <c r="G12" t="s">
        <v>454</v>
      </c>
    </row>
    <row r="13" spans="1:7" x14ac:dyDescent="0.3">
      <c r="A13">
        <v>4</v>
      </c>
      <c r="B13" t="s">
        <v>473</v>
      </c>
      <c r="C13" t="s">
        <v>474</v>
      </c>
      <c r="D13" t="s">
        <v>475</v>
      </c>
      <c r="E13" t="s">
        <v>204</v>
      </c>
      <c r="G13" t="s">
        <v>476</v>
      </c>
    </row>
    <row r="14" spans="1:7" x14ac:dyDescent="0.3">
      <c r="A14">
        <v>4</v>
      </c>
      <c r="E14" t="s">
        <v>204</v>
      </c>
      <c r="F14" t="s">
        <v>521</v>
      </c>
      <c r="G14" t="s">
        <v>522</v>
      </c>
    </row>
    <row r="15" spans="1:7" x14ac:dyDescent="0.3">
      <c r="A15">
        <v>4</v>
      </c>
      <c r="E15" t="s">
        <v>204</v>
      </c>
      <c r="F15" t="s">
        <v>523</v>
      </c>
      <c r="G15" t="s">
        <v>524</v>
      </c>
    </row>
    <row r="16" spans="1:7" x14ac:dyDescent="0.3">
      <c r="A16">
        <v>5</v>
      </c>
      <c r="B16" t="s">
        <v>525</v>
      </c>
      <c r="C16" t="s">
        <v>526</v>
      </c>
      <c r="D16" t="s">
        <v>527</v>
      </c>
      <c r="E16" t="s">
        <v>204</v>
      </c>
      <c r="G16" t="s">
        <v>528</v>
      </c>
    </row>
    <row r="17" spans="1:7" x14ac:dyDescent="0.3">
      <c r="A17">
        <v>5</v>
      </c>
      <c r="B17" t="s">
        <v>451</v>
      </c>
      <c r="C17" t="s">
        <v>452</v>
      </c>
      <c r="D17" t="s">
        <v>453</v>
      </c>
      <c r="E17" t="s">
        <v>204</v>
      </c>
      <c r="G17" t="s">
        <v>454</v>
      </c>
    </row>
    <row r="18" spans="1:7" x14ac:dyDescent="0.3">
      <c r="A18">
        <v>5</v>
      </c>
      <c r="B18" t="s">
        <v>529</v>
      </c>
      <c r="C18" t="s">
        <v>530</v>
      </c>
      <c r="D18" t="s">
        <v>531</v>
      </c>
      <c r="E18" t="s">
        <v>204</v>
      </c>
      <c r="G18" t="s">
        <v>532</v>
      </c>
    </row>
    <row r="19" spans="1:7" x14ac:dyDescent="0.3">
      <c r="A19">
        <v>6</v>
      </c>
      <c r="B19" t="s">
        <v>373</v>
      </c>
      <c r="C19" t="s">
        <v>374</v>
      </c>
      <c r="D19" t="s">
        <v>375</v>
      </c>
      <c r="E19" t="s">
        <v>205</v>
      </c>
      <c r="G19" t="s">
        <v>382</v>
      </c>
    </row>
    <row r="20" spans="1:7" x14ac:dyDescent="0.3">
      <c r="A20">
        <v>7</v>
      </c>
      <c r="B20" t="s">
        <v>367</v>
      </c>
      <c r="C20" t="s">
        <v>368</v>
      </c>
      <c r="D20" t="s">
        <v>369</v>
      </c>
      <c r="E20" t="s">
        <v>204</v>
      </c>
      <c r="G20" t="s">
        <v>376</v>
      </c>
    </row>
    <row r="21" spans="1:7" x14ac:dyDescent="0.3">
      <c r="A21">
        <v>8</v>
      </c>
      <c r="B21" t="s">
        <v>370</v>
      </c>
      <c r="C21" t="s">
        <v>371</v>
      </c>
      <c r="D21" t="s">
        <v>372</v>
      </c>
      <c r="E21" t="s">
        <v>204</v>
      </c>
      <c r="G21" t="s">
        <v>381</v>
      </c>
    </row>
  </sheetData>
  <dataValidations disablePrompts="1" count="2">
    <dataValidation type="list" allowBlank="1" showErrorMessage="1" sqref="E13 E20 E22:E23" xr:uid="{00000000-0002-0000-0C00-000000000000}">
      <formula1>Hidden_1_Tabla_5748034</formula1>
    </dataValidation>
    <dataValidation type="list" allowBlank="1" showErrorMessage="1" sqref="E4:E12 E14:E19 E21" xr:uid="{C8DC8491-330B-47B5-AE99-811CA26A5705}">
      <formula1>Hidden_1_Tabla_5748304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1"/>
  <sheetViews>
    <sheetView topLeftCell="A3" workbookViewId="0">
      <selection activeCell="E32" sqref="E32"/>
    </sheetView>
  </sheetViews>
  <sheetFormatPr baseColWidth="10" defaultColWidth="9.1093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373</v>
      </c>
      <c r="C4" t="s">
        <v>374</v>
      </c>
      <c r="D4" t="s">
        <v>375</v>
      </c>
      <c r="E4" t="s">
        <v>205</v>
      </c>
      <c r="G4" t="s">
        <v>382</v>
      </c>
    </row>
    <row r="5" spans="1:7" x14ac:dyDescent="0.3">
      <c r="A5">
        <v>1</v>
      </c>
      <c r="E5" t="s">
        <v>204</v>
      </c>
      <c r="F5" t="s">
        <v>383</v>
      </c>
      <c r="G5" t="s">
        <v>384</v>
      </c>
    </row>
    <row r="6" spans="1:7" x14ac:dyDescent="0.3">
      <c r="A6">
        <v>2</v>
      </c>
      <c r="E6" t="s">
        <v>204</v>
      </c>
      <c r="F6" t="s">
        <v>431</v>
      </c>
      <c r="G6" t="s">
        <v>432</v>
      </c>
    </row>
    <row r="7" spans="1:7" x14ac:dyDescent="0.3">
      <c r="A7">
        <v>2</v>
      </c>
      <c r="E7" t="s">
        <v>204</v>
      </c>
      <c r="F7" t="s">
        <v>377</v>
      </c>
      <c r="G7" t="s">
        <v>378</v>
      </c>
    </row>
    <row r="8" spans="1:7" x14ac:dyDescent="0.3">
      <c r="A8">
        <v>2</v>
      </c>
      <c r="E8" t="s">
        <v>204</v>
      </c>
      <c r="F8" t="s">
        <v>433</v>
      </c>
    </row>
    <row r="9" spans="1:7" x14ac:dyDescent="0.3">
      <c r="A9">
        <v>2</v>
      </c>
      <c r="E9" t="s">
        <v>205</v>
      </c>
      <c r="F9" t="s">
        <v>379</v>
      </c>
      <c r="G9" t="s">
        <v>380</v>
      </c>
    </row>
    <row r="10" spans="1:7" x14ac:dyDescent="0.3">
      <c r="A10">
        <v>3</v>
      </c>
      <c r="E10" t="s">
        <v>204</v>
      </c>
      <c r="F10" t="s">
        <v>447</v>
      </c>
      <c r="G10" t="s">
        <v>448</v>
      </c>
    </row>
    <row r="11" spans="1:7" x14ac:dyDescent="0.3">
      <c r="A11">
        <v>3</v>
      </c>
      <c r="E11" t="s">
        <v>204</v>
      </c>
      <c r="F11" t="s">
        <v>449</v>
      </c>
      <c r="G11" t="s">
        <v>450</v>
      </c>
    </row>
    <row r="12" spans="1:7" x14ac:dyDescent="0.3">
      <c r="A12">
        <v>3</v>
      </c>
      <c r="B12" t="s">
        <v>451</v>
      </c>
      <c r="C12" t="s">
        <v>452</v>
      </c>
      <c r="D12" t="s">
        <v>453</v>
      </c>
      <c r="E12" t="s">
        <v>204</v>
      </c>
      <c r="G12" t="s">
        <v>454</v>
      </c>
    </row>
    <row r="13" spans="1:7" x14ac:dyDescent="0.3">
      <c r="A13">
        <v>4</v>
      </c>
      <c r="B13" t="s">
        <v>473</v>
      </c>
      <c r="C13" t="s">
        <v>474</v>
      </c>
      <c r="D13" t="s">
        <v>475</v>
      </c>
      <c r="E13" t="s">
        <v>204</v>
      </c>
      <c r="G13" t="s">
        <v>476</v>
      </c>
    </row>
    <row r="14" spans="1:7" x14ac:dyDescent="0.3">
      <c r="A14">
        <v>4</v>
      </c>
      <c r="E14" t="s">
        <v>204</v>
      </c>
      <c r="F14" t="s">
        <v>521</v>
      </c>
      <c r="G14" t="s">
        <v>522</v>
      </c>
    </row>
    <row r="15" spans="1:7" x14ac:dyDescent="0.3">
      <c r="A15">
        <v>4</v>
      </c>
      <c r="E15" t="s">
        <v>204</v>
      </c>
      <c r="F15" t="s">
        <v>523</v>
      </c>
      <c r="G15" t="s">
        <v>524</v>
      </c>
    </row>
    <row r="16" spans="1:7" x14ac:dyDescent="0.3">
      <c r="A16">
        <v>5</v>
      </c>
      <c r="B16" t="s">
        <v>525</v>
      </c>
      <c r="C16" t="s">
        <v>526</v>
      </c>
      <c r="D16" t="s">
        <v>527</v>
      </c>
      <c r="E16" t="s">
        <v>204</v>
      </c>
      <c r="G16" t="s">
        <v>528</v>
      </c>
    </row>
    <row r="17" spans="1:7" x14ac:dyDescent="0.3">
      <c r="A17">
        <v>5</v>
      </c>
      <c r="B17" t="s">
        <v>451</v>
      </c>
      <c r="C17" t="s">
        <v>452</v>
      </c>
      <c r="D17" t="s">
        <v>453</v>
      </c>
      <c r="E17" t="s">
        <v>204</v>
      </c>
      <c r="G17" t="s">
        <v>454</v>
      </c>
    </row>
    <row r="18" spans="1:7" x14ac:dyDescent="0.3">
      <c r="A18">
        <v>5</v>
      </c>
      <c r="B18" t="s">
        <v>529</v>
      </c>
      <c r="C18" t="s">
        <v>530</v>
      </c>
      <c r="D18" t="s">
        <v>531</v>
      </c>
      <c r="E18" t="s">
        <v>204</v>
      </c>
      <c r="G18" t="s">
        <v>532</v>
      </c>
    </row>
    <row r="19" spans="1:7" x14ac:dyDescent="0.3">
      <c r="A19">
        <v>6</v>
      </c>
      <c r="B19" t="s">
        <v>373</v>
      </c>
      <c r="C19" t="s">
        <v>374</v>
      </c>
      <c r="D19" t="s">
        <v>375</v>
      </c>
      <c r="E19" t="s">
        <v>205</v>
      </c>
      <c r="G19" t="s">
        <v>382</v>
      </c>
    </row>
    <row r="20" spans="1:7" x14ac:dyDescent="0.3">
      <c r="A20">
        <v>7</v>
      </c>
      <c r="B20" t="s">
        <v>367</v>
      </c>
      <c r="C20" t="s">
        <v>368</v>
      </c>
      <c r="D20" t="s">
        <v>369</v>
      </c>
      <c r="E20" t="s">
        <v>204</v>
      </c>
      <c r="G20" t="s">
        <v>376</v>
      </c>
    </row>
    <row r="21" spans="1:7" x14ac:dyDescent="0.3">
      <c r="A21">
        <v>8</v>
      </c>
      <c r="B21" t="s">
        <v>370</v>
      </c>
      <c r="C21" t="s">
        <v>371</v>
      </c>
      <c r="D21" t="s">
        <v>372</v>
      </c>
      <c r="E21" t="s">
        <v>204</v>
      </c>
      <c r="G21" t="s">
        <v>381</v>
      </c>
    </row>
  </sheetData>
  <dataValidations count="2">
    <dataValidation type="list" allowBlank="1" showErrorMessage="1" sqref="E4:E12 E14:E19 E21:E145" xr:uid="{00000000-0002-0000-0E00-000000000000}">
      <formula1>Hidden_1_Tabla_5748304</formula1>
    </dataValidation>
    <dataValidation type="list" allowBlank="1" showErrorMessage="1" sqref="E13 E20" xr:uid="{390F7969-1331-4604-A326-F1F83BD6F4EC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topLeftCell="A3" workbookViewId="0">
      <selection activeCell="D37" sqref="D37"/>
    </sheetView>
  </sheetViews>
  <sheetFormatPr baseColWidth="10" defaultColWidth="9.1093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373</v>
      </c>
      <c r="C4" t="s">
        <v>374</v>
      </c>
      <c r="D4" t="s">
        <v>375</v>
      </c>
      <c r="E4" t="s">
        <v>205</v>
      </c>
      <c r="G4" t="s">
        <v>382</v>
      </c>
    </row>
    <row r="5" spans="1:7" x14ac:dyDescent="0.3">
      <c r="A5">
        <v>2</v>
      </c>
      <c r="B5" t="s">
        <v>565</v>
      </c>
      <c r="C5" t="s">
        <v>566</v>
      </c>
      <c r="D5" t="s">
        <v>567</v>
      </c>
      <c r="E5" t="s">
        <v>204</v>
      </c>
      <c r="F5" t="s">
        <v>433</v>
      </c>
    </row>
    <row r="6" spans="1:7" x14ac:dyDescent="0.3">
      <c r="A6">
        <v>2</v>
      </c>
      <c r="B6" t="s">
        <v>570</v>
      </c>
      <c r="C6" t="s">
        <v>568</v>
      </c>
      <c r="D6" t="s">
        <v>569</v>
      </c>
      <c r="E6" t="s">
        <v>204</v>
      </c>
      <c r="F6" t="s">
        <v>377</v>
      </c>
    </row>
    <row r="7" spans="1:7" x14ac:dyDescent="0.3">
      <c r="A7">
        <v>3</v>
      </c>
      <c r="B7" t="s">
        <v>362</v>
      </c>
      <c r="C7" t="s">
        <v>362</v>
      </c>
      <c r="D7" t="s">
        <v>362</v>
      </c>
      <c r="E7" t="s">
        <v>204</v>
      </c>
      <c r="F7" t="s">
        <v>362</v>
      </c>
      <c r="G7" t="s">
        <v>362</v>
      </c>
    </row>
  </sheetData>
  <dataValidations count="2">
    <dataValidation type="list" allowBlank="1" showErrorMessage="1" sqref="E4:E7" xr:uid="{A07148CD-AFC7-4F69-B444-6A28FAA27622}">
      <formula1>Hidden_1_Tabla_5748304</formula1>
    </dataValidation>
    <dataValidation type="list" allowBlank="1" showErrorMessage="1" sqref="E8:E18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6"/>
  <sheetViews>
    <sheetView topLeftCell="A3" workbookViewId="0">
      <selection activeCell="A16" sqref="A16"/>
    </sheetView>
  </sheetViews>
  <sheetFormatPr baseColWidth="10" defaultColWidth="9.109375" defaultRowHeight="15.05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396</v>
      </c>
      <c r="C4" t="s">
        <v>388</v>
      </c>
      <c r="D4" t="s">
        <v>375</v>
      </c>
      <c r="E4" t="s">
        <v>205</v>
      </c>
      <c r="G4" t="s">
        <v>400</v>
      </c>
    </row>
    <row r="5" spans="1:7" x14ac:dyDescent="0.3">
      <c r="A5">
        <v>1</v>
      </c>
      <c r="B5" t="s">
        <v>387</v>
      </c>
      <c r="C5" t="s">
        <v>388</v>
      </c>
      <c r="D5" t="s">
        <v>389</v>
      </c>
      <c r="E5" t="s">
        <v>204</v>
      </c>
      <c r="G5" t="s">
        <v>398</v>
      </c>
    </row>
    <row r="6" spans="1:7" x14ac:dyDescent="0.3">
      <c r="A6">
        <v>2</v>
      </c>
      <c r="B6" t="s">
        <v>393</v>
      </c>
      <c r="C6" t="s">
        <v>394</v>
      </c>
      <c r="D6" t="s">
        <v>395</v>
      </c>
      <c r="E6" t="s">
        <v>205</v>
      </c>
      <c r="G6" t="s">
        <v>399</v>
      </c>
    </row>
    <row r="7" spans="1:7" x14ac:dyDescent="0.3">
      <c r="A7">
        <v>2</v>
      </c>
      <c r="B7" t="s">
        <v>435</v>
      </c>
      <c r="C7" t="s">
        <v>436</v>
      </c>
      <c r="D7" t="s">
        <v>368</v>
      </c>
      <c r="E7" t="s">
        <v>204</v>
      </c>
      <c r="G7" t="s">
        <v>437</v>
      </c>
    </row>
    <row r="8" spans="1:7" x14ac:dyDescent="0.3">
      <c r="A8">
        <v>2</v>
      </c>
      <c r="B8" t="s">
        <v>387</v>
      </c>
      <c r="C8" t="s">
        <v>388</v>
      </c>
      <c r="D8" t="s">
        <v>389</v>
      </c>
      <c r="E8" t="s">
        <v>204</v>
      </c>
      <c r="G8" t="s">
        <v>398</v>
      </c>
    </row>
    <row r="9" spans="1:7" x14ac:dyDescent="0.3">
      <c r="A9">
        <v>3</v>
      </c>
      <c r="B9" t="s">
        <v>390</v>
      </c>
      <c r="C9" t="s">
        <v>391</v>
      </c>
      <c r="D9" t="s">
        <v>392</v>
      </c>
      <c r="E9" t="s">
        <v>205</v>
      </c>
      <c r="G9" t="s">
        <v>401</v>
      </c>
    </row>
    <row r="10" spans="1:7" x14ac:dyDescent="0.3">
      <c r="A10">
        <v>3</v>
      </c>
      <c r="B10" t="s">
        <v>387</v>
      </c>
      <c r="C10" t="s">
        <v>388</v>
      </c>
      <c r="D10" t="s">
        <v>389</v>
      </c>
      <c r="E10" t="s">
        <v>204</v>
      </c>
      <c r="G10" t="s">
        <v>398</v>
      </c>
    </row>
    <row r="11" spans="1:7" x14ac:dyDescent="0.3">
      <c r="A11">
        <v>4</v>
      </c>
      <c r="B11" t="s">
        <v>387</v>
      </c>
      <c r="C11" t="s">
        <v>388</v>
      </c>
      <c r="D11" t="s">
        <v>389</v>
      </c>
      <c r="E11" t="s">
        <v>204</v>
      </c>
      <c r="G11" t="s">
        <v>398</v>
      </c>
    </row>
    <row r="12" spans="1:7" x14ac:dyDescent="0.3">
      <c r="A12">
        <v>4</v>
      </c>
      <c r="B12" t="s">
        <v>477</v>
      </c>
      <c r="C12" t="s">
        <v>478</v>
      </c>
      <c r="D12" t="s">
        <v>385</v>
      </c>
      <c r="E12" t="s">
        <v>205</v>
      </c>
      <c r="G12" t="s">
        <v>397</v>
      </c>
    </row>
    <row r="13" spans="1:7" x14ac:dyDescent="0.3">
      <c r="A13">
        <v>5</v>
      </c>
      <c r="B13" t="s">
        <v>387</v>
      </c>
      <c r="C13" t="s">
        <v>388</v>
      </c>
      <c r="D13" t="s">
        <v>389</v>
      </c>
      <c r="E13" t="s">
        <v>204</v>
      </c>
      <c r="G13" t="s">
        <v>398</v>
      </c>
    </row>
    <row r="14" spans="1:7" x14ac:dyDescent="0.3">
      <c r="A14">
        <v>6</v>
      </c>
      <c r="B14" t="s">
        <v>387</v>
      </c>
      <c r="C14" t="s">
        <v>388</v>
      </c>
      <c r="D14" t="s">
        <v>389</v>
      </c>
      <c r="E14" t="s">
        <v>204</v>
      </c>
      <c r="G14" t="s">
        <v>398</v>
      </c>
    </row>
    <row r="15" spans="1:7" x14ac:dyDescent="0.3">
      <c r="A15">
        <v>6</v>
      </c>
      <c r="B15" t="s">
        <v>443</v>
      </c>
      <c r="C15" t="s">
        <v>444</v>
      </c>
      <c r="D15" t="s">
        <v>445</v>
      </c>
      <c r="E15" t="s">
        <v>204</v>
      </c>
      <c r="G15" t="s">
        <v>437</v>
      </c>
    </row>
    <row r="16" spans="1:7" x14ac:dyDescent="0.3">
      <c r="A16">
        <v>7</v>
      </c>
      <c r="B16" t="s">
        <v>362</v>
      </c>
      <c r="C16" t="s">
        <v>533</v>
      </c>
      <c r="D16" t="s">
        <v>362</v>
      </c>
      <c r="E16" t="s">
        <v>204</v>
      </c>
      <c r="G16" t="s">
        <v>362</v>
      </c>
    </row>
  </sheetData>
  <dataValidations count="1">
    <dataValidation type="list" allowBlank="1" showErrorMessage="1" sqref="E4:E18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9"/>
  <sheetViews>
    <sheetView topLeftCell="A3" workbookViewId="0">
      <selection activeCell="B15" sqref="B15"/>
    </sheetView>
  </sheetViews>
  <sheetFormatPr baseColWidth="10" defaultColWidth="9.109375" defaultRowHeight="15.05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373</v>
      </c>
      <c r="C4" t="s">
        <v>374</v>
      </c>
      <c r="D4" t="s">
        <v>375</v>
      </c>
    </row>
    <row r="5" spans="1:4" x14ac:dyDescent="0.3">
      <c r="A5">
        <v>2</v>
      </c>
      <c r="B5" t="s">
        <v>438</v>
      </c>
      <c r="C5" t="s">
        <v>439</v>
      </c>
    </row>
    <row r="6" spans="1:4" x14ac:dyDescent="0.3">
      <c r="A6">
        <v>3</v>
      </c>
      <c r="B6" t="s">
        <v>451</v>
      </c>
      <c r="C6" t="s">
        <v>452</v>
      </c>
      <c r="D6" t="s">
        <v>453</v>
      </c>
    </row>
    <row r="7" spans="1:4" x14ac:dyDescent="0.3">
      <c r="A7">
        <v>4</v>
      </c>
      <c r="B7" t="s">
        <v>473</v>
      </c>
      <c r="C7" t="s">
        <v>474</v>
      </c>
      <c r="D7" t="s">
        <v>475</v>
      </c>
    </row>
    <row r="8" spans="1:4" x14ac:dyDescent="0.3">
      <c r="A8">
        <v>5</v>
      </c>
      <c r="B8" t="s">
        <v>367</v>
      </c>
      <c r="C8" t="s">
        <v>368</v>
      </c>
      <c r="D8" t="s">
        <v>369</v>
      </c>
    </row>
    <row r="9" spans="1:4" x14ac:dyDescent="0.3">
      <c r="A9">
        <v>6</v>
      </c>
      <c r="B9" t="s">
        <v>402</v>
      </c>
      <c r="C9" t="s">
        <v>371</v>
      </c>
      <c r="D9" t="s">
        <v>372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5" sqref="B5"/>
    </sheetView>
  </sheetViews>
  <sheetFormatPr baseColWidth="10" defaultColWidth="9.1093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 t="s">
        <v>421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A6" sqref="A6"/>
    </sheetView>
  </sheetViews>
  <sheetFormatPr baseColWidth="10" defaultColWidth="9.1093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>
        <v>1</v>
      </c>
      <c r="B4">
        <v>1</v>
      </c>
      <c r="C4" t="s">
        <v>519</v>
      </c>
      <c r="D4" s="3">
        <v>46023</v>
      </c>
      <c r="E4" s="5" t="s">
        <v>366</v>
      </c>
    </row>
    <row r="5" spans="1:5" x14ac:dyDescent="0.3">
      <c r="A5">
        <v>2</v>
      </c>
      <c r="B5">
        <v>1</v>
      </c>
      <c r="C5" t="s">
        <v>428</v>
      </c>
      <c r="D5" s="3">
        <v>45977</v>
      </c>
      <c r="E5" s="5" t="s">
        <v>484</v>
      </c>
    </row>
    <row r="6" spans="1:5" x14ac:dyDescent="0.3">
      <c r="A6">
        <v>3</v>
      </c>
      <c r="B6">
        <v>1</v>
      </c>
      <c r="C6" t="s">
        <v>428</v>
      </c>
      <c r="D6" s="3">
        <v>46090</v>
      </c>
      <c r="E6" s="8" t="s">
        <v>558</v>
      </c>
    </row>
  </sheetData>
  <hyperlinks>
    <hyperlink ref="E5" r:id="rId1" xr:uid="{2C236FEC-A7C7-41B7-BEE1-6DB41F45EEDC}"/>
    <hyperlink ref="E4" r:id="rId2" xr:uid="{00F43D99-3580-441B-8C1D-8F0B2AF1D473}"/>
    <hyperlink ref="E6" r:id="rId3" xr:uid="{D01F17A1-B294-4482-B173-5FC494D7C63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 cota</cp:lastModifiedBy>
  <dcterms:created xsi:type="dcterms:W3CDTF">2025-04-29T16:52:39Z</dcterms:created>
  <dcterms:modified xsi:type="dcterms:W3CDTF">2026-04-23T19:26:20Z</dcterms:modified>
</cp:coreProperties>
</file>