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AESPBCS\Desktop\CUARTO TRIMESTRE TABLAS 2025\"/>
    </mc:Choice>
  </mc:AlternateContent>
  <xr:revisionPtr revIDLastSave="0" documentId="13_ncr:1_{11DB9675-6E0E-4A21-8D38-2C2775F4170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181029"/>
</workbook>
</file>

<file path=xl/sharedStrings.xml><?xml version="1.0" encoding="utf-8"?>
<sst xmlns="http://schemas.openxmlformats.org/spreadsheetml/2006/main" count="383" uniqueCount="116">
  <si>
    <t>50900</t>
  </si>
  <si>
    <t>TÍTULO</t>
  </si>
  <si>
    <t>NOMBRE CORTO</t>
  </si>
  <si>
    <t>DESCRIPCIÓN</t>
  </si>
  <si>
    <t>Personal contratado por honorarios</t>
  </si>
  <si>
    <t>LTAIPBCSA75FXI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</si>
  <si>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</si>
  <si>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</si>
  <si>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</si>
  <si>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</si>
  <si>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</si>
  <si>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</si>
  <si>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</si>
  <si>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</si>
  <si>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</si>
  <si>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469197</t>
  </si>
  <si>
    <t>469199</t>
  </si>
  <si>
    <t>469200</t>
  </si>
  <si>
    <t>469209</t>
  </si>
  <si>
    <t>469192</t>
  </si>
  <si>
    <t>469193</t>
  </si>
  <si>
    <t>469194</t>
  </si>
  <si>
    <t>469195</t>
  </si>
  <si>
    <t>570091</t>
  </si>
  <si>
    <t>469196</t>
  </si>
  <si>
    <t>469204</t>
  </si>
  <si>
    <t>469211</t>
  </si>
  <si>
    <t>469212</t>
  </si>
  <si>
    <t>469198</t>
  </si>
  <si>
    <t>469202</t>
  </si>
  <si>
    <t>590175</t>
  </si>
  <si>
    <t>469203</t>
  </si>
  <si>
    <t>590176</t>
  </si>
  <si>
    <t>469210</t>
  </si>
  <si>
    <t>469205</t>
  </si>
  <si>
    <t>469208</t>
  </si>
  <si>
    <t>469207</t>
  </si>
  <si>
    <t>469206</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</si>
  <si>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</si>
  <si>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</si>
  <si>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</si>
  <si>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</si>
  <si>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</si>
  <si>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</si>
  <si>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</si>
  <si>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</si>
  <si>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</si>
  <si>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</si>
  <si>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</si>
  <si>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</si>
  <si>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</si>
  <si>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</si>
  <si>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</si>
  <si>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</si>
  <si>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</si>
  <si>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</si>
  <si>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</si>
  <si>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</si>
  <si>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</si>
  <si>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</si>
  <si>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</si>
  <si>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</si>
  <si>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</si>
  <si>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</si>
  <si>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</si>
  <si>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</si>
  <si>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CARLOS DE JESUS</t>
  </si>
  <si>
    <t xml:space="preserve">BECERRIL </t>
  </si>
  <si>
    <t xml:space="preserve">LEON </t>
  </si>
  <si>
    <t xml:space="preserve">ORTEGA </t>
  </si>
  <si>
    <t xml:space="preserve">VERDUGO </t>
  </si>
  <si>
    <t>ISRAEL</t>
  </si>
  <si>
    <t xml:space="preserve">CORDERO </t>
  </si>
  <si>
    <t>BLANCA DOLORES</t>
  </si>
  <si>
    <t xml:space="preserve">BUELNA </t>
  </si>
  <si>
    <t xml:space="preserve">MARÍA AMERICA </t>
  </si>
  <si>
    <t xml:space="preserve">VALDEZ </t>
  </si>
  <si>
    <t xml:space="preserve">LUCERO </t>
  </si>
  <si>
    <t>0233/2025</t>
  </si>
  <si>
    <t>0239/2025</t>
  </si>
  <si>
    <t>0238/2025</t>
  </si>
  <si>
    <t>0241/2025</t>
  </si>
  <si>
    <t xml:space="preserve">ASISTENTE ESPECIALISTA </t>
  </si>
  <si>
    <t>SERVICIOS EN LA ELABORACION Y PLANEADOR DE ALIMENTOS</t>
  </si>
  <si>
    <t>NO APLICA</t>
  </si>
  <si>
    <t>https://drive.google.com/file/d/1X59GyJRNE9zAGQ284d8HcKDpbM6t-pDy/view?usp=share_link</t>
  </si>
  <si>
    <t>DIRECCION DE RECURSOS HUMANOS</t>
  </si>
  <si>
    <t>1422284.B024M0011.530.51121001</t>
  </si>
  <si>
    <t>LEONOR MARGARITA</t>
  </si>
  <si>
    <t>OSUNA</t>
  </si>
  <si>
    <t>LEÓN</t>
  </si>
  <si>
    <t>S/D</t>
  </si>
  <si>
    <t>https://drive.google.com/file/d/1GMrVMCHGl6l2GLNGikxs3w_Csm6YeMUq/view?usp=drive_link</t>
  </si>
  <si>
    <t xml:space="preserve">Conforme a lo establecido en los artículos 16 y 17 de la Ley General de Transparencia y Acceso a la Información Pública, así como al Artículo 16 de la Ley de Transparencia y Acceso a la Información Pública del Estado de Baja California Sur; es inexistente la información requerida, toda vez que, de acuerdo con las atribuciones de la Subsecretaría de Administración del Gobierno del Estado de Baja California Sur, así como de la Dirección General de Recursos Humanos, previstos en el artículo 12 fracción IV del Reglamento Interior de la Secretaría de Finanzas y Administración del Gobierno del Estado de Baja California Sur y en el punto 7.3 del Manual Específico de Organización de la Dirección General de Recursos Humanos de Gobierno del Estado; son los responsables de revisar y validar los instrumentos jurídicos de prestadores de servicios bajo el Régimen Fiscal de Honorarios Asimilables a Salarios; derivado de lo anterior, esperamos a que sean emitidos a esta Secretaría para su versión pública. </t>
  </si>
  <si>
    <t>14K01.32000450.530.51121001</t>
  </si>
  <si>
    <t>14N01.32000450.530.51121001</t>
  </si>
  <si>
    <t>https://drive.google.com/file/d/13BD_Gxbn_HZzatK4rwohKi69eCO5pspr/view?usp=drive_link</t>
  </si>
  <si>
    <t>https://drive.google.com/file/d/116km8enAVX3RP-_C45aHNFs3so91scrR/view?usp=drive_link</t>
  </si>
  <si>
    <t>https://drive.google.com/file/d/1Z7uwPTZJbNDfp5D1xPH6bErWJca69LOU/view?usp=drive_link</t>
  </si>
  <si>
    <t>https://drive.google.com/file/d/1VVW58AVO3EkDVJYQSsUDV5sgMxcbrGuC/view?usp=drive_link</t>
  </si>
  <si>
    <t xml:space="preserve">DIMAS </t>
  </si>
  <si>
    <t xml:space="preserve">ANDRADE </t>
  </si>
  <si>
    <t>TERRONES</t>
  </si>
  <si>
    <t>0240/2025</t>
  </si>
  <si>
    <t>https://drive.google.com/file/d/1Va-xEwekrDXDoNYvhgmXR-rRSR11IXV2/view?usp=drive_link</t>
  </si>
  <si>
    <t>TERMINACIÓN ANTICIPADA DEL CONTRATO AL INICIO DEL TRIMESTRE</t>
  </si>
  <si>
    <t>TERMINACIÓN ANTICIPADA DEL CONTRATO AL INICIO DEL PRIMER TRIMESTRE</t>
  </si>
  <si>
    <t>Conforme a lo establecido en los artículos 16 y 17 de la Ley General de Transparencia y Acceso a la Información Pública, así como al Artículo 16 de la Ley de Transparencia y Acceso a la Información Pública del Estado de Baja California Sur; es inexistente la información requerida, toda vez que, de acuerdo con las atribuciones de la Subsecretaría de Administración del Gobierno del Estado de Baja California Sur, así como de la Dirección General de Recursos Humanos, previstos en el artículo 12 fracción IV del Reglamento Interior de la Secretaría de Finanzas y Administración del Gobierno del Estado de Baja California Sur y en el punto 7.3 del Manual Específico de Organización de la Dirección General de Recursos Humanos de Gobierno del Estado; son los responsables de revisar y validar los instrumentos jurídicos de prestadores de servicios bajo el Régimen Fiscal de Honorarios Asimilables a Salarios; derivado de lo anterior, esperamos a que sean emitidos a esta Secretaría para su versión pública. TERMINACIÓN ANTICIPADA DE CONTRATO AL INICIO DEL TRIMESTRE.</t>
  </si>
  <si>
    <t xml:space="preserve">HUERTA </t>
  </si>
  <si>
    <t>VALDEZ</t>
  </si>
  <si>
    <t>0242/2025</t>
  </si>
  <si>
    <t>JOSE ABRAHM</t>
  </si>
  <si>
    <t>https://drive.google.com/file/d/1Djzbnh8jgmZJ6FMlkyp7yoiodoYMqdZH/view?usp=drive_link</t>
  </si>
  <si>
    <t xml:space="preserve">SERVICIOS EN LA ELABORACION Y PLANEADOR DE ALIMENTOS </t>
  </si>
  <si>
    <t>Conforme a lo establecido en los artículos 16 y 17 de la Ley General de Transparencia y Acceso a la Información Pública, así como al Artículo 16 de la Ley de Transparencia y Acceso a la Información Pública del Estado de Baja California Sur; es inexistente la información requerida, toda vez que, de acuerdo con las atribuciones de la Subsecretaría de Administración del Gobierno del Estado de Baja California Sur, así como de la Dirección General de Recursos Humanos, previstos en el artículo 12 fracción IV del Reglamento Interior de la Secretaría de Finanzas y Administración del Gobierno del Estado de Baja California Sur y en el punto 7.3 del Manual Específico de Organización de la Dirección General de Recursos Humanos de Gobierno del Estado; son los responsables de revisar y validar los instrumentos jurídicos de prestadores de servicios bajo el Régimen Fiscal de Honorarios Asimilables a Salarios; derivado de lo anterior, esperamos a que sean emitidos a esta Secretaría para su versión pública. CONTRATO DE PRESTACIÓN DE SERVICIOS PROFESIONALES CON TERMINACIÓN ANTICIPADA DE FECHA 15 DE JULIO DE 2025, SE REALIZO CAMBIO A PERSONAL DE CONFIANZA.</t>
  </si>
  <si>
    <t>1420262.B024M0011.530.51121001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</si>
</sst>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
      <u/>
      <sz val="10"/>
      <color theme="10"/>
      <name val="Arial"/>
      <family val="2"/>
    </font>
    <font>
      <sz val="10"/>
      <name val="Arial"/>
      <family val="2"/>
    </font>
    <font>
      <u/>
      <sz val="11"/>
      <name val="Calibri"/>
      <family val="2"/>
      <scheme val="minor"/>
    </font>
    <font>
      <u/>
      <sz val="10"/>
      <name val="Arial"/>
      <family val="2"/>
    </font>
    <font>
      <sz val="10"/>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7">
    <xf numFmtId="0" fontId="0" fillId="0" borderId="0" xfId="0"/>
    <xf numFmtId="0" fontId="2" fillId="3" borderId="1" xfId="0" applyFont="1" applyFill="1" applyBorder="1" applyAlignment="1">
      <alignment horizontal="center" wrapText="1"/>
    </xf>
    <xf numFmtId="0" fontId="3" fillId="0" borderId="0" xfId="1" applyFill="1" applyBorder="1" applyAlignment="1">
      <alignment horizontal="center"/>
    </xf>
    <xf numFmtId="0" fontId="5" fillId="0" borderId="0" xfId="1" applyFont="1" applyFill="1" applyBorder="1" applyAlignment="1">
      <alignment horizontal="center"/>
    </xf>
    <xf numFmtId="0" fontId="4" fillId="0" borderId="0" xfId="0" applyFont="1"/>
    <xf numFmtId="14" fontId="4" fillId="0" borderId="0" xfId="0" applyNumberFormat="1" applyFont="1"/>
    <xf numFmtId="14" fontId="4" fillId="0" borderId="0" xfId="0" applyNumberFormat="1" applyFont="1" applyAlignment="1">
      <alignment horizontal="center"/>
    </xf>
    <xf numFmtId="0" fontId="4" fillId="0" borderId="0" xfId="0" applyFont="1" applyAlignment="1">
      <alignment horizontal="justify" vertical="center"/>
    </xf>
    <xf numFmtId="14" fontId="4" fillId="0" borderId="0" xfId="0" applyNumberFormat="1" applyFont="1" applyAlignment="1">
      <alignment horizontal="center" vertical="center"/>
    </xf>
    <xf numFmtId="3" fontId="4" fillId="0" borderId="0" xfId="0" applyNumberFormat="1" applyFont="1"/>
    <xf numFmtId="14" fontId="0" fillId="0" borderId="0" xfId="0" applyNumberFormat="1" applyAlignment="1">
      <alignment horizontal="center"/>
    </xf>
    <xf numFmtId="14" fontId="0" fillId="0" borderId="0" xfId="0" applyNumberFormat="1"/>
    <xf numFmtId="14" fontId="0" fillId="0" borderId="0" xfId="0" applyNumberFormat="1" applyAlignment="1">
      <alignment horizontal="right"/>
    </xf>
    <xf numFmtId="0" fontId="0" fillId="0" borderId="0" xfId="0" applyAlignment="1">
      <alignment horizontal="right" vertical="center"/>
    </xf>
    <xf numFmtId="0" fontId="0" fillId="0" borderId="0" xfId="0" applyAlignment="1">
      <alignment horizontal="left"/>
    </xf>
    <xf numFmtId="0" fontId="2" fillId="0" borderId="0" xfId="0" applyFont="1" applyAlignment="1">
      <alignment horizontal="justify" vertical="center"/>
    </xf>
    <xf numFmtId="0" fontId="6" fillId="0" borderId="0" xfId="0" applyFont="1"/>
    <xf numFmtId="14" fontId="6" fillId="0" borderId="0" xfId="0" applyNumberFormat="1" applyFont="1"/>
    <xf numFmtId="0" fontId="7" fillId="0" borderId="0" xfId="1" applyFont="1" applyFill="1" applyBorder="1" applyAlignment="1">
      <alignment horizontal="center"/>
    </xf>
    <xf numFmtId="14" fontId="6" fillId="0" borderId="0" xfId="0" applyNumberFormat="1" applyFont="1" applyAlignment="1">
      <alignment horizontal="center"/>
    </xf>
    <xf numFmtId="0" fontId="8" fillId="0" borderId="0" xfId="1" applyFont="1" applyFill="1" applyBorder="1" applyAlignment="1">
      <alignment horizontal="center"/>
    </xf>
    <xf numFmtId="0" fontId="6" fillId="0" borderId="0" xfId="0" applyFont="1" applyAlignment="1">
      <alignment horizontal="justify" vertical="center"/>
    </xf>
    <xf numFmtId="0" fontId="9" fillId="0" borderId="0" xfId="0" applyFont="1"/>
    <xf numFmtId="0" fontId="2"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CCCC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GMrVMCHGl6l2GLNGikxs3w_Csm6YeMUq/view?usp=drive_link" TargetMode="External"/><Relationship Id="rId13" Type="http://schemas.openxmlformats.org/officeDocument/2006/relationships/hyperlink" Target="https://drive.google.com/file/d/116km8enAVX3RP-_C45aHNFs3so91scrR/view?usp=drive_link" TargetMode="External"/><Relationship Id="rId18" Type="http://schemas.openxmlformats.org/officeDocument/2006/relationships/hyperlink" Target="https://drive.google.com/file/d/1Va-xEwekrDXDoNYvhgmXR-rRSR11IXV2/view?usp=drive_link" TargetMode="External"/><Relationship Id="rId26" Type="http://schemas.openxmlformats.org/officeDocument/2006/relationships/hyperlink" Target="https://drive.google.com/file/d/1X59GyJRNE9zAGQ284d8HcKDpbM6t-pDy/view?usp=share_link" TargetMode="External"/><Relationship Id="rId3" Type="http://schemas.openxmlformats.org/officeDocument/2006/relationships/hyperlink" Target="https://drive.google.com/file/d/1GMrVMCHGl6l2GLNGikxs3w_Csm6YeMUq/view?usp=drive_link" TargetMode="External"/><Relationship Id="rId21" Type="http://schemas.openxmlformats.org/officeDocument/2006/relationships/hyperlink" Target="https://drive.google.com/file/d/1X59GyJRNE9zAGQ284d8HcKDpbM6t-pDy/view?usp=share_link" TargetMode="External"/><Relationship Id="rId7" Type="http://schemas.openxmlformats.org/officeDocument/2006/relationships/hyperlink" Target="https://drive.google.com/file/d/1GMrVMCHGl6l2GLNGikxs3w_Csm6YeMUq/view?usp=drive_link" TargetMode="External"/><Relationship Id="rId12" Type="http://schemas.openxmlformats.org/officeDocument/2006/relationships/hyperlink" Target="https://drive.google.com/file/d/13BD_Gxbn_HZzatK4rwohKi69eCO5pspr/view?usp=drive_link" TargetMode="External"/><Relationship Id="rId17" Type="http://schemas.openxmlformats.org/officeDocument/2006/relationships/hyperlink" Target="https://drive.google.com/file/d/1X59GyJRNE9zAGQ284d8HcKDpbM6t-pDy/view?usp=share_link" TargetMode="External"/><Relationship Id="rId25" Type="http://schemas.openxmlformats.org/officeDocument/2006/relationships/hyperlink" Target="https://drive.google.com/file/d/1Djzbnh8jgmZJ6FMlkyp7yoiodoYMqdZH/view?usp=drive_link" TargetMode="External"/><Relationship Id="rId2" Type="http://schemas.openxmlformats.org/officeDocument/2006/relationships/hyperlink" Target="https://drive.google.com/file/d/1X59GyJRNE9zAGQ284d8HcKDpbM6t-pDy/view?usp=share_link" TargetMode="External"/><Relationship Id="rId16" Type="http://schemas.openxmlformats.org/officeDocument/2006/relationships/hyperlink" Target="https://drive.google.com/file/d/1X59GyJRNE9zAGQ284d8HcKDpbM6t-pDy/view?usp=share_link" TargetMode="External"/><Relationship Id="rId20" Type="http://schemas.openxmlformats.org/officeDocument/2006/relationships/hyperlink" Target="https://drive.google.com/file/d/1Va-xEwekrDXDoNYvhgmXR-rRSR11IXV2/view?usp=drive_link" TargetMode="External"/><Relationship Id="rId1" Type="http://schemas.openxmlformats.org/officeDocument/2006/relationships/hyperlink" Target="https://drive.google.com/file/d/1X59GyJRNE9zAGQ284d8HcKDpbM6t-pDy/view?usp=share_link" TargetMode="External"/><Relationship Id="rId6" Type="http://schemas.openxmlformats.org/officeDocument/2006/relationships/hyperlink" Target="https://drive.google.com/file/d/1GMrVMCHGl6l2GLNGikxs3w_Csm6YeMUq/view?usp=drive_link" TargetMode="External"/><Relationship Id="rId11" Type="http://schemas.openxmlformats.org/officeDocument/2006/relationships/hyperlink" Target="https://drive.google.com/file/d/1Z7uwPTZJbNDfp5D1xPH6bErWJca69LOU/view?usp=drive_link" TargetMode="External"/><Relationship Id="rId24" Type="http://schemas.openxmlformats.org/officeDocument/2006/relationships/hyperlink" Target="https://drive.google.com/file/d/13BD_Gxbn_HZzatK4rwohKi69eCO5pspr/view?usp=drive_link" TargetMode="External"/><Relationship Id="rId5" Type="http://schemas.openxmlformats.org/officeDocument/2006/relationships/hyperlink" Target="https://drive.google.com/file/d/1GMrVMCHGl6l2GLNGikxs3w_Csm6YeMUq/view?usp=drive_link" TargetMode="External"/><Relationship Id="rId15" Type="http://schemas.openxmlformats.org/officeDocument/2006/relationships/hyperlink" Target="https://drive.google.com/file/d/1Z7uwPTZJbNDfp5D1xPH6bErWJca69LOU/view?usp=drive_link" TargetMode="External"/><Relationship Id="rId23" Type="http://schemas.openxmlformats.org/officeDocument/2006/relationships/hyperlink" Target="https://drive.google.com/file/d/1X59GyJRNE9zAGQ284d8HcKDpbM6t-pDy/view?usp=share_link" TargetMode="External"/><Relationship Id="rId28" Type="http://schemas.openxmlformats.org/officeDocument/2006/relationships/hyperlink" Target="https://drive.google.com/file/d/1GMrVMCHGl6l2GLNGikxs3w_Csm6YeMUq/view?usp=drive_link" TargetMode="External"/><Relationship Id="rId10" Type="http://schemas.openxmlformats.org/officeDocument/2006/relationships/hyperlink" Target="https://drive.google.com/file/d/1VVW58AVO3EkDVJYQSsUDV5sgMxcbrGuC/view?usp=drive_link" TargetMode="External"/><Relationship Id="rId19" Type="http://schemas.openxmlformats.org/officeDocument/2006/relationships/hyperlink" Target="https://drive.google.com/file/d/1X59GyJRNE9zAGQ284d8HcKDpbM6t-pDy/view?usp=share_link" TargetMode="External"/><Relationship Id="rId4" Type="http://schemas.openxmlformats.org/officeDocument/2006/relationships/hyperlink" Target="https://drive.google.com/file/d/1GMrVMCHGl6l2GLNGikxs3w_Csm6YeMUq/view?usp=drive_link" TargetMode="External"/><Relationship Id="rId9" Type="http://schemas.openxmlformats.org/officeDocument/2006/relationships/hyperlink" Target="https://drive.google.com/file/d/116km8enAVX3RP-_C45aHNFs3so91scrR/view?usp=drive_link" TargetMode="External"/><Relationship Id="rId14" Type="http://schemas.openxmlformats.org/officeDocument/2006/relationships/hyperlink" Target="https://drive.google.com/file/d/1VVW58AVO3EkDVJYQSsUDV5sgMxcbrGuC/view?usp=drive_link" TargetMode="External"/><Relationship Id="rId22" Type="http://schemas.openxmlformats.org/officeDocument/2006/relationships/hyperlink" Target="https://drive.google.com/file/d/1Djzbnh8jgmZJ6FMlkyp7yoiodoYMqdZH/view?usp=drive_link" TargetMode="External"/><Relationship Id="rId27" Type="http://schemas.openxmlformats.org/officeDocument/2006/relationships/hyperlink" Target="https://drive.google.com/file/d/1X59GyJRNE9zAGQ284d8HcKDpbM6t-pDy/view?usp=shar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1"/>
  <sheetViews>
    <sheetView tabSelected="1" topLeftCell="A18" zoomScale="85" zoomScaleNormal="85" workbookViewId="0">
      <selection activeCell="C20" sqref="C20"/>
    </sheetView>
  </sheetViews>
  <sheetFormatPr baseColWidth="10" defaultColWidth="9.140625" defaultRowHeight="15" x14ac:dyDescent="0.25"/>
  <cols>
    <col min="1" max="1" width="8" bestFit="1" customWidth="1"/>
    <col min="2" max="2" width="20.42578125" customWidth="1"/>
    <col min="3" max="3" width="22" customWidth="1"/>
    <col min="4" max="4" width="56" bestFit="1" customWidth="1"/>
    <col min="5" max="5" width="34.5703125" customWidth="1"/>
    <col min="6" max="6" width="51" customWidth="1"/>
    <col min="7" max="7" width="15.28515625" customWidth="1"/>
    <col min="8" max="8" width="13.42578125" customWidth="1"/>
    <col min="9" max="9" width="20" customWidth="1"/>
    <col min="10" max="10" width="17.7109375" bestFit="1" customWidth="1"/>
    <col min="11" max="11" width="78.140625"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255.5703125" customWidth="1"/>
  </cols>
  <sheetData>
    <row r="1" spans="1:23" hidden="1" x14ac:dyDescent="0.25">
      <c r="A1" t="s">
        <v>0</v>
      </c>
    </row>
    <row r="2" spans="1:23" x14ac:dyDescent="0.25">
      <c r="A2" s="24" t="s">
        <v>1</v>
      </c>
      <c r="B2" s="25"/>
      <c r="C2" s="25"/>
      <c r="D2" s="24" t="s">
        <v>2</v>
      </c>
      <c r="E2" s="25"/>
      <c r="F2" s="25"/>
      <c r="G2" s="24" t="s">
        <v>3</v>
      </c>
      <c r="H2" s="25"/>
      <c r="I2" s="25"/>
    </row>
    <row r="3" spans="1:23" x14ac:dyDescent="0.25">
      <c r="A3" s="26" t="s">
        <v>4</v>
      </c>
      <c r="B3" s="25"/>
      <c r="C3" s="25"/>
      <c r="D3" s="26" t="s">
        <v>5</v>
      </c>
      <c r="E3" s="25"/>
      <c r="F3" s="25"/>
      <c r="G3" s="26" t="s">
        <v>6</v>
      </c>
      <c r="H3" s="25"/>
      <c r="I3" s="25"/>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24" t="s">
        <v>38</v>
      </c>
      <c r="B6" s="25"/>
      <c r="C6" s="25"/>
      <c r="D6" s="25"/>
      <c r="E6" s="25"/>
      <c r="F6" s="25"/>
      <c r="G6" s="25"/>
      <c r="H6" s="25"/>
      <c r="I6" s="25"/>
      <c r="J6" s="25"/>
      <c r="K6" s="25"/>
      <c r="L6" s="25"/>
      <c r="M6" s="25"/>
      <c r="N6" s="25"/>
      <c r="O6" s="25"/>
      <c r="P6" s="25"/>
      <c r="Q6" s="25"/>
      <c r="R6" s="25"/>
      <c r="S6" s="25"/>
      <c r="T6" s="25"/>
      <c r="U6" s="25"/>
      <c r="V6" s="25"/>
      <c r="W6" s="25"/>
    </row>
    <row r="7" spans="1:23" ht="51.7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s="16" customFormat="1" ht="63.75" x14ac:dyDescent="0.25">
      <c r="A8" s="16">
        <v>2025</v>
      </c>
      <c r="B8" s="17">
        <v>45931</v>
      </c>
      <c r="C8" s="17">
        <v>46022</v>
      </c>
      <c r="D8" s="16" t="s">
        <v>63</v>
      </c>
      <c r="E8" s="16" t="s">
        <v>87</v>
      </c>
      <c r="F8" s="16" t="s">
        <v>66</v>
      </c>
      <c r="G8" s="16" t="s">
        <v>67</v>
      </c>
      <c r="H8" s="16" t="s">
        <v>68</v>
      </c>
      <c r="I8" s="16" t="s">
        <v>64</v>
      </c>
      <c r="J8" s="16" t="s">
        <v>78</v>
      </c>
      <c r="K8" s="18" t="s">
        <v>92</v>
      </c>
      <c r="L8" s="19">
        <v>45839</v>
      </c>
      <c r="M8" s="19">
        <v>46022</v>
      </c>
      <c r="N8" s="16" t="s">
        <v>82</v>
      </c>
      <c r="O8" s="16">
        <v>16250</v>
      </c>
      <c r="P8" s="16">
        <v>14425.12</v>
      </c>
      <c r="Q8" s="16">
        <v>16250</v>
      </c>
      <c r="R8" s="16">
        <v>14425.12</v>
      </c>
      <c r="S8" s="16" t="s">
        <v>84</v>
      </c>
      <c r="T8" s="20" t="s">
        <v>85</v>
      </c>
      <c r="U8" s="16" t="s">
        <v>86</v>
      </c>
      <c r="V8" s="17">
        <v>46022</v>
      </c>
      <c r="W8" s="21" t="s">
        <v>114</v>
      </c>
    </row>
    <row r="9" spans="1:23" s="16" customFormat="1" ht="51" x14ac:dyDescent="0.25">
      <c r="A9" s="16">
        <v>2025</v>
      </c>
      <c r="B9" s="17">
        <v>45931</v>
      </c>
      <c r="C9" s="17">
        <v>46022</v>
      </c>
      <c r="D9" s="16" t="s">
        <v>63</v>
      </c>
      <c r="E9" s="16" t="s">
        <v>115</v>
      </c>
      <c r="F9" s="16" t="s">
        <v>111</v>
      </c>
      <c r="G9" s="16" t="s">
        <v>108</v>
      </c>
      <c r="H9" s="16" t="s">
        <v>109</v>
      </c>
      <c r="I9" s="16" t="s">
        <v>64</v>
      </c>
      <c r="J9" s="16" t="s">
        <v>110</v>
      </c>
      <c r="K9" s="18" t="s">
        <v>92</v>
      </c>
      <c r="L9" s="19">
        <v>45839</v>
      </c>
      <c r="M9" s="19">
        <v>46022</v>
      </c>
      <c r="N9" s="16" t="s">
        <v>113</v>
      </c>
      <c r="O9" s="16">
        <v>15300</v>
      </c>
      <c r="P9" s="16">
        <v>13678.04</v>
      </c>
      <c r="Q9" s="16">
        <v>15300</v>
      </c>
      <c r="R9" s="16">
        <v>13678.04</v>
      </c>
      <c r="S9" s="16" t="s">
        <v>84</v>
      </c>
      <c r="T9" s="20" t="s">
        <v>85</v>
      </c>
      <c r="U9" s="16" t="s">
        <v>86</v>
      </c>
      <c r="V9" s="17">
        <v>46022</v>
      </c>
      <c r="W9" s="21" t="s">
        <v>93</v>
      </c>
    </row>
    <row r="10" spans="1:23" s="16" customFormat="1" ht="51" x14ac:dyDescent="0.25">
      <c r="A10" s="16">
        <v>2025</v>
      </c>
      <c r="B10" s="17">
        <v>45931</v>
      </c>
      <c r="C10" s="17">
        <v>46022</v>
      </c>
      <c r="D10" s="16" t="s">
        <v>63</v>
      </c>
      <c r="E10" s="16" t="s">
        <v>87</v>
      </c>
      <c r="F10" s="16" t="s">
        <v>71</v>
      </c>
      <c r="G10" s="16" t="s">
        <v>69</v>
      </c>
      <c r="H10" s="16" t="s">
        <v>72</v>
      </c>
      <c r="I10" s="16" t="s">
        <v>64</v>
      </c>
      <c r="J10" s="16" t="s">
        <v>79</v>
      </c>
      <c r="K10" s="18" t="s">
        <v>92</v>
      </c>
      <c r="L10" s="19">
        <v>45839</v>
      </c>
      <c r="M10" s="19">
        <v>46022</v>
      </c>
      <c r="N10" s="16" t="s">
        <v>82</v>
      </c>
      <c r="O10" s="16">
        <v>18250</v>
      </c>
      <c r="P10" s="16">
        <v>15997.92</v>
      </c>
      <c r="Q10" s="16">
        <v>18250</v>
      </c>
      <c r="R10" s="16">
        <v>15997.92</v>
      </c>
      <c r="S10" s="16" t="s">
        <v>84</v>
      </c>
      <c r="T10" s="20" t="s">
        <v>85</v>
      </c>
      <c r="U10" s="16" t="s">
        <v>86</v>
      </c>
      <c r="V10" s="17">
        <v>46022</v>
      </c>
      <c r="W10" s="21" t="s">
        <v>93</v>
      </c>
    </row>
    <row r="11" spans="1:23" s="16" customFormat="1" ht="51" x14ac:dyDescent="0.25">
      <c r="A11" s="16">
        <v>2025</v>
      </c>
      <c r="B11" s="17">
        <v>45931</v>
      </c>
      <c r="C11" s="17">
        <v>46022</v>
      </c>
      <c r="D11" s="16" t="s">
        <v>63</v>
      </c>
      <c r="E11" s="16" t="s">
        <v>87</v>
      </c>
      <c r="F11" s="22" t="s">
        <v>73</v>
      </c>
      <c r="G11" s="16" t="s">
        <v>70</v>
      </c>
      <c r="H11" s="16" t="s">
        <v>74</v>
      </c>
      <c r="I11" s="16" t="s">
        <v>65</v>
      </c>
      <c r="J11" s="16" t="s">
        <v>80</v>
      </c>
      <c r="K11" s="18" t="s">
        <v>92</v>
      </c>
      <c r="L11" s="19">
        <v>45839</v>
      </c>
      <c r="M11" s="19">
        <v>46022</v>
      </c>
      <c r="N11" s="16" t="s">
        <v>83</v>
      </c>
      <c r="O11" s="16">
        <v>15300</v>
      </c>
      <c r="P11" s="16">
        <v>13678.04</v>
      </c>
      <c r="Q11" s="16">
        <v>15300</v>
      </c>
      <c r="R11" s="16">
        <v>13678.04</v>
      </c>
      <c r="S11" s="16" t="s">
        <v>84</v>
      </c>
      <c r="T11" s="20" t="s">
        <v>85</v>
      </c>
      <c r="U11" s="16" t="s">
        <v>86</v>
      </c>
      <c r="V11" s="17">
        <v>46022</v>
      </c>
      <c r="W11" s="21" t="s">
        <v>93</v>
      </c>
    </row>
    <row r="12" spans="1:23" s="16" customFormat="1" ht="51" x14ac:dyDescent="0.25">
      <c r="A12" s="16">
        <v>2025</v>
      </c>
      <c r="B12" s="17">
        <v>45931</v>
      </c>
      <c r="C12" s="17">
        <v>46022</v>
      </c>
      <c r="D12" s="16" t="s">
        <v>63</v>
      </c>
      <c r="E12" s="16" t="s">
        <v>87</v>
      </c>
      <c r="F12" s="16" t="s">
        <v>75</v>
      </c>
      <c r="G12" s="16" t="s">
        <v>76</v>
      </c>
      <c r="H12" s="16" t="s">
        <v>77</v>
      </c>
      <c r="I12" s="16" t="s">
        <v>65</v>
      </c>
      <c r="J12" s="16" t="s">
        <v>81</v>
      </c>
      <c r="K12" s="18" t="s">
        <v>92</v>
      </c>
      <c r="L12" s="19">
        <v>45839</v>
      </c>
      <c r="M12" s="19">
        <v>46022</v>
      </c>
      <c r="N12" s="16" t="s">
        <v>83</v>
      </c>
      <c r="O12" s="16">
        <v>15300</v>
      </c>
      <c r="P12" s="16">
        <v>13678.04</v>
      </c>
      <c r="Q12" s="16">
        <v>15300</v>
      </c>
      <c r="R12" s="16">
        <v>13678.04</v>
      </c>
      <c r="S12" s="16" t="s">
        <v>84</v>
      </c>
      <c r="T12" s="20" t="s">
        <v>85</v>
      </c>
      <c r="U12" s="16" t="s">
        <v>86</v>
      </c>
      <c r="V12" s="17">
        <v>46022</v>
      </c>
      <c r="W12" s="21" t="s">
        <v>93</v>
      </c>
    </row>
    <row r="13" spans="1:23" s="16" customFormat="1" ht="51" x14ac:dyDescent="0.25">
      <c r="A13" s="16">
        <v>2025</v>
      </c>
      <c r="B13" s="17">
        <v>45931</v>
      </c>
      <c r="C13" s="17">
        <v>46022</v>
      </c>
      <c r="D13" s="16" t="s">
        <v>63</v>
      </c>
      <c r="E13" s="16" t="s">
        <v>87</v>
      </c>
      <c r="F13" s="16" t="s">
        <v>88</v>
      </c>
      <c r="G13" s="16" t="s">
        <v>89</v>
      </c>
      <c r="H13" s="16" t="s">
        <v>90</v>
      </c>
      <c r="I13" s="16" t="s">
        <v>65</v>
      </c>
      <c r="J13" s="16" t="s">
        <v>91</v>
      </c>
      <c r="K13" s="18" t="s">
        <v>92</v>
      </c>
      <c r="L13" s="19">
        <v>45839</v>
      </c>
      <c r="M13" s="19">
        <v>46022</v>
      </c>
      <c r="N13" s="16" t="s">
        <v>83</v>
      </c>
      <c r="O13" s="16">
        <v>15300</v>
      </c>
      <c r="P13" s="16">
        <v>13678.04</v>
      </c>
      <c r="Q13" s="16">
        <v>15300</v>
      </c>
      <c r="R13" s="16">
        <v>13678.04</v>
      </c>
      <c r="S13" s="16" t="s">
        <v>84</v>
      </c>
      <c r="T13" s="20" t="s">
        <v>85</v>
      </c>
      <c r="U13" s="16" t="s">
        <v>86</v>
      </c>
      <c r="V13" s="17">
        <v>46022</v>
      </c>
      <c r="W13" s="21" t="s">
        <v>93</v>
      </c>
    </row>
    <row r="14" spans="1:23" s="4" customFormat="1" ht="60" customHeight="1" x14ac:dyDescent="0.25">
      <c r="A14" s="4">
        <v>2025</v>
      </c>
      <c r="B14" s="5">
        <v>45839</v>
      </c>
      <c r="C14" s="5">
        <v>45930</v>
      </c>
      <c r="D14" s="4" t="s">
        <v>63</v>
      </c>
      <c r="E14" s="4" t="s">
        <v>87</v>
      </c>
      <c r="F14" s="4" t="s">
        <v>66</v>
      </c>
      <c r="G14" s="4" t="s">
        <v>67</v>
      </c>
      <c r="H14" s="4" t="s">
        <v>68</v>
      </c>
      <c r="I14" s="4" t="s">
        <v>64</v>
      </c>
      <c r="J14" s="4" t="s">
        <v>78</v>
      </c>
      <c r="K14" s="2" t="s">
        <v>92</v>
      </c>
      <c r="L14" s="6">
        <v>45839</v>
      </c>
      <c r="M14" s="8">
        <v>46022</v>
      </c>
      <c r="N14" s="4" t="s">
        <v>82</v>
      </c>
      <c r="O14" s="4">
        <v>16250</v>
      </c>
      <c r="P14" s="4">
        <v>14425.12</v>
      </c>
      <c r="Q14" s="4">
        <v>16250</v>
      </c>
      <c r="R14" s="4">
        <v>14425.12</v>
      </c>
      <c r="S14" s="4" t="s">
        <v>84</v>
      </c>
      <c r="T14" s="3" t="s">
        <v>85</v>
      </c>
      <c r="U14" s="4" t="s">
        <v>86</v>
      </c>
      <c r="V14" s="5">
        <v>45930</v>
      </c>
      <c r="W14" s="15" t="s">
        <v>107</v>
      </c>
    </row>
    <row r="15" spans="1:23" s="4" customFormat="1" ht="60" customHeight="1" x14ac:dyDescent="0.25">
      <c r="A15" s="4">
        <v>2025</v>
      </c>
      <c r="B15" s="5">
        <v>45839</v>
      </c>
      <c r="C15" s="5">
        <v>45930</v>
      </c>
      <c r="D15" s="4" t="s">
        <v>63</v>
      </c>
      <c r="E15" s="4" t="s">
        <v>115</v>
      </c>
      <c r="F15" s="23" t="s">
        <v>111</v>
      </c>
      <c r="G15" s="4" t="s">
        <v>108</v>
      </c>
      <c r="H15" s="4" t="s">
        <v>109</v>
      </c>
      <c r="I15" s="4" t="s">
        <v>64</v>
      </c>
      <c r="J15" s="4" t="s">
        <v>110</v>
      </c>
      <c r="K15" s="2" t="s">
        <v>92</v>
      </c>
      <c r="L15" s="6">
        <v>45839</v>
      </c>
      <c r="M15" s="8">
        <v>46022</v>
      </c>
      <c r="N15" s="4" t="s">
        <v>113</v>
      </c>
      <c r="O15" s="4">
        <v>15300</v>
      </c>
      <c r="P15" s="4">
        <v>13678.04</v>
      </c>
      <c r="Q15" s="4">
        <v>15300</v>
      </c>
      <c r="R15" s="4">
        <v>13678.04</v>
      </c>
      <c r="S15" s="4" t="s">
        <v>84</v>
      </c>
      <c r="T15" s="3" t="s">
        <v>85</v>
      </c>
      <c r="U15" s="4" t="s">
        <v>86</v>
      </c>
      <c r="V15" s="5">
        <v>45930</v>
      </c>
      <c r="W15" s="15" t="s">
        <v>93</v>
      </c>
    </row>
    <row r="16" spans="1:23" s="4" customFormat="1" ht="51" x14ac:dyDescent="0.25">
      <c r="A16" s="4">
        <v>2025</v>
      </c>
      <c r="B16" s="5">
        <v>45839</v>
      </c>
      <c r="C16" s="5">
        <v>45930</v>
      </c>
      <c r="D16" s="4" t="s">
        <v>63</v>
      </c>
      <c r="E16" s="4" t="s">
        <v>87</v>
      </c>
      <c r="F16" s="4" t="s">
        <v>71</v>
      </c>
      <c r="G16" s="4" t="s">
        <v>69</v>
      </c>
      <c r="H16" s="4" t="s">
        <v>72</v>
      </c>
      <c r="I16" s="4" t="s">
        <v>64</v>
      </c>
      <c r="J16" s="4" t="s">
        <v>79</v>
      </c>
      <c r="K16" s="2" t="s">
        <v>92</v>
      </c>
      <c r="L16" s="6">
        <v>45839</v>
      </c>
      <c r="M16" s="8">
        <v>46022</v>
      </c>
      <c r="N16" s="4" t="s">
        <v>82</v>
      </c>
      <c r="O16" s="4">
        <v>18250</v>
      </c>
      <c r="P16" s="4">
        <v>15997.92</v>
      </c>
      <c r="Q16" s="4">
        <v>18250</v>
      </c>
      <c r="R16" s="4">
        <v>15997.92</v>
      </c>
      <c r="S16" s="4" t="s">
        <v>84</v>
      </c>
      <c r="T16" s="3" t="s">
        <v>85</v>
      </c>
      <c r="U16" s="4" t="s">
        <v>86</v>
      </c>
      <c r="V16" s="5">
        <v>45930</v>
      </c>
      <c r="W16" s="7" t="s">
        <v>93</v>
      </c>
    </row>
    <row r="17" spans="1:23" s="4" customFormat="1" ht="51" x14ac:dyDescent="0.25">
      <c r="A17" s="4">
        <v>2025</v>
      </c>
      <c r="B17" s="5">
        <v>45839</v>
      </c>
      <c r="C17" s="5">
        <v>45930</v>
      </c>
      <c r="D17" s="4" t="s">
        <v>63</v>
      </c>
      <c r="E17" s="4" t="s">
        <v>87</v>
      </c>
      <c r="F17" s="4" t="s">
        <v>73</v>
      </c>
      <c r="G17" s="4" t="s">
        <v>70</v>
      </c>
      <c r="H17" s="4" t="s">
        <v>74</v>
      </c>
      <c r="I17" s="4" t="s">
        <v>65</v>
      </c>
      <c r="J17" s="4" t="s">
        <v>80</v>
      </c>
      <c r="K17" s="2" t="s">
        <v>92</v>
      </c>
      <c r="L17" s="6">
        <v>45839</v>
      </c>
      <c r="M17" s="8">
        <v>46022</v>
      </c>
      <c r="N17" s="4" t="s">
        <v>83</v>
      </c>
      <c r="O17" s="4">
        <v>15300</v>
      </c>
      <c r="P17" s="4">
        <v>13678.04</v>
      </c>
      <c r="Q17" s="4">
        <v>15300</v>
      </c>
      <c r="R17" s="4">
        <v>13678.04</v>
      </c>
      <c r="S17" s="4" t="s">
        <v>84</v>
      </c>
      <c r="T17" s="3" t="s">
        <v>85</v>
      </c>
      <c r="U17" s="4" t="s">
        <v>86</v>
      </c>
      <c r="V17" s="5">
        <v>45930</v>
      </c>
      <c r="W17" s="7" t="s">
        <v>93</v>
      </c>
    </row>
    <row r="18" spans="1:23" s="4" customFormat="1" ht="51" x14ac:dyDescent="0.25">
      <c r="A18" s="4">
        <v>2025</v>
      </c>
      <c r="B18" s="5">
        <v>45839</v>
      </c>
      <c r="C18" s="5">
        <v>45930</v>
      </c>
      <c r="D18" s="4" t="s">
        <v>63</v>
      </c>
      <c r="E18" s="4" t="s">
        <v>87</v>
      </c>
      <c r="F18" s="4" t="s">
        <v>75</v>
      </c>
      <c r="G18" s="4" t="s">
        <v>76</v>
      </c>
      <c r="H18" s="4" t="s">
        <v>77</v>
      </c>
      <c r="I18" s="4" t="s">
        <v>65</v>
      </c>
      <c r="J18" s="4" t="s">
        <v>81</v>
      </c>
      <c r="K18" s="2" t="s">
        <v>92</v>
      </c>
      <c r="L18" s="6">
        <v>45839</v>
      </c>
      <c r="M18" s="8">
        <v>46022</v>
      </c>
      <c r="N18" s="4" t="s">
        <v>83</v>
      </c>
      <c r="O18" s="4">
        <v>15300</v>
      </c>
      <c r="P18" s="4">
        <v>13678.04</v>
      </c>
      <c r="Q18" s="4">
        <v>15300</v>
      </c>
      <c r="R18" s="4">
        <v>13678.04</v>
      </c>
      <c r="S18" s="4" t="s">
        <v>84</v>
      </c>
      <c r="T18" s="3" t="s">
        <v>85</v>
      </c>
      <c r="U18" s="4" t="s">
        <v>86</v>
      </c>
      <c r="V18" s="5">
        <v>45930</v>
      </c>
      <c r="W18" s="7" t="s">
        <v>93</v>
      </c>
    </row>
    <row r="19" spans="1:23" s="4" customFormat="1" ht="51" x14ac:dyDescent="0.25">
      <c r="A19" s="4">
        <v>2025</v>
      </c>
      <c r="B19" s="5">
        <v>45839</v>
      </c>
      <c r="C19" s="5">
        <v>45930</v>
      </c>
      <c r="D19" s="4" t="s">
        <v>63</v>
      </c>
      <c r="E19" s="4" t="s">
        <v>87</v>
      </c>
      <c r="F19" s="4" t="s">
        <v>88</v>
      </c>
      <c r="G19" s="4" t="s">
        <v>89</v>
      </c>
      <c r="H19" s="4" t="s">
        <v>90</v>
      </c>
      <c r="I19" s="4" t="s">
        <v>65</v>
      </c>
      <c r="J19" s="4" t="s">
        <v>91</v>
      </c>
      <c r="K19" s="2" t="s">
        <v>92</v>
      </c>
      <c r="L19" s="6">
        <v>45839</v>
      </c>
      <c r="M19" s="8">
        <v>46022</v>
      </c>
      <c r="N19" s="4" t="s">
        <v>83</v>
      </c>
      <c r="O19" s="9">
        <v>15300</v>
      </c>
      <c r="P19" s="4">
        <v>13678.04</v>
      </c>
      <c r="Q19" s="4">
        <v>15300</v>
      </c>
      <c r="R19" s="4">
        <v>13678.04</v>
      </c>
      <c r="S19" s="4" t="s">
        <v>84</v>
      </c>
      <c r="T19" s="3" t="s">
        <v>85</v>
      </c>
      <c r="U19" s="4" t="s">
        <v>86</v>
      </c>
      <c r="V19" s="5">
        <v>45930</v>
      </c>
      <c r="W19" s="7" t="s">
        <v>93</v>
      </c>
    </row>
    <row r="20" spans="1:23" x14ac:dyDescent="0.25">
      <c r="A20" s="13">
        <v>2025</v>
      </c>
      <c r="B20" s="10">
        <v>45748</v>
      </c>
      <c r="C20" s="12">
        <v>45838</v>
      </c>
      <c r="D20" t="s">
        <v>63</v>
      </c>
      <c r="E20" t="s">
        <v>94</v>
      </c>
      <c r="F20" t="s">
        <v>100</v>
      </c>
      <c r="G20" t="s">
        <v>101</v>
      </c>
      <c r="H20" t="s">
        <v>102</v>
      </c>
      <c r="I20" t="s">
        <v>64</v>
      </c>
      <c r="J20" s="14" t="s">
        <v>103</v>
      </c>
      <c r="K20" s="2" t="s">
        <v>104</v>
      </c>
      <c r="L20" s="10">
        <v>45658</v>
      </c>
      <c r="M20" s="10">
        <v>45838</v>
      </c>
      <c r="N20" t="s">
        <v>83</v>
      </c>
      <c r="O20">
        <v>15300</v>
      </c>
      <c r="P20">
        <v>13678.04</v>
      </c>
      <c r="Q20">
        <v>15300</v>
      </c>
      <c r="R20">
        <v>13678.04</v>
      </c>
      <c r="S20" t="s">
        <v>84</v>
      </c>
      <c r="T20" s="2" t="s">
        <v>85</v>
      </c>
      <c r="U20" t="s">
        <v>86</v>
      </c>
      <c r="V20" s="11">
        <v>45747</v>
      </c>
      <c r="W20" t="s">
        <v>106</v>
      </c>
    </row>
    <row r="21" spans="1:23" x14ac:dyDescent="0.25">
      <c r="A21">
        <v>2025</v>
      </c>
      <c r="B21" s="10">
        <v>45748</v>
      </c>
      <c r="C21" s="11">
        <v>45838</v>
      </c>
      <c r="D21" t="s">
        <v>63</v>
      </c>
      <c r="E21" t="s">
        <v>95</v>
      </c>
      <c r="F21" t="s">
        <v>111</v>
      </c>
      <c r="G21" t="s">
        <v>108</v>
      </c>
      <c r="H21" t="s">
        <v>109</v>
      </c>
      <c r="I21" t="s">
        <v>64</v>
      </c>
      <c r="J21" t="s">
        <v>110</v>
      </c>
      <c r="K21" s="2" t="s">
        <v>112</v>
      </c>
      <c r="L21" s="10">
        <v>45658</v>
      </c>
      <c r="M21" s="10">
        <v>45838</v>
      </c>
      <c r="N21" t="s">
        <v>113</v>
      </c>
      <c r="O21">
        <v>15300</v>
      </c>
      <c r="P21">
        <v>13678.04</v>
      </c>
      <c r="Q21">
        <v>15300</v>
      </c>
      <c r="R21">
        <v>13678.04</v>
      </c>
      <c r="S21" t="s">
        <v>84</v>
      </c>
      <c r="T21" s="2" t="s">
        <v>85</v>
      </c>
      <c r="U21" t="s">
        <v>86</v>
      </c>
      <c r="V21" s="11">
        <v>45838</v>
      </c>
    </row>
    <row r="22" spans="1:23" x14ac:dyDescent="0.25">
      <c r="A22">
        <v>2025</v>
      </c>
      <c r="B22" s="10">
        <v>45748</v>
      </c>
      <c r="C22" s="11">
        <v>45838</v>
      </c>
      <c r="D22" t="s">
        <v>63</v>
      </c>
      <c r="E22" t="s">
        <v>95</v>
      </c>
      <c r="F22" t="s">
        <v>66</v>
      </c>
      <c r="G22" t="s">
        <v>67</v>
      </c>
      <c r="H22" t="s">
        <v>68</v>
      </c>
      <c r="I22" t="s">
        <v>64</v>
      </c>
      <c r="J22" t="s">
        <v>78</v>
      </c>
      <c r="K22" s="2" t="s">
        <v>96</v>
      </c>
      <c r="L22" s="10">
        <v>45658</v>
      </c>
      <c r="M22" s="10">
        <v>45838</v>
      </c>
      <c r="N22" t="s">
        <v>82</v>
      </c>
      <c r="O22">
        <v>16250</v>
      </c>
      <c r="P22">
        <v>14425.12</v>
      </c>
      <c r="Q22">
        <v>16250</v>
      </c>
      <c r="R22">
        <v>14425.12</v>
      </c>
      <c r="S22" t="s">
        <v>84</v>
      </c>
      <c r="T22" s="2" t="s">
        <v>85</v>
      </c>
      <c r="U22" t="s">
        <v>86</v>
      </c>
      <c r="V22" s="11">
        <v>45838</v>
      </c>
    </row>
    <row r="23" spans="1:23" x14ac:dyDescent="0.25">
      <c r="A23">
        <v>2025</v>
      </c>
      <c r="B23" s="10">
        <v>45748</v>
      </c>
      <c r="C23" s="11">
        <v>45838</v>
      </c>
      <c r="D23" t="s">
        <v>63</v>
      </c>
      <c r="E23" t="s">
        <v>95</v>
      </c>
      <c r="F23" t="s">
        <v>71</v>
      </c>
      <c r="G23" t="s">
        <v>69</v>
      </c>
      <c r="H23" t="s">
        <v>72</v>
      </c>
      <c r="I23" t="s">
        <v>64</v>
      </c>
      <c r="J23" t="s">
        <v>79</v>
      </c>
      <c r="K23" s="2" t="s">
        <v>97</v>
      </c>
      <c r="L23" s="10">
        <v>45658</v>
      </c>
      <c r="M23" s="10">
        <v>45838</v>
      </c>
      <c r="N23" t="s">
        <v>82</v>
      </c>
      <c r="O23">
        <v>18250</v>
      </c>
      <c r="P23">
        <v>15997.92</v>
      </c>
      <c r="Q23">
        <v>18250</v>
      </c>
      <c r="R23">
        <v>15997.92</v>
      </c>
      <c r="S23" t="s">
        <v>84</v>
      </c>
      <c r="T23" s="2" t="s">
        <v>85</v>
      </c>
      <c r="U23" t="s">
        <v>86</v>
      </c>
      <c r="V23" s="11">
        <v>45838</v>
      </c>
    </row>
    <row r="24" spans="1:23" x14ac:dyDescent="0.25">
      <c r="A24">
        <v>2025</v>
      </c>
      <c r="B24" s="10">
        <v>45748</v>
      </c>
      <c r="C24" s="11">
        <v>45838</v>
      </c>
      <c r="D24" t="s">
        <v>63</v>
      </c>
      <c r="E24" t="s">
        <v>95</v>
      </c>
      <c r="F24" t="s">
        <v>73</v>
      </c>
      <c r="G24" t="s">
        <v>70</v>
      </c>
      <c r="H24" t="s">
        <v>74</v>
      </c>
      <c r="I24" t="s">
        <v>65</v>
      </c>
      <c r="J24" t="s">
        <v>80</v>
      </c>
      <c r="K24" s="2" t="s">
        <v>98</v>
      </c>
      <c r="L24" s="10">
        <v>45658</v>
      </c>
      <c r="M24" s="10">
        <v>45838</v>
      </c>
      <c r="N24" t="s">
        <v>83</v>
      </c>
      <c r="O24">
        <v>15300</v>
      </c>
      <c r="P24">
        <v>13678.04</v>
      </c>
      <c r="Q24">
        <v>15300</v>
      </c>
      <c r="R24">
        <v>13678.04</v>
      </c>
      <c r="S24" t="s">
        <v>84</v>
      </c>
      <c r="T24" s="2" t="s">
        <v>85</v>
      </c>
      <c r="U24" t="s">
        <v>86</v>
      </c>
      <c r="V24" s="11">
        <v>45838</v>
      </c>
    </row>
    <row r="25" spans="1:23" x14ac:dyDescent="0.25">
      <c r="A25">
        <v>2025</v>
      </c>
      <c r="B25" s="10">
        <v>45748</v>
      </c>
      <c r="C25" s="11">
        <v>45838</v>
      </c>
      <c r="D25" t="s">
        <v>63</v>
      </c>
      <c r="E25" t="s">
        <v>94</v>
      </c>
      <c r="F25" t="s">
        <v>75</v>
      </c>
      <c r="G25" t="s">
        <v>76</v>
      </c>
      <c r="H25" t="s">
        <v>77</v>
      </c>
      <c r="I25" t="s">
        <v>65</v>
      </c>
      <c r="J25" t="s">
        <v>81</v>
      </c>
      <c r="K25" s="2" t="s">
        <v>99</v>
      </c>
      <c r="L25" s="10">
        <v>45658</v>
      </c>
      <c r="M25" s="10">
        <v>45838</v>
      </c>
      <c r="N25" t="s">
        <v>83</v>
      </c>
      <c r="O25">
        <v>15300</v>
      </c>
      <c r="P25">
        <v>13678.04</v>
      </c>
      <c r="Q25">
        <v>15300</v>
      </c>
      <c r="R25">
        <v>13678.04</v>
      </c>
      <c r="S25" t="s">
        <v>84</v>
      </c>
      <c r="T25" s="2" t="s">
        <v>85</v>
      </c>
      <c r="U25" t="s">
        <v>86</v>
      </c>
      <c r="V25" s="11">
        <v>45838</v>
      </c>
    </row>
    <row r="26" spans="1:23" x14ac:dyDescent="0.25">
      <c r="A26">
        <v>2025</v>
      </c>
      <c r="B26" s="10">
        <v>45658</v>
      </c>
      <c r="C26" s="12">
        <v>45747</v>
      </c>
      <c r="D26" t="s">
        <v>63</v>
      </c>
      <c r="E26" t="s">
        <v>95</v>
      </c>
      <c r="F26" t="s">
        <v>66</v>
      </c>
      <c r="G26" t="s">
        <v>67</v>
      </c>
      <c r="H26" t="s">
        <v>68</v>
      </c>
      <c r="I26" t="s">
        <v>64</v>
      </c>
      <c r="J26" t="s">
        <v>78</v>
      </c>
      <c r="K26" s="2" t="s">
        <v>96</v>
      </c>
      <c r="L26" s="10">
        <v>45658</v>
      </c>
      <c r="M26" s="10">
        <v>45838</v>
      </c>
      <c r="N26" t="s">
        <v>82</v>
      </c>
      <c r="O26">
        <v>16250</v>
      </c>
      <c r="P26">
        <v>14425.12</v>
      </c>
      <c r="Q26">
        <v>16250</v>
      </c>
      <c r="R26">
        <v>14425.12</v>
      </c>
      <c r="S26" t="s">
        <v>84</v>
      </c>
      <c r="T26" s="2" t="s">
        <v>85</v>
      </c>
      <c r="U26" t="s">
        <v>86</v>
      </c>
      <c r="V26" s="11">
        <v>45747</v>
      </c>
    </row>
    <row r="27" spans="1:23" x14ac:dyDescent="0.25">
      <c r="A27">
        <v>2025</v>
      </c>
      <c r="B27" s="10">
        <v>45658</v>
      </c>
      <c r="C27" s="12">
        <v>45747</v>
      </c>
      <c r="D27" t="s">
        <v>63</v>
      </c>
      <c r="E27" t="s">
        <v>95</v>
      </c>
      <c r="F27" t="s">
        <v>71</v>
      </c>
      <c r="G27" t="s">
        <v>69</v>
      </c>
      <c r="H27" t="s">
        <v>72</v>
      </c>
      <c r="I27" t="s">
        <v>64</v>
      </c>
      <c r="J27" t="s">
        <v>79</v>
      </c>
      <c r="K27" s="2" t="s">
        <v>97</v>
      </c>
      <c r="L27" s="10">
        <v>45658</v>
      </c>
      <c r="M27" s="10">
        <v>45838</v>
      </c>
      <c r="N27" t="s">
        <v>82</v>
      </c>
      <c r="O27">
        <v>18250</v>
      </c>
      <c r="P27">
        <v>15997.92</v>
      </c>
      <c r="Q27">
        <v>18250</v>
      </c>
      <c r="R27">
        <v>15997.92</v>
      </c>
      <c r="S27" t="s">
        <v>84</v>
      </c>
      <c r="T27" s="2" t="s">
        <v>85</v>
      </c>
      <c r="U27" t="s">
        <v>86</v>
      </c>
      <c r="V27" s="11">
        <v>45747</v>
      </c>
    </row>
    <row r="28" spans="1:23" x14ac:dyDescent="0.25">
      <c r="A28">
        <v>2025</v>
      </c>
      <c r="B28" s="10">
        <v>45658</v>
      </c>
      <c r="C28" s="12">
        <v>45747</v>
      </c>
      <c r="D28" t="s">
        <v>63</v>
      </c>
      <c r="E28" t="s">
        <v>95</v>
      </c>
      <c r="F28" t="s">
        <v>73</v>
      </c>
      <c r="G28" t="s">
        <v>70</v>
      </c>
      <c r="H28" t="s">
        <v>74</v>
      </c>
      <c r="I28" t="s">
        <v>65</v>
      </c>
      <c r="J28" t="s">
        <v>80</v>
      </c>
      <c r="K28" s="2" t="s">
        <v>98</v>
      </c>
      <c r="L28" s="10">
        <v>45658</v>
      </c>
      <c r="M28" s="10">
        <v>45838</v>
      </c>
      <c r="N28" t="s">
        <v>83</v>
      </c>
      <c r="O28">
        <v>15300</v>
      </c>
      <c r="P28">
        <v>13678.04</v>
      </c>
      <c r="Q28">
        <v>15300</v>
      </c>
      <c r="R28">
        <v>13678.04</v>
      </c>
      <c r="S28" t="s">
        <v>84</v>
      </c>
      <c r="T28" s="2" t="s">
        <v>85</v>
      </c>
      <c r="U28" t="s">
        <v>86</v>
      </c>
      <c r="V28" s="11">
        <v>45747</v>
      </c>
    </row>
    <row r="29" spans="1:23" x14ac:dyDescent="0.25">
      <c r="A29">
        <v>2025</v>
      </c>
      <c r="B29" s="10">
        <v>45658</v>
      </c>
      <c r="C29" s="12">
        <v>45747</v>
      </c>
      <c r="D29" t="s">
        <v>63</v>
      </c>
      <c r="E29" t="s">
        <v>94</v>
      </c>
      <c r="F29" t="s">
        <v>75</v>
      </c>
      <c r="G29" t="s">
        <v>76</v>
      </c>
      <c r="H29" t="s">
        <v>77</v>
      </c>
      <c r="I29" t="s">
        <v>65</v>
      </c>
      <c r="J29" t="s">
        <v>81</v>
      </c>
      <c r="K29" s="2" t="s">
        <v>99</v>
      </c>
      <c r="L29" s="10">
        <v>45658</v>
      </c>
      <c r="M29" s="10">
        <v>45838</v>
      </c>
      <c r="N29" t="s">
        <v>83</v>
      </c>
      <c r="O29">
        <v>15300</v>
      </c>
      <c r="P29">
        <v>13678.04</v>
      </c>
      <c r="Q29">
        <v>15300</v>
      </c>
      <c r="R29">
        <v>13678.04</v>
      </c>
      <c r="S29" t="s">
        <v>84</v>
      </c>
      <c r="T29" s="2" t="s">
        <v>85</v>
      </c>
      <c r="U29" t="s">
        <v>86</v>
      </c>
      <c r="V29" s="11">
        <v>45747</v>
      </c>
    </row>
    <row r="30" spans="1:23" x14ac:dyDescent="0.25">
      <c r="A30" s="13">
        <v>2025</v>
      </c>
      <c r="B30" s="10">
        <v>45658</v>
      </c>
      <c r="C30" s="12">
        <v>45747</v>
      </c>
      <c r="D30" t="s">
        <v>63</v>
      </c>
      <c r="E30" t="s">
        <v>94</v>
      </c>
      <c r="F30" t="s">
        <v>100</v>
      </c>
      <c r="G30" t="s">
        <v>101</v>
      </c>
      <c r="H30" t="s">
        <v>102</v>
      </c>
      <c r="I30" t="s">
        <v>64</v>
      </c>
      <c r="J30" s="14" t="s">
        <v>103</v>
      </c>
      <c r="K30" s="2" t="s">
        <v>104</v>
      </c>
      <c r="L30" s="10">
        <v>45658</v>
      </c>
      <c r="M30" s="10">
        <v>45838</v>
      </c>
      <c r="N30" t="s">
        <v>83</v>
      </c>
      <c r="O30">
        <v>15300</v>
      </c>
      <c r="P30">
        <v>13678.04</v>
      </c>
      <c r="Q30">
        <v>15300</v>
      </c>
      <c r="R30">
        <v>13678.04</v>
      </c>
      <c r="S30" t="s">
        <v>84</v>
      </c>
      <c r="T30" s="2" t="s">
        <v>85</v>
      </c>
      <c r="U30" t="s">
        <v>86</v>
      </c>
      <c r="V30" s="11">
        <v>45747</v>
      </c>
      <c r="W30" t="s">
        <v>105</v>
      </c>
    </row>
    <row r="31" spans="1:23" x14ac:dyDescent="0.25">
      <c r="A31">
        <v>2025</v>
      </c>
      <c r="B31" s="10">
        <v>45658</v>
      </c>
      <c r="C31" s="12">
        <v>45747</v>
      </c>
      <c r="D31" t="s">
        <v>63</v>
      </c>
      <c r="E31" t="s">
        <v>95</v>
      </c>
      <c r="F31" t="s">
        <v>111</v>
      </c>
      <c r="G31" t="s">
        <v>108</v>
      </c>
      <c r="H31" t="s">
        <v>109</v>
      </c>
      <c r="I31" t="s">
        <v>64</v>
      </c>
      <c r="J31" t="s">
        <v>110</v>
      </c>
      <c r="K31" s="2" t="s">
        <v>112</v>
      </c>
      <c r="L31" s="10">
        <v>45658</v>
      </c>
      <c r="M31" s="10">
        <v>45838</v>
      </c>
      <c r="N31" t="s">
        <v>113</v>
      </c>
      <c r="O31">
        <v>15300</v>
      </c>
      <c r="Q31">
        <v>15300</v>
      </c>
      <c r="R31">
        <v>13678.04</v>
      </c>
      <c r="S31" t="s">
        <v>84</v>
      </c>
      <c r="T31" s="2" t="s">
        <v>85</v>
      </c>
      <c r="U31" t="s">
        <v>86</v>
      </c>
      <c r="V31" s="11">
        <v>45747</v>
      </c>
    </row>
  </sheetData>
  <mergeCells count="7">
    <mergeCell ref="A6:W6"/>
    <mergeCell ref="A2:C2"/>
    <mergeCell ref="D2:F2"/>
    <mergeCell ref="G2:I2"/>
    <mergeCell ref="A3:C3"/>
    <mergeCell ref="D3:F3"/>
    <mergeCell ref="G3:I3"/>
  </mergeCells>
  <dataValidations count="2">
    <dataValidation type="list" allowBlank="1" showErrorMessage="1" sqref="D8:D19" xr:uid="{00000000-0002-0000-0000-000000000000}">
      <formula1>Hidden_13</formula1>
    </dataValidation>
    <dataValidation type="list" allowBlank="1" showErrorMessage="1" sqref="I8:I19" xr:uid="{00000000-0002-0000-0000-000001000000}">
      <formula1>Hidden_28</formula1>
    </dataValidation>
  </dataValidations>
  <hyperlinks>
    <hyperlink ref="T14:T18" r:id="rId1" display="https://drive.google.com/file/d/1X59GyJRNE9zAGQ284d8HcKDpbM6t-pDy/view?usp=share_link" xr:uid="{E469F26A-90D4-40AF-9AC0-E6E2A722BD67}"/>
    <hyperlink ref="T19" r:id="rId2" xr:uid="{6442A0FA-8179-466D-B0AE-7D64DB237F74}"/>
    <hyperlink ref="K14:K19" r:id="rId3" display="https://drive.google.com/file/d/1GMrVMCHGl6l2GLNGikxs3w_Csm6YeMUq/view?usp=drive_link" xr:uid="{7CC95545-092A-4A39-B3DA-ED864904B7C0}"/>
    <hyperlink ref="K14" r:id="rId4" xr:uid="{221094D5-8E99-4D72-B7E7-57CBA07F6314}"/>
    <hyperlink ref="K16" r:id="rId5" xr:uid="{CBB82976-0F14-4D98-9027-47ADDB3A9243}"/>
    <hyperlink ref="K17" r:id="rId6" xr:uid="{59318609-81FE-4269-AC0E-6B7E68D6DE46}"/>
    <hyperlink ref="K18" r:id="rId7" xr:uid="{7B318215-E1D9-4438-A68C-5D2959BC9837}"/>
    <hyperlink ref="K19" r:id="rId8" xr:uid="{90449A15-BE8A-4D7D-93DC-E1A6562EBB18}"/>
    <hyperlink ref="K23" r:id="rId9" xr:uid="{6AAF7719-2313-4743-A420-D2FC7585AA04}"/>
    <hyperlink ref="K25" r:id="rId10" xr:uid="{2049B6C0-FC9C-4D40-94EE-B8B529DCB889}"/>
    <hyperlink ref="K24" r:id="rId11" xr:uid="{80C5ED85-C858-4858-8C73-CED42D7A1D61}"/>
    <hyperlink ref="K26" r:id="rId12" xr:uid="{4C8C72FC-E6D4-4874-A87F-E715EF637220}"/>
    <hyperlink ref="K27" r:id="rId13" xr:uid="{5B4FA557-7507-4A67-8BDF-360681ED1770}"/>
    <hyperlink ref="K29" r:id="rId14" xr:uid="{BA6F986F-2A14-40C5-A634-91F04B2D1AB1}"/>
    <hyperlink ref="K28" r:id="rId15" xr:uid="{9A259CA7-EEA7-4E35-87B4-75CDE67E5856}"/>
    <hyperlink ref="T22:T25" r:id="rId16" display="https://drive.google.com/file/d/1X59GyJRNE9zAGQ284d8HcKDpbM6t-pDy/view?usp=share_link" xr:uid="{55DEFBC8-D8AF-4EAF-88B8-83E4ABE50C16}"/>
    <hyperlink ref="T26:T29" r:id="rId17" display="https://drive.google.com/file/d/1X59GyJRNE9zAGQ284d8HcKDpbM6t-pDy/view?usp=share_link" xr:uid="{B215FF35-CCA3-455B-92C7-7B59A4E06023}"/>
    <hyperlink ref="K30" r:id="rId18" xr:uid="{004832C4-3204-4C2E-A20A-DBF09092A8C7}"/>
    <hyperlink ref="T30" r:id="rId19" xr:uid="{E204B587-2469-49F5-A32C-87E858D6AF11}"/>
    <hyperlink ref="K20" r:id="rId20" xr:uid="{1A764FA3-080F-4124-A382-B6D4A8542DF1}"/>
    <hyperlink ref="T20" r:id="rId21" xr:uid="{A8545804-E6CD-4F38-9C89-D684A9B11210}"/>
    <hyperlink ref="K31" r:id="rId22" xr:uid="{B086D153-88D8-4B51-995A-9D6F48BA128E}"/>
    <hyperlink ref="T31" r:id="rId23" xr:uid="{31724665-4ECA-4397-9501-5F891041176D}"/>
    <hyperlink ref="K22" r:id="rId24" xr:uid="{652764AD-BCE8-46D1-AD82-A175DA61F034}"/>
    <hyperlink ref="K21" r:id="rId25" xr:uid="{0B91FBA4-5F9F-45CD-8051-0DFE334BDFAC}"/>
    <hyperlink ref="T21" r:id="rId26" xr:uid="{CD7B534D-1668-4E26-A097-4C7E21F84672}"/>
    <hyperlink ref="T8" r:id="rId27" xr:uid="{1ECD4448-B71E-4CA8-978F-492BA8387A11}"/>
    <hyperlink ref="K8" r:id="rId28" xr:uid="{70B565B5-50DE-413E-A3B9-ADE310277E4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A3" sqref="A3:XFD1048576"/>
    </sheetView>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A3" sqref="A3"/>
    </sheetView>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AESPBCS</cp:lastModifiedBy>
  <dcterms:created xsi:type="dcterms:W3CDTF">2025-10-08T15:40:49Z</dcterms:created>
  <dcterms:modified xsi:type="dcterms:W3CDTF">2026-01-26T15:19:05Z</dcterms:modified>
</cp:coreProperties>
</file>