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1206447\Desktop\TABLAS APLICABILIDAD SSP\EJERCICIO 2025\2DO TRIMESTRE\ORGANOS DESCONCENTRADOS\ACADEMIA\"/>
    </mc:Choice>
  </mc:AlternateContent>
  <xr:revisionPtr revIDLastSave="0" documentId="8_{CDD5EBA4-9007-4A9F-B6EA-FD2A70A7BFE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oja1" sheetId="15" r:id="rId9"/>
    <sheet name="Hidden_2_Tabla_565924" sheetId="9" r:id="rId10"/>
    <sheet name="Hidden_3_Tabla_565924" sheetId="10" r:id="rId11"/>
    <sheet name="Tabla_469570" sheetId="11" r:id="rId12"/>
    <sheet name="Hidden_1_Tabla_469570" sheetId="12" r:id="rId13"/>
    <sheet name="Hidden_2_Tabla_469570" sheetId="13" r:id="rId14"/>
    <sheet name="Hidden_3_Tabla_469570" sheetId="14" r:id="rId15"/>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181029"/>
</workbook>
</file>

<file path=xl/sharedStrings.xml><?xml version="1.0" encoding="utf-8"?>
<sst xmlns="http://schemas.openxmlformats.org/spreadsheetml/2006/main" count="735" uniqueCount="328">
  <si>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</si>
  <si>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</si>
  <si>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</si>
  <si>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</si>
  <si>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</si>
  <si>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</si>
  <si>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</si>
  <si>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</si>
  <si>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</si>
  <si>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</si>
  <si>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</si>
  <si>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</si>
  <si>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</si>
  <si>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</si>
  <si>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</si>
  <si>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</si>
  <si>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</si>
  <si>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</si>
  <si>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</si>
  <si>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</si>
  <si>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</si>
  <si>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</si>
  <si>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</si>
  <si>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</si>
  <si>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</si>
  <si>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</si>
  <si>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</si>
  <si>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</si>
  <si>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</si>
  <si>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</si>
  <si>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</si>
  <si>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</si>
  <si>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</si>
  <si>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</si>
  <si>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</si>
  <si>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</si>
  <si>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</si>
  <si>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</si>
  <si>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</si>
  <si>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</si>
  <si>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</si>
  <si>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</si>
  <si>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</si>
  <si>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</si>
  <si>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</si>
  <si>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</si>
  <si>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</si>
  <si>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</si>
  <si>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</si>
  <si>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</si>
  <si>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</si>
  <si>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</si>
  <si>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</si>
  <si>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</si>
  <si>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</si>
  <si>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</si>
  <si>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</si>
  <si>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</si>
  <si>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</si>
  <si>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</si>
  <si>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</si>
  <si>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</si>
  <si>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</si>
  <si>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</si>
  <si>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</si>
  <si>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</si>
  <si>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</si>
  <si>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</si>
  <si>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</si>
  <si>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</si>
  <si>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</si>
  <si>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</si>
  <si>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</si>
  <si>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</si>
  <si>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</si>
  <si>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</si>
  <si>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</si>
  <si>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</si>
  <si>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</si>
  <si>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</si>
  <si>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</si>
  <si>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</si>
  <si>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</si>
  <si>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</si>
  <si>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</si>
  <si>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</si>
  <si>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</si>
  <si>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</si>
  <si>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</si>
  <si>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</si>
  <si>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</si>
  <si>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</si>
  <si>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</si>
  <si>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</si>
  <si>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</si>
  <si>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</si>
  <si>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</si>
  <si>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</si>
  <si>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</si>
  <si>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</si>
  <si>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</si>
  <si>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</si>
  <si>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</si>
  <si>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</si>
  <si>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</si>
  <si>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</si>
  <si>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</si>
  <si>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</si>
  <si>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</si>
  <si>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</si>
  <si>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</si>
  <si>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</si>
  <si>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</si>
  <si>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</si>
  <si>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</si>
  <si>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</si>
  <si>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</si>
  <si>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</si>
  <si>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</si>
  <si>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</si>
  <si>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</si>
  <si>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</si>
  <si>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</si>
  <si>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</si>
  <si>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</si>
  <si>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</si>
  <si>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</si>
  <si>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</si>
  <si>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</si>
  <si>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</si>
  <si>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</si>
  <si>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</si>
  <si>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</si>
  <si>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</si>
  <si>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</si>
  <si>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</si>
  <si>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</si>
  <si>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</si>
  <si>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</si>
  <si>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</si>
  <si>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</si>
  <si>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</si>
  <si>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</si>
  <si>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</si>
  <si>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</si>
  <si>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</si>
  <si>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</si>
  <si>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</si>
  <si>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</si>
  <si>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</si>
  <si>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</si>
  <si>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</si>
  <si>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</si>
  <si>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</si>
  <si>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</si>
  <si>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</si>
  <si>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</si>
  <si>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</si>
  <si>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</si>
  <si>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</si>
  <si>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</si>
  <si>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</si>
  <si>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</si>
  <si>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</si>
  <si>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</si>
  <si>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</si>
  <si>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</si>
  <si>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</si>
  <si>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</si>
  <si>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</si>
  <si>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</si>
  <si>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</si>
  <si>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</si>
  <si>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</si>
  <si>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</si>
  <si>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</si>
  <si>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</si>
  <si>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</si>
  <si>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</si>
  <si>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</si>
  <si>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</si>
  <si>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</si>
  <si>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</si>
  <si>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</si>
  <si>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</si>
  <si>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</si>
  <si>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</si>
  <si>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</si>
  <si>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</si>
  <si>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</si>
  <si>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</si>
  <si>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</si>
  <si>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</si>
  <si>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</si>
  <si>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</si>
  <si>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</si>
  <si>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</si>
  <si>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</si>
  <si>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</si>
  <si>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</si>
  <si>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</si>
  <si>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</si>
  <si>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</si>
  <si>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</si>
  <si>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</si>
  <si>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</si>
  <si>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</si>
  <si>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</si>
  <si>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</si>
  <si>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</si>
  <si>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</si>
  <si>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</si>
  <si>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</si>
  <si>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</si>
  <si>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</si>
  <si>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</si>
  <si>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</si>
  <si>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</si>
  <si>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</si>
  <si>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</si>
  <si>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</si>
  <si>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</si>
  <si>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</si>
  <si>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</si>
  <si>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</si>
  <si>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</si>
  <si>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</si>
  <si>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</si>
  <si>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</si>
  <si>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</si>
  <si>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</si>
  <si>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</si>
  <si>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</si>
  <si>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</si>
  <si>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</si>
  <si>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</si>
  <si>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</si>
  <si>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</si>
  <si>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</si>
  <si>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</si>
  <si>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</si>
  <si>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</si>
  <si>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</si>
  <si>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</si>
  <si>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</si>
  <si>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</si>
  <si>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</si>
  <si>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</si>
  <si>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</si>
  <si>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</si>
  <si>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</si>
  <si>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</si>
  <si>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</si>
  <si>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</si>
  <si>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</si>
  <si>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</si>
  <si>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</si>
  <si>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</si>
  <si>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</si>
  <si>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</si>
  <si>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</si>
  <si>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</si>
  <si>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</si>
  <si>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</si>
  <si>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</si>
  <si>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</si>
  <si>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</si>
  <si>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</si>
  <si>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</si>
  <si>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</si>
  <si>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</si>
  <si>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</si>
  <si>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</si>
  <si>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Profesionalización</t>
  </si>
  <si>
    <t>Presencial</t>
  </si>
  <si>
    <t>1.Acudir a Convocatoria 2.Cumplir con la edad establecida. 3.Cumplir con el perfil 4.Identificación Oficial [Hombre/mujer]</t>
  </si>
  <si>
    <t>1.Evaluaciones Aprobadas y Vigentes de Control y Confianza 2. Identificación Oficial INE 3.Cédula de Registro</t>
  </si>
  <si>
    <t>24 horas</t>
  </si>
  <si>
    <t>Anual</t>
  </si>
  <si>
    <t>N/A</t>
  </si>
  <si>
    <t>6121750400 EXT. 1089</t>
  </si>
  <si>
    <t>S/N</t>
  </si>
  <si>
    <t>Cédula de registro</t>
  </si>
  <si>
    <t>Telefónico</t>
  </si>
  <si>
    <t>Calafia</t>
  </si>
  <si>
    <t>La Paz</t>
  </si>
  <si>
    <t>No aplica</t>
  </si>
  <si>
    <t>Academia Estatal de Seguridad Pública de Baja California Sur</t>
  </si>
  <si>
    <t>Lunes a viernes de 8:00am A 3:00pm</t>
  </si>
  <si>
    <t>Convenio de Colaboración entre la Secretaria de Seguridad Pública y la Academia Estatal de Seguridad Pública de B.C.S./Programa Rector de Profesionalización Vigente del Secretariado Ejecutivo del Sistema Nacional de Seguridad Pública</t>
  </si>
  <si>
    <t xml:space="preserve"> Secretaria de Finanzas del Gobierno del Estado de B.C.S</t>
  </si>
  <si>
    <t xml:space="preserve">https://drive.google.com/file/d/1Xnn9cHc_gmNpcN0asWALAW5joUU_yj8O/view?usp=sharing </t>
  </si>
  <si>
    <t>Direccíón Juridica la Secretaria de Seguridad Pública del Estado de Baja California Sur / Departamento de Asuntos Jurídicos de la AESP de BCS / Departamento de Recursos Financieros de la AESP de BCS / Subdirección Academica de la AESP de BCS /  Departamento de Control Escolar de la AESP de BCS</t>
  </si>
  <si>
    <t>No aplica la negativa de la prestación del servicio  en virtud de que, se ofrece acorde a las necesidades de capacitación de personal  activo (Hombre/Mujer) de cada corporación policiaca.</t>
  </si>
  <si>
    <t>Contar con un registro de capacitación de personal en activo  y aspirantes (HOMBRE/MUJER) que ya forma parte de una institución de seguridad pública y quienes se integraran a las instituciones de seguridad pública</t>
  </si>
  <si>
    <t xml:space="preserve">Los cobros se realizan por medio de convenio de colaboracion con las corporaciones policiacas solicitanes (cliente) Convenio de Colaboración SSPBCS-AESP-DAJ-CVNFASP-001-2025 (PolIcía Municipal Preventiva,Municipio de la Paz B.C.S) </t>
  </si>
  <si>
    <t>https://drive.google.com/file/d/1CSJA6iqydHN-yeujUpYGS_-erOiSc3rJ/view?usp=sharing</t>
  </si>
  <si>
    <t>Personal en activo y aspirantes hombres y mujeres integrantes de Instituciones de Seguridad Pública y de quienes se integraran a las intituciones de seguridad pública</t>
  </si>
  <si>
    <t xml:space="preserve">Los cobros se realizan por medio de convenio de colaboracion con las corporaciones policiacas solicitanes (cliente) Convenio de Colaboración SSPBCS-AESP-DAJ-CVNFASP-002-2025 (PolIcía Estatal y Policia Penitenciario) </t>
  </si>
  <si>
    <t>https://drive.google.com/file/d/1lcpn_M2AALKD9qnvuopPULOP58gDX1Le/view?usp=sharing</t>
  </si>
  <si>
    <t xml:space="preserve"> Formación Inicial [Hombre/Mujer]</t>
  </si>
  <si>
    <t xml:space="preserve">Los cobros se realizan por medio de convenio de colaboracion con las corporaciones policiacas solicitanes (cliente) Convenio de Colaboración SSPBCS-AESP-DAJ-CVNRPR-001-2025 (Policia Penitenciario) </t>
  </si>
  <si>
    <t>Registro de hombres y mujeres para capacitación de personal en activo que forma parte de una Institución de Seguridad Pública y aspirantes a integrarse a las instituciones de seguridad pública</t>
  </si>
  <si>
    <t>Registro de hombres y mujeres para capacitación de personal aspirantes a integrarse a las instituciones de seguridad pública</t>
  </si>
  <si>
    <t>Personal aspirantes hombres y mujes a integrarse a las intituciones de seguridad pública</t>
  </si>
  <si>
    <t>Contar con un registro de capacitación de personal aspirantes (HOMBRE/MUJER) quienes se integraran a las instituciones de seguridad pública</t>
  </si>
  <si>
    <t xml:space="preserve"> Formación Continua   [Hombre/Mujer]</t>
  </si>
  <si>
    <t xml:space="preserve">Registro de hombres y mujeres para capacitación de personal en activo que forma parte de una Institución de Seguridad Pública </t>
  </si>
  <si>
    <t>https://drive.google.com/file/d/1mmimkLCbZfPNzc9067oQ1WL6rRB5hUvw/view?usp=sharing</t>
  </si>
  <si>
    <t xml:space="preserve">Personal en activo hombres y mujeres integrantes de Instituciones de Seguridad Pública </t>
  </si>
  <si>
    <t xml:space="preserve"> Formación Inicial y Formación Continua [Hombre/Mujer]</t>
  </si>
  <si>
    <t>Convenio de Colaboración entre la Secretaria de Seguridad Pública y H.XV Ayuntamiento de los cabos./Programa Rector de Profesionalización Vigente del Secretariado Ejecutivo del Sistema Nacional de Seguridad Pública</t>
  </si>
  <si>
    <t>https://drive.google.com/file/d/1Wund_T-LUcWiZ4aLDA9_q5UgmWuR5FXm/view?usp=sharing</t>
  </si>
  <si>
    <t>Con fundamento en los artículos 16 y 17 de la Ley General de Transparencia y Acceso a la Información Pública y articulo 16 de la ley de Transparencia y Acceso a la Información Pública del Estado de Baja California Sur, en cuanto a esta fracción se refiere, la información requerida en los campos de las columnas; S y AB, se encuentra en proceso ya que el mencionado instrumento legal se encuentra en etapa de rubricas por las autoridades que lo celebran.</t>
  </si>
  <si>
    <t>Convenio de Colaboración entre la Secretaria de Seguridad Pública y H.XI Ayuntamiento de loreto./Programa Rector de Profesionalización Vigente del Secretariado Ejecutivo del Sistema Nacional de Seguridad Pública</t>
  </si>
  <si>
    <t>Contar con un registro de capacitación de personal en activo  (HOMBRE/MUJER) que ya forma parte de una institución de seguridad pública</t>
  </si>
  <si>
    <t>Contar con un registro de capacitación de personal en activo (HOMBRE/MUJER) que ya forma parte de una institución de seguridad pública</t>
  </si>
  <si>
    <t xml:space="preserve"> Formación Continua [Hombre/Mujer]</t>
  </si>
  <si>
    <t xml:space="preserve">Contar con un registro de capacitación de personal en activo   (HOMBRE/MUJER) que ya forma parte de una institución de seguridad pública </t>
  </si>
  <si>
    <t>Convenio de Colaboración entre la Secretaria de Seguridad Pública y H.XVIII Ayuntamiento de La paz./Programa Rector de Profesionalización Vigente del Secretariado Ejecutivo del Sistema Nacional de Seguridad Pública</t>
  </si>
  <si>
    <t>https://drive.google.com/file/d/1Wund_T-LUcWiZ4aLDA9_q5UgmWuR5FXm/view?usp=shari</t>
  </si>
  <si>
    <t xml:space="preserve">Los cobros se realizan por medio de convenio de colaboracion con las corporaciones policiacas solicitanes (cliente) Convenio de Colaboración SSPBCS-AESP-DAJ-CVNFOFISP-003/2025 Policia municipal, Mulegé,B.C.S) </t>
  </si>
  <si>
    <t xml:space="preserve">Los cobros se realizan por medio de convenio de colaboracion con las corporaciones policiacas solicitanes (cliente) Convenio de Colaboración SSPBCS-AESP-DAJ-CVNFOFISP-002/2025 Policia municipal, municipio de Loreto,B.C.S) </t>
  </si>
  <si>
    <t xml:space="preserve">Los cobros se realizan por medio de convenio de colaboracion con las corporaciones policiacas solicitanes (cliente) Convenio de Colaboración SSPBCS-AESP-DAJ-CVNFASP-003/2025 (Policia municipal, municipio de los Cabos, B.C.S) </t>
  </si>
  <si>
    <t xml:space="preserve">Los cobros se realizan por medio de convenio de colaboracion con las corporaciones policiacas solicitanes (cliente) Convenio de Colaboración SSPBCS-AESP-DAJ-CVNFOFISP-001-2025 (Policia municipal, municipio de Comondú, B.C.S) </t>
  </si>
  <si>
    <t>Convenio de Colaboración entre la Secretaria de Seguridad Pública y H.XVIII Ayuntamiento de Mulegé./Programa Rector de Profesionalización Vigente del Secretariado Ejecutivo del Sistema Nacional de Seguridad Pública</t>
  </si>
  <si>
    <t>Personal en activo hombres y mujeres integrantes de Instituciones de Seguridad Pública</t>
  </si>
  <si>
    <t>Convenio de Colaboración entre la Secretaria de Seguridad Pública y H.VXIII Ayuntamiento de Comondú./Programa Rector de Profesionalización Vigente del Secretariado Ejecutivo del Sistema Nacional de Seguridad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</si>
</sst>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vertAlign val="subscript"/>
      <sz val="16"/>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14" fontId="0" fillId="0" borderId="0" xfId="0" applyNumberFormat="1" applyAlignment="1">
      <alignment horizontal="center" vertical="center"/>
    </xf>
    <xf numFmtId="0" fontId="2" fillId="3" borderId="2" xfId="0" applyFont="1" applyFill="1" applyBorder="1" applyAlignment="1">
      <alignment horizontal="center" vertical="center" wrapText="1"/>
    </xf>
    <xf numFmtId="0" fontId="0" fillId="0" borderId="0" xfId="0" applyAlignment="1">
      <alignment horizontal="center" vertical="center" wrapText="1"/>
    </xf>
    <xf numFmtId="0" fontId="3" fillId="0" borderId="0" xfId="1" applyFill="1" applyAlignment="1">
      <alignment horizontal="center" vertical="center" wrapText="1"/>
    </xf>
    <xf numFmtId="164" fontId="0" fillId="4" borderId="0" xfId="0" applyNumberFormat="1" applyFill="1" applyAlignment="1">
      <alignment horizontal="center" vertical="center"/>
    </xf>
    <xf numFmtId="0" fontId="0" fillId="0" borderId="0" xfId="0" applyAlignment="1">
      <alignment horizontal="left" vertical="center" wrapText="1"/>
    </xf>
    <xf numFmtId="0" fontId="0" fillId="4" borderId="0" xfId="0" applyFill="1" applyAlignment="1">
      <alignment horizontal="left" vertical="center" wrapText="1"/>
    </xf>
    <xf numFmtId="0" fontId="3" fillId="4" borderId="0" xfId="1" applyFill="1" applyAlignment="1">
      <alignment horizontal="center" vertical="center" wrapText="1"/>
    </xf>
    <xf numFmtId="40" fontId="5"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vertical="center"/>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Xnn9cHc_gmNpcN0asWALAW5joUU_yj8O/view?usp=sharing" TargetMode="External"/><Relationship Id="rId13" Type="http://schemas.openxmlformats.org/officeDocument/2006/relationships/hyperlink" Target="https://drive.google.com/file/d/1Xnn9cHc_gmNpcN0asWALAW5joUU_yj8O/view?usp=sharing" TargetMode="External"/><Relationship Id="rId3" Type="http://schemas.openxmlformats.org/officeDocument/2006/relationships/hyperlink" Target="https://drive.google.com/file/d/1Xnn9cHc_gmNpcN0asWALAW5joUU_yj8O/view?usp=sharing" TargetMode="External"/><Relationship Id="rId7" Type="http://schemas.openxmlformats.org/officeDocument/2006/relationships/hyperlink" Target="https://drive.google.com/file/d/1mmimkLCbZfPNzc9067oQ1WL6rRB5hUvw/view?usp=sharing" TargetMode="External"/><Relationship Id="rId12" Type="http://schemas.openxmlformats.org/officeDocument/2006/relationships/hyperlink" Target="https://drive.google.com/file/d/1Wund_T-LUcWiZ4aLDA9_q5UgmWuR5FXm/view?usp=shari" TargetMode="External"/><Relationship Id="rId2" Type="http://schemas.openxmlformats.org/officeDocument/2006/relationships/hyperlink" Target="https://drive.google.com/file/d/1CSJA6iqydHN-yeujUpYGS_-erOiSc3rJ/view?usp=sharing" TargetMode="External"/><Relationship Id="rId1" Type="http://schemas.openxmlformats.org/officeDocument/2006/relationships/hyperlink" Target="https://drive.google.com/file/d/1Xnn9cHc_gmNpcN0asWALAW5joUU_yj8O/view?usp=sharing" TargetMode="External"/><Relationship Id="rId6" Type="http://schemas.openxmlformats.org/officeDocument/2006/relationships/hyperlink" Target="https://drive.google.com/file/d/1Xnn9cHc_gmNpcN0asWALAW5joUU_yj8O/view?usp=sharing" TargetMode="External"/><Relationship Id="rId11" Type="http://schemas.openxmlformats.org/officeDocument/2006/relationships/hyperlink" Target="https://drive.google.com/file/d/1Xnn9cHc_gmNpcN0asWALAW5joUU_yj8O/view?usp=sharing" TargetMode="External"/><Relationship Id="rId5" Type="http://schemas.openxmlformats.org/officeDocument/2006/relationships/hyperlink" Target="https://drive.google.com/file/d/1Xnn9cHc_gmNpcN0asWALAW5joUU_yj8O/view?usp=sharing" TargetMode="External"/><Relationship Id="rId15" Type="http://schemas.openxmlformats.org/officeDocument/2006/relationships/printerSettings" Target="../printerSettings/printerSettings1.bin"/><Relationship Id="rId10" Type="http://schemas.openxmlformats.org/officeDocument/2006/relationships/hyperlink" Target="https://drive.google.com/file/d/1Wund_T-LUcWiZ4aLDA9_q5UgmWuR5FXm/view?usp=sharing" TargetMode="External"/><Relationship Id="rId4" Type="http://schemas.openxmlformats.org/officeDocument/2006/relationships/hyperlink" Target="https://drive.google.com/file/d/1lcpn_M2AALKD9qnvuopPULOP58gDX1Le/view?usp=sharing" TargetMode="External"/><Relationship Id="rId9" Type="http://schemas.openxmlformats.org/officeDocument/2006/relationships/hyperlink" Target="https://drive.google.com/file/d/1lcpn_M2AALKD9qnvuopPULOP58gDX1Le/view?usp=sharing" TargetMode="External"/><Relationship Id="rId14" Type="http://schemas.openxmlformats.org/officeDocument/2006/relationships/hyperlink" Target="https://drive.google.com/file/d/1Wund_T-LUcWiZ4aLDA9_q5UgmWuR5FXm/view?usp=shar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13" zoomScaleNormal="100" workbookViewId="0">
      <selection activeCell="A15" sqref="A15"/>
    </sheetView>
  </sheetViews>
  <sheetFormatPr baseColWidth="10" defaultColWidth="9.140625" defaultRowHeight="15" x14ac:dyDescent="0.25"/>
  <cols>
    <col min="1" max="1" width="8.140625" bestFit="1" customWidth="1"/>
    <col min="2" max="2" width="13.7109375" customWidth="1"/>
    <col min="3" max="3" width="15.140625" customWidth="1"/>
    <col min="4" max="4" width="17.85546875" customWidth="1"/>
    <col min="5" max="5" width="12.5703125" customWidth="1"/>
    <col min="6" max="6" width="28.7109375" customWidth="1"/>
    <col min="7" max="7" width="22.42578125" customWidth="1"/>
    <col min="8" max="8" width="15.28515625" customWidth="1"/>
    <col min="9" max="9" width="28.42578125" customWidth="1"/>
    <col min="10" max="10" width="27.85546875" customWidth="1"/>
    <col min="11" max="11" width="37.140625" customWidth="1"/>
    <col min="12" max="12" width="23.7109375" customWidth="1"/>
    <col min="13" max="13" width="17.42578125" customWidth="1"/>
    <col min="14" max="14" width="26.28515625" customWidth="1"/>
    <col min="15" max="15" width="27.5703125" customWidth="1"/>
    <col min="16" max="16" width="33.7109375" customWidth="1"/>
    <col min="17" max="17" width="19.5703125" customWidth="1"/>
    <col min="18" max="18" width="30.7109375" customWidth="1"/>
    <col min="19" max="19" width="36.28515625" customWidth="1"/>
    <col min="20" max="20" width="42.5703125" customWidth="1"/>
    <col min="21" max="21" width="21.5703125" customWidth="1"/>
    <col min="22" max="22" width="40.5703125" customWidth="1"/>
    <col min="23" max="23" width="37" customWidth="1"/>
    <col min="24" max="24" width="32.28515625" customWidth="1"/>
    <col min="25" max="25" width="36" customWidth="1"/>
    <col min="26" max="26" width="17.42578125" customWidth="1"/>
    <col min="27" max="27" width="13.28515625" customWidth="1"/>
    <col min="28" max="28" width="52.85546875" customWidth="1"/>
    <col min="29" max="29" width="50.85546875" customWidth="1"/>
    <col min="30" max="30" width="14.5703125" customWidth="1"/>
    <col min="31" max="31" width="56" customWidth="1"/>
    <col min="42" max="42" width="37.7109375"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8"/>
      <c r="C3" s="18"/>
      <c r="D3" s="17" t="s">
        <v>5</v>
      </c>
      <c r="E3" s="18"/>
      <c r="F3" s="18"/>
      <c r="G3" s="17"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s="5" customFormat="1" ht="93" customHeight="1" x14ac:dyDescent="0.25">
      <c r="A7" s="7" t="s">
        <v>47</v>
      </c>
      <c r="B7" s="7" t="s">
        <v>48</v>
      </c>
      <c r="C7" s="7" t="s">
        <v>49</v>
      </c>
      <c r="D7" s="7" t="s">
        <v>50</v>
      </c>
      <c r="E7" s="7" t="s">
        <v>51</v>
      </c>
      <c r="F7" s="7" t="s">
        <v>52</v>
      </c>
      <c r="G7" s="7" t="s">
        <v>53</v>
      </c>
      <c r="H7" s="7" t="s">
        <v>54</v>
      </c>
      <c r="I7" s="7" t="s">
        <v>55</v>
      </c>
      <c r="J7" s="7" t="s">
        <v>56</v>
      </c>
      <c r="K7" s="7" t="s">
        <v>57</v>
      </c>
      <c r="L7" s="7" t="s">
        <v>58</v>
      </c>
      <c r="M7" s="7" t="s">
        <v>59</v>
      </c>
      <c r="N7" s="7" t="s">
        <v>60</v>
      </c>
      <c r="O7" s="7" t="s">
        <v>61</v>
      </c>
      <c r="P7" s="7" t="s">
        <v>62</v>
      </c>
      <c r="Q7" s="7" t="s">
        <v>63</v>
      </c>
      <c r="R7" s="7" t="s">
        <v>64</v>
      </c>
      <c r="S7" s="7" t="s">
        <v>65</v>
      </c>
      <c r="T7" s="7" t="s">
        <v>66</v>
      </c>
      <c r="U7" s="7" t="s">
        <v>67</v>
      </c>
      <c r="V7" s="7" t="s">
        <v>68</v>
      </c>
      <c r="W7" s="7" t="s">
        <v>69</v>
      </c>
      <c r="X7" s="7" t="s">
        <v>70</v>
      </c>
      <c r="Y7" s="7" t="s">
        <v>71</v>
      </c>
      <c r="Z7" s="7" t="s">
        <v>72</v>
      </c>
      <c r="AA7" s="7" t="s">
        <v>73</v>
      </c>
      <c r="AB7" s="7" t="s">
        <v>74</v>
      </c>
      <c r="AC7" s="7" t="s">
        <v>75</v>
      </c>
      <c r="AD7" s="7" t="s">
        <v>76</v>
      </c>
      <c r="AE7" s="7" t="s">
        <v>77</v>
      </c>
    </row>
    <row r="8" spans="1:31" ht="211.5" customHeight="1" x14ac:dyDescent="0.25">
      <c r="A8" s="3">
        <v>2025</v>
      </c>
      <c r="B8" s="6">
        <v>45748</v>
      </c>
      <c r="C8" s="6">
        <v>45838</v>
      </c>
      <c r="D8" s="3" t="s">
        <v>273</v>
      </c>
      <c r="E8" s="3" t="s">
        <v>78</v>
      </c>
      <c r="F8" s="8" t="s">
        <v>326</v>
      </c>
      <c r="G8" s="8" t="s">
        <v>317</v>
      </c>
      <c r="H8" s="3" t="s">
        <v>274</v>
      </c>
      <c r="I8" s="11" t="s">
        <v>275</v>
      </c>
      <c r="J8" s="11" t="s">
        <v>276</v>
      </c>
      <c r="K8" s="9" t="s">
        <v>291</v>
      </c>
      <c r="L8" s="6">
        <v>45748</v>
      </c>
      <c r="M8" s="3" t="s">
        <v>277</v>
      </c>
      <c r="N8" s="3" t="s">
        <v>277</v>
      </c>
      <c r="O8" s="3" t="s">
        <v>277</v>
      </c>
      <c r="P8" s="3" t="s">
        <v>278</v>
      </c>
      <c r="Q8" s="3">
        <v>1</v>
      </c>
      <c r="R8" s="11" t="s">
        <v>302</v>
      </c>
      <c r="S8" s="10">
        <v>2950000</v>
      </c>
      <c r="T8" s="12" t="s">
        <v>295</v>
      </c>
      <c r="U8" s="8" t="s">
        <v>290</v>
      </c>
      <c r="V8" s="11" t="s">
        <v>319</v>
      </c>
      <c r="W8" s="11" t="s">
        <v>293</v>
      </c>
      <c r="X8" s="3" t="s">
        <v>282</v>
      </c>
      <c r="Y8" s="8" t="s">
        <v>318</v>
      </c>
      <c r="Z8" s="3">
        <v>1</v>
      </c>
      <c r="AA8" s="3">
        <v>1</v>
      </c>
      <c r="AB8" s="13" t="s">
        <v>296</v>
      </c>
      <c r="AC8" s="11" t="s">
        <v>292</v>
      </c>
      <c r="AD8" s="6">
        <v>45838</v>
      </c>
      <c r="AE8" s="11"/>
    </row>
    <row r="9" spans="1:31" ht="105" x14ac:dyDescent="0.25">
      <c r="A9" s="3">
        <v>2025</v>
      </c>
      <c r="B9" s="6">
        <v>45748</v>
      </c>
      <c r="C9" s="6">
        <v>45838</v>
      </c>
      <c r="D9" s="3" t="s">
        <v>273</v>
      </c>
      <c r="E9" s="3" t="s">
        <v>78</v>
      </c>
      <c r="F9" s="8" t="s">
        <v>297</v>
      </c>
      <c r="G9" s="8" t="s">
        <v>310</v>
      </c>
      <c r="H9" s="3" t="s">
        <v>274</v>
      </c>
      <c r="I9" s="11" t="s">
        <v>275</v>
      </c>
      <c r="J9" s="11" t="s">
        <v>276</v>
      </c>
      <c r="K9" s="9" t="s">
        <v>291</v>
      </c>
      <c r="L9" s="6">
        <v>45748</v>
      </c>
      <c r="M9" s="3" t="s">
        <v>277</v>
      </c>
      <c r="N9" s="3" t="s">
        <v>277</v>
      </c>
      <c r="O9" s="3" t="s">
        <v>277</v>
      </c>
      <c r="P9" s="3" t="s">
        <v>278</v>
      </c>
      <c r="Q9" s="3">
        <v>1</v>
      </c>
      <c r="R9" s="11" t="s">
        <v>302</v>
      </c>
      <c r="S9" s="10">
        <v>7152325</v>
      </c>
      <c r="T9" s="12" t="s">
        <v>298</v>
      </c>
      <c r="U9" s="8" t="s">
        <v>290</v>
      </c>
      <c r="V9" s="11" t="s">
        <v>289</v>
      </c>
      <c r="W9" s="11" t="s">
        <v>293</v>
      </c>
      <c r="X9" s="3" t="s">
        <v>282</v>
      </c>
      <c r="Y9" s="8" t="s">
        <v>294</v>
      </c>
      <c r="Z9" s="3">
        <v>1</v>
      </c>
      <c r="AA9" s="3">
        <v>1</v>
      </c>
      <c r="AB9" s="13" t="s">
        <v>299</v>
      </c>
      <c r="AC9" s="11" t="s">
        <v>292</v>
      </c>
      <c r="AD9" s="6">
        <v>45838</v>
      </c>
    </row>
    <row r="10" spans="1:31" ht="105" x14ac:dyDescent="0.25">
      <c r="A10" s="3">
        <v>2025</v>
      </c>
      <c r="B10" s="6">
        <v>45748</v>
      </c>
      <c r="C10" s="6">
        <v>45838</v>
      </c>
      <c r="D10" s="3" t="s">
        <v>273</v>
      </c>
      <c r="E10" s="3" t="s">
        <v>78</v>
      </c>
      <c r="F10" s="8" t="s">
        <v>304</v>
      </c>
      <c r="G10" s="8" t="s">
        <v>300</v>
      </c>
      <c r="H10" s="3" t="s">
        <v>274</v>
      </c>
      <c r="I10" s="11" t="s">
        <v>275</v>
      </c>
      <c r="J10" s="11" t="s">
        <v>276</v>
      </c>
      <c r="K10" s="9" t="s">
        <v>291</v>
      </c>
      <c r="L10" s="6">
        <v>45748</v>
      </c>
      <c r="M10" s="3" t="s">
        <v>277</v>
      </c>
      <c r="N10" s="3" t="s">
        <v>277</v>
      </c>
      <c r="O10" s="3" t="s">
        <v>277</v>
      </c>
      <c r="P10" s="3" t="s">
        <v>278</v>
      </c>
      <c r="Q10" s="3">
        <v>1</v>
      </c>
      <c r="R10" s="11" t="s">
        <v>303</v>
      </c>
      <c r="S10" s="10">
        <v>500000</v>
      </c>
      <c r="T10" s="12" t="s">
        <v>301</v>
      </c>
      <c r="U10" s="8" t="s">
        <v>290</v>
      </c>
      <c r="V10" s="11" t="s">
        <v>289</v>
      </c>
      <c r="W10" s="11" t="s">
        <v>293</v>
      </c>
      <c r="X10" s="3" t="s">
        <v>282</v>
      </c>
      <c r="Y10" s="8" t="s">
        <v>305</v>
      </c>
      <c r="Z10" s="3">
        <v>1</v>
      </c>
      <c r="AA10" s="3">
        <v>1</v>
      </c>
      <c r="AB10" s="13" t="s">
        <v>299</v>
      </c>
      <c r="AC10" s="11" t="s">
        <v>292</v>
      </c>
      <c r="AD10" s="6">
        <v>45838</v>
      </c>
    </row>
    <row r="11" spans="1:31" ht="90" x14ac:dyDescent="0.25">
      <c r="A11" s="3">
        <v>2025</v>
      </c>
      <c r="B11" s="6">
        <v>45748</v>
      </c>
      <c r="C11" s="6">
        <v>45838</v>
      </c>
      <c r="D11" s="3" t="s">
        <v>273</v>
      </c>
      <c r="E11" s="3" t="s">
        <v>78</v>
      </c>
      <c r="F11" s="8" t="s">
        <v>309</v>
      </c>
      <c r="G11" s="8" t="s">
        <v>306</v>
      </c>
      <c r="H11" s="3" t="s">
        <v>274</v>
      </c>
      <c r="I11" s="11" t="s">
        <v>275</v>
      </c>
      <c r="J11" s="11" t="s">
        <v>276</v>
      </c>
      <c r="K11" s="9" t="s">
        <v>291</v>
      </c>
      <c r="L11" s="6">
        <v>45748</v>
      </c>
      <c r="M11" s="3" t="s">
        <v>277</v>
      </c>
      <c r="N11" s="3" t="s">
        <v>277</v>
      </c>
      <c r="O11" s="3" t="s">
        <v>277</v>
      </c>
      <c r="P11" s="3" t="s">
        <v>278</v>
      </c>
      <c r="Q11" s="3">
        <v>1</v>
      </c>
      <c r="R11" s="11" t="s">
        <v>307</v>
      </c>
      <c r="S11" s="10">
        <v>1394700</v>
      </c>
      <c r="T11" s="12" t="s">
        <v>324</v>
      </c>
      <c r="U11" s="8" t="s">
        <v>290</v>
      </c>
      <c r="V11" s="11" t="s">
        <v>327</v>
      </c>
      <c r="W11" s="11" t="s">
        <v>293</v>
      </c>
      <c r="X11" s="3" t="s">
        <v>282</v>
      </c>
      <c r="Y11" s="8" t="s">
        <v>315</v>
      </c>
      <c r="Z11" s="3">
        <v>1</v>
      </c>
      <c r="AA11" s="3">
        <v>1</v>
      </c>
      <c r="AB11" s="13" t="s">
        <v>308</v>
      </c>
      <c r="AC11" s="11" t="s">
        <v>292</v>
      </c>
      <c r="AD11" s="6">
        <v>45838</v>
      </c>
    </row>
    <row r="12" spans="1:31" ht="120" x14ac:dyDescent="0.25">
      <c r="A12" s="3">
        <v>2025</v>
      </c>
      <c r="B12" s="6">
        <v>45748</v>
      </c>
      <c r="C12" s="6">
        <v>45838</v>
      </c>
      <c r="D12" s="3" t="s">
        <v>273</v>
      </c>
      <c r="E12" s="3" t="s">
        <v>78</v>
      </c>
      <c r="F12" s="8" t="s">
        <v>309</v>
      </c>
      <c r="G12" s="8" t="s">
        <v>306</v>
      </c>
      <c r="H12" s="3" t="s">
        <v>274</v>
      </c>
      <c r="I12" s="11" t="s">
        <v>275</v>
      </c>
      <c r="J12" s="11" t="s">
        <v>276</v>
      </c>
      <c r="K12" s="9" t="s">
        <v>291</v>
      </c>
      <c r="L12" s="6">
        <v>45748</v>
      </c>
      <c r="M12" s="3" t="s">
        <v>277</v>
      </c>
      <c r="N12" s="3" t="s">
        <v>277</v>
      </c>
      <c r="O12" s="3" t="s">
        <v>277</v>
      </c>
      <c r="P12" s="3" t="s">
        <v>278</v>
      </c>
      <c r="Q12" s="3">
        <v>1</v>
      </c>
      <c r="R12" s="11" t="s">
        <v>307</v>
      </c>
      <c r="S12" s="14">
        <v>0</v>
      </c>
      <c r="T12" s="12" t="s">
        <v>323</v>
      </c>
      <c r="U12" s="8" t="s">
        <v>290</v>
      </c>
      <c r="V12" s="11" t="s">
        <v>311</v>
      </c>
      <c r="W12" s="11" t="s">
        <v>293</v>
      </c>
      <c r="X12" s="3" t="s">
        <v>282</v>
      </c>
      <c r="Y12" s="8" t="s">
        <v>316</v>
      </c>
      <c r="Z12" s="3">
        <v>1</v>
      </c>
      <c r="AA12" s="3">
        <v>1</v>
      </c>
      <c r="AB12" s="13" t="s">
        <v>312</v>
      </c>
      <c r="AC12" s="11" t="s">
        <v>292</v>
      </c>
      <c r="AD12" s="6">
        <v>45838</v>
      </c>
      <c r="AE12" s="8" t="s">
        <v>313</v>
      </c>
    </row>
    <row r="13" spans="1:31" ht="120" x14ac:dyDescent="0.25">
      <c r="A13" s="3">
        <v>2025</v>
      </c>
      <c r="B13" s="6">
        <v>45748</v>
      </c>
      <c r="C13" s="6">
        <v>45838</v>
      </c>
      <c r="D13" s="3" t="s">
        <v>273</v>
      </c>
      <c r="E13" s="3" t="s">
        <v>78</v>
      </c>
      <c r="F13" s="8" t="s">
        <v>309</v>
      </c>
      <c r="G13" s="8" t="s">
        <v>306</v>
      </c>
      <c r="H13" s="3" t="s">
        <v>274</v>
      </c>
      <c r="I13" s="11" t="s">
        <v>275</v>
      </c>
      <c r="J13" s="11" t="s">
        <v>276</v>
      </c>
      <c r="K13" s="9" t="s">
        <v>291</v>
      </c>
      <c r="L13" s="6">
        <v>45748</v>
      </c>
      <c r="M13" s="3" t="s">
        <v>277</v>
      </c>
      <c r="N13" s="3" t="s">
        <v>277</v>
      </c>
      <c r="O13" s="3" t="s">
        <v>277</v>
      </c>
      <c r="P13" s="3" t="s">
        <v>278</v>
      </c>
      <c r="Q13" s="3">
        <v>1</v>
      </c>
      <c r="R13" s="11" t="s">
        <v>307</v>
      </c>
      <c r="S13" s="14">
        <v>0</v>
      </c>
      <c r="T13" s="12" t="s">
        <v>322</v>
      </c>
      <c r="U13" s="8" t="s">
        <v>290</v>
      </c>
      <c r="V13" s="11" t="s">
        <v>314</v>
      </c>
      <c r="W13" s="11" t="s">
        <v>293</v>
      </c>
      <c r="X13" s="3" t="s">
        <v>282</v>
      </c>
      <c r="Y13" s="8" t="s">
        <v>315</v>
      </c>
      <c r="Z13" s="3">
        <v>1</v>
      </c>
      <c r="AA13" s="3">
        <v>1</v>
      </c>
      <c r="AB13" s="13" t="s">
        <v>320</v>
      </c>
      <c r="AC13" s="11" t="s">
        <v>292</v>
      </c>
      <c r="AD13" s="6">
        <v>45838</v>
      </c>
      <c r="AE13" s="8" t="s">
        <v>313</v>
      </c>
    </row>
    <row r="14" spans="1:31" ht="120" x14ac:dyDescent="0.25">
      <c r="A14" s="3">
        <v>2025</v>
      </c>
      <c r="B14" s="6">
        <v>45748</v>
      </c>
      <c r="C14" s="6">
        <v>45838</v>
      </c>
      <c r="D14" s="3" t="s">
        <v>273</v>
      </c>
      <c r="E14" s="3" t="s">
        <v>78</v>
      </c>
      <c r="F14" s="8" t="s">
        <v>309</v>
      </c>
      <c r="G14" s="8" t="s">
        <v>306</v>
      </c>
      <c r="H14" s="3" t="s">
        <v>274</v>
      </c>
      <c r="I14" s="11" t="s">
        <v>275</v>
      </c>
      <c r="J14" s="11" t="s">
        <v>276</v>
      </c>
      <c r="K14" s="9" t="s">
        <v>291</v>
      </c>
      <c r="L14" s="6">
        <v>45748</v>
      </c>
      <c r="M14" s="3" t="s">
        <v>277</v>
      </c>
      <c r="N14" s="3" t="s">
        <v>277</v>
      </c>
      <c r="O14" s="3" t="s">
        <v>277</v>
      </c>
      <c r="P14" s="3" t="s">
        <v>278</v>
      </c>
      <c r="Q14" s="3">
        <v>1</v>
      </c>
      <c r="R14" s="11" t="s">
        <v>307</v>
      </c>
      <c r="S14" s="14">
        <v>0</v>
      </c>
      <c r="T14" s="12" t="s">
        <v>321</v>
      </c>
      <c r="U14" s="8" t="s">
        <v>290</v>
      </c>
      <c r="V14" s="11" t="s">
        <v>325</v>
      </c>
      <c r="W14" s="11" t="s">
        <v>293</v>
      </c>
      <c r="X14" s="3" t="s">
        <v>282</v>
      </c>
      <c r="Y14" s="8" t="s">
        <v>315</v>
      </c>
      <c r="Z14" s="3">
        <v>1</v>
      </c>
      <c r="AA14" s="3">
        <v>1</v>
      </c>
      <c r="AB14" s="13" t="s">
        <v>320</v>
      </c>
      <c r="AC14" s="11" t="s">
        <v>292</v>
      </c>
      <c r="AD14" s="6">
        <v>45838</v>
      </c>
      <c r="AE14" s="8" t="s">
        <v>313</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14" xr:uid="{00000000-0002-0000-0000-000000000000}">
      <formula1>Hidden_14</formula1>
    </dataValidation>
  </dataValidations>
  <hyperlinks>
    <hyperlink ref="K8" r:id="rId1" xr:uid="{3D5753DB-A0F6-4A1C-8BE7-EA9FD15BD5DD}"/>
    <hyperlink ref="AB8" r:id="rId2" xr:uid="{2D46D4B2-B143-40D6-B709-B01C03E87858}"/>
    <hyperlink ref="K9" r:id="rId3" xr:uid="{6B4D9277-9A34-41DA-93DB-AFCDD0C67281}"/>
    <hyperlink ref="AB9" r:id="rId4" xr:uid="{1D4E7DC7-5CFA-435D-8937-44D6FD4409B1}"/>
    <hyperlink ref="K10" r:id="rId5" xr:uid="{2A06DFE2-D792-4BD3-9D4A-4A36FC29A060}"/>
    <hyperlink ref="K11" r:id="rId6" xr:uid="{CF036AE4-06A6-4898-85A1-26FF704B2954}"/>
    <hyperlink ref="AB11" r:id="rId7" xr:uid="{BFDFAB9B-FB3A-4CE5-9B9F-D77B28FD3DAD}"/>
    <hyperlink ref="K12" r:id="rId8" xr:uid="{B4206814-AC85-47A3-BAC0-DFEA16700C34}"/>
    <hyperlink ref="AB10" r:id="rId9" xr:uid="{A66C13D0-D96F-46B3-8732-596A99B619A7}"/>
    <hyperlink ref="AB12" r:id="rId10" xr:uid="{48C6DB53-86DD-49DE-8258-C6C6E6B63C56}"/>
    <hyperlink ref="K13" r:id="rId11" xr:uid="{6EBE9695-495B-4ACD-9703-594E6152EA0E}"/>
    <hyperlink ref="AB13" r:id="rId12" xr:uid="{C0415313-3C29-4D74-9F57-70FF6F02A3CC}"/>
    <hyperlink ref="K14" r:id="rId13" xr:uid="{399EFA8F-6199-4749-A10A-6642968F9F45}"/>
    <hyperlink ref="AB14" r:id="rId14" xr:uid="{F6FBBEEF-3241-46C9-AB7B-C76837677D38}"/>
  </hyperlinks>
  <pageMargins left="0.7" right="0.7" top="0.75" bottom="0.75" header="0.3" footer="0.3"/>
  <pageSetup orientation="portrait" verticalDpi="0"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24" workbookViewId="0">
      <selection activeCell="A42" sqref="A42:XFD1048576"/>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4">
        <v>1</v>
      </c>
      <c r="B4" s="3" t="s">
        <v>280</v>
      </c>
      <c r="C4" s="4" t="s">
        <v>283</v>
      </c>
      <c r="D4" s="4" t="s">
        <v>123</v>
      </c>
      <c r="E4" s="4" t="s">
        <v>284</v>
      </c>
      <c r="F4" s="4" t="s">
        <v>281</v>
      </c>
      <c r="G4" s="4" t="s">
        <v>281</v>
      </c>
      <c r="H4" s="4" t="s">
        <v>146</v>
      </c>
      <c r="I4" s="4" t="s">
        <v>284</v>
      </c>
      <c r="J4" s="4">
        <v>1</v>
      </c>
      <c r="K4" s="4" t="s">
        <v>284</v>
      </c>
      <c r="L4" s="4">
        <v>3</v>
      </c>
      <c r="M4" s="4" t="s">
        <v>285</v>
      </c>
      <c r="N4" s="4">
        <v>3</v>
      </c>
      <c r="O4" s="4" t="s">
        <v>185</v>
      </c>
      <c r="P4" s="4">
        <v>23054</v>
      </c>
      <c r="Q4" s="4" t="s">
        <v>286</v>
      </c>
    </row>
  </sheetData>
  <dataValidations count="3">
    <dataValidation type="list" allowBlank="1" showErrorMessage="1" sqref="D4" xr:uid="{00000000-0002-0000-0A00-000000000000}">
      <formula1>Hidden_1_Tabla_4695703</formula1>
    </dataValidation>
    <dataValidation type="list" allowBlank="1" showErrorMessage="1" sqref="H4" xr:uid="{00000000-0002-0000-0A00-000001000000}">
      <formula1>Hidden_2_Tabla_4695707</formula1>
    </dataValidation>
    <dataValidation type="list" allowBlank="1" showErrorMessage="1" sqref="O4" xr:uid="{00000000-0002-0000-0A00-000002000000}">
      <formula1>Hidden_3_Tabla_46957014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16" workbookViewId="0">
      <selection activeCell="A41" sqref="A41"/>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7" workbookViewId="0">
      <selection activeCell="A32" sqref="A32"/>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2">
        <v>1</v>
      </c>
      <c r="B4" s="2" t="s">
        <v>287</v>
      </c>
      <c r="C4" s="2" t="s">
        <v>123</v>
      </c>
      <c r="D4" t="s">
        <v>284</v>
      </c>
      <c r="E4" s="3" t="s">
        <v>281</v>
      </c>
      <c r="F4" s="3" t="s">
        <v>281</v>
      </c>
      <c r="G4" s="3" t="s">
        <v>146</v>
      </c>
      <c r="H4" s="3" t="s">
        <v>284</v>
      </c>
      <c r="I4" s="2">
        <v>1</v>
      </c>
      <c r="J4" s="3" t="s">
        <v>285</v>
      </c>
      <c r="K4" s="2">
        <v>3</v>
      </c>
      <c r="L4" s="2" t="s">
        <v>285</v>
      </c>
      <c r="M4" s="3">
        <v>3</v>
      </c>
      <c r="N4" t="s">
        <v>185</v>
      </c>
      <c r="O4" s="3">
        <v>23054</v>
      </c>
      <c r="P4" s="3" t="s">
        <v>279</v>
      </c>
      <c r="Q4" s="3" t="s">
        <v>280</v>
      </c>
      <c r="R4" s="3" t="s">
        <v>283</v>
      </c>
      <c r="S4" s="3" t="s">
        <v>288</v>
      </c>
    </row>
  </sheetData>
  <dataValidations count="3">
    <dataValidation type="list" allowBlank="1" showErrorMessage="1" sqref="C4" xr:uid="{00000000-0002-0000-0200-000000000000}">
      <formula1>Hidden_1_Tabla_4695782</formula1>
    </dataValidation>
    <dataValidation type="list" allowBlank="1" showErrorMessage="1" sqref="G4" xr:uid="{00000000-0002-0000-0200-000001000000}">
      <formula1>Hidden_2_Tabla_4695786</formula1>
    </dataValidation>
    <dataValidation type="list" allowBlank="1" showErrorMessage="1" sqref="N4"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7"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24" workbookViewId="0">
      <selection activeCell="A24" sqref="A24"/>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5" workbookViewId="0">
      <selection activeCell="A32" sqref="A32"/>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3" t="s">
        <v>280</v>
      </c>
      <c r="C4" s="3" t="s">
        <v>283</v>
      </c>
      <c r="D4" s="3" t="s">
        <v>123</v>
      </c>
      <c r="E4" s="3" t="s">
        <v>284</v>
      </c>
      <c r="F4" s="3" t="s">
        <v>281</v>
      </c>
      <c r="G4" s="3" t="s">
        <v>281</v>
      </c>
      <c r="H4" s="3" t="s">
        <v>146</v>
      </c>
      <c r="I4" s="3" t="s">
        <v>284</v>
      </c>
      <c r="J4" s="3">
        <v>1</v>
      </c>
      <c r="K4" s="3" t="s">
        <v>285</v>
      </c>
      <c r="L4" s="3">
        <v>3</v>
      </c>
      <c r="M4" s="3" t="s">
        <v>285</v>
      </c>
      <c r="N4" s="3">
        <v>3</v>
      </c>
      <c r="O4" s="3" t="s">
        <v>185</v>
      </c>
      <c r="P4" s="3">
        <v>23054</v>
      </c>
    </row>
  </sheetData>
  <dataValidations count="3">
    <dataValidation type="list" allowBlank="1" showErrorMessage="1" sqref="D4" xr:uid="{00000000-0002-0000-0600-000000000000}">
      <formula1>Hidden_1_Tabla_5659243</formula1>
    </dataValidation>
    <dataValidation type="list" allowBlank="1" showErrorMessage="1" sqref="H4" xr:uid="{00000000-0002-0000-0600-000001000000}">
      <formula1>Hidden_2_Tabla_5659247</formula1>
    </dataValidation>
    <dataValidation type="list" allowBlank="1" showErrorMessage="1" sqref="O4"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9"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82C71-BEFD-4D09-A4A4-C338EC36BCF3}">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Tabla_469578</vt:lpstr>
      <vt:lpstr>Hidden_1_Tabla_469578</vt:lpstr>
      <vt:lpstr>Hidden_2_Tabla_469578</vt:lpstr>
      <vt:lpstr>Hidden_3_Tabla_469578</vt:lpstr>
      <vt:lpstr>Tabla_565924</vt:lpstr>
      <vt:lpstr>Hidden_1_Tabla_565924</vt:lpstr>
      <vt:lpstr>Hoja1</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2024-03-25T16:12:18Z</dcterms:created>
  <dcterms:modified xsi:type="dcterms:W3CDTF">2025-07-31T20:21:16Z</dcterms:modified>
</cp:coreProperties>
</file>