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ACADEMIA\"/>
    </mc:Choice>
  </mc:AlternateContent>
  <xr:revisionPtr revIDLastSave="0" documentId="8_{91BEDBDF-80A0-4A42-813C-6F290687FB3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<sst xmlns="http://schemas.openxmlformats.org/spreadsheetml/2006/main" count="239" uniqueCount="150">
  <si>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</si>
  <si>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</si>
  <si>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</si>
  <si>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</si>
  <si>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</si>
  <si>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</si>
  <si>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</si>
  <si>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</si>
  <si>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</si>
  <si>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</si>
  <si>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</si>
  <si>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</si>
  <si>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</si>
  <si>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</si>
  <si>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</si>
  <si>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</si>
  <si>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</si>
  <si>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</si>
  <si>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</si>
  <si>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</si>
  <si>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</si>
  <si>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</si>
  <si>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</si>
  <si>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</si>
  <si>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</si>
  <si>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</si>
  <si>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</si>
  <si>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</si>
  <si>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</si>
  <si>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</si>
  <si>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</si>
  <si>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</si>
  <si>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</si>
  <si>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</si>
  <si>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</si>
  <si>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</si>
  <si>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</si>
  <si>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</si>
  <si>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</si>
  <si>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</si>
  <si>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</si>
  <si>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</si>
  <si>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</si>
  <si>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</si>
  <si>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</si>
  <si>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</si>
  <si>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</si>
  <si>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</si>
  <si>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</si>
  <si>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</si>
  <si>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</si>
  <si>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</si>
  <si>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</si>
  <si>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</si>
  <si>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</si>
  <si>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</si>
  <si>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</si>
  <si>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</si>
  <si>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</si>
  <si>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</si>
  <si>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</si>
  <si>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</si>
  <si>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</si>
  <si>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</si>
  <si>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</si>
  <si>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</si>
  <si>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</si>
  <si>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Capacitación y Profesionalización</t>
  </si>
  <si>
    <t>Departamento de Asuntos Jurídicos de la Academia Estatal de Seguridad Pública de BCS</t>
  </si>
  <si>
    <t>Dirección de la Academia Estatal de Seguridad Pública de BCS/Subdirección Administrativa de la AESP de BCS/Subdirección Académica de la AESP de BCS/Departamento de Asuntos Jurídicos de la AESP de BCS</t>
  </si>
  <si>
    <r>
      <t xml:space="preserve">Impartición de los cursos necesarios para el cumplimiento de las metas comprometidas, en el Anexo Técnico del Convenio de Coordinación del Fondo de Aportaciones para la Seguridad Pública de los Estados y del Dsitrito Federal (Ciudad de México) para el otorgamiento del recurso </t>
    </r>
    <r>
      <rPr>
        <b/>
        <sz val="11"/>
        <color indexed="8"/>
        <rFont val="Calibri"/>
        <family val="2"/>
        <scheme val="minor"/>
      </rPr>
      <t>FASP 2024</t>
    </r>
    <r>
      <rPr>
        <sz val="11"/>
        <color indexed="8"/>
        <rFont val="Calibri"/>
        <family val="2"/>
        <scheme val="minor"/>
      </rPr>
      <t>, en lo referente al subprograma  "Capacitación en todas sus modalidades para el mejor desempeño de los elementos de las Instituciones de Seguridad Pública conforme al modelo Nacional de Policia y Justicia Cívica."</t>
    </r>
  </si>
  <si>
    <t>https://drive.google.com/file/d/15_XOrA2AG_MrjcNTVvA4sxaMZaBLl6K5/view?usp=sharing</t>
  </si>
  <si>
    <t>MILENA PAOLA</t>
  </si>
  <si>
    <t>QUIROGA</t>
  </si>
  <si>
    <t>ROMERO</t>
  </si>
  <si>
    <t>H. XVIIAYUNTAMIENTO DE LA PAZ. BAJA CALIFORNIA SUR</t>
  </si>
  <si>
    <t>EDITH</t>
  </si>
  <si>
    <t>AGUILAR</t>
  </si>
  <si>
    <t>VILLAVICENCIO</t>
  </si>
  <si>
    <t>H. XVII AYUNTAMIENTO DE MULEGÉ, BAJA CALIFORNIA SUR</t>
  </si>
  <si>
    <t>OSCAR</t>
  </si>
  <si>
    <t>LEGGS</t>
  </si>
  <si>
    <t>CASTRO</t>
  </si>
  <si>
    <t>H. XIV AYUNTAMIENTO DE LOS CABOS, BAJA CALIFORNIA SUR</t>
  </si>
  <si>
    <t>ILIANA GUADALUPE</t>
  </si>
  <si>
    <t>TALAMANTES</t>
  </si>
  <si>
    <t>HIGUERA</t>
  </si>
  <si>
    <t>H. XVII AYUNTAMIENTO DEL MUNICIPIO DE COMONDU, BAJA CALIFORNIA SUR</t>
  </si>
  <si>
    <t>PAOLA MARGARITA</t>
  </si>
  <si>
    <t>COTA</t>
  </si>
  <si>
    <t>DAVIS</t>
  </si>
  <si>
    <t>H. X AYUNTAMIENTO DEL MUNICIPIO DE LORETO, BAJA CALIFORNIA SUR</t>
  </si>
  <si>
    <t>MARTHA JUDITH</t>
  </si>
  <si>
    <t>PAEZ</t>
  </si>
  <si>
    <t>OSUNA</t>
  </si>
  <si>
    <t>H. XVII AYUNTAMIENTO DEL MUNICIPIO DE LA PAZ, BAJA CALIFORNIA SUR</t>
  </si>
  <si>
    <t>LUIS ALFREDO</t>
  </si>
  <si>
    <t>CANCINO</t>
  </si>
  <si>
    <t xml:space="preserve">VICENTE </t>
  </si>
  <si>
    <t>SECRETARÍA DE SEGURIDAD PÚBLICA DE BAJA CALIFORNIA SUR</t>
  </si>
  <si>
    <t xml:space="preserve">ELLIOTH </t>
  </si>
  <si>
    <t xml:space="preserve">ROMERO </t>
  </si>
  <si>
    <t>GRIJALVA</t>
  </si>
  <si>
    <t>UNIVERSIDAD DE LA SEGURIDAD PÚBLICA DEL ESTADO DE SONORA</t>
  </si>
  <si>
    <t xml:space="preserve">OSCAR FIDEL </t>
  </si>
  <si>
    <t xml:space="preserve">GONZÁLEZ </t>
  </si>
  <si>
    <t>MENDÍVIL</t>
  </si>
  <si>
    <t>UNIVERSIDAD DE LA POLICIA DEL ESTADO DE SINALOA</t>
  </si>
  <si>
    <t>Profesionalización Policial</t>
  </si>
  <si>
    <t>Formación y profesionalización especializada en seguridad de servidores públicos y aspirantes a ingresar a las Instituciones o corporaciones de Seguridad Pública, así como, organizar y operar directamente el Sistema Estatal de formación, actualización, capacitación y profesionalización de los recursos humanos que requieran los programas de justicia y seguridad pública.</t>
  </si>
  <si>
    <t>https://drive.google.com/file/d/1sx5_PovLBBQJ6J4u1tjTy5zfUNhNYu0d/view?usp=sharing</t>
  </si>
  <si>
    <t>https://drive.google.com/file/d/1CQ0bSeVsoN1amfv4fAfHRa9ayiFzWkQ_/view?usp=sharing</t>
  </si>
  <si>
    <t>Con fundamento en el artículo 19 y 20 de la Ley General de Transparencia y
Acceso a la Información Pública, así como en el artículo 15 y 16 de la Ley de
Transparencia y Acceso a la Información Pública del Estado de Baja California Sur,
en cuanto a esta fracción se refiere, es inexistente la información requerida en el
campo de la columna P, toda vez que, durante este periodo del ejercicio en curso,
no se realizaron modificaciones en el Convenio de Colaboración y Coordinación
institucional celebrados entre la Secretaría de Seguridad Pública de Baja
California Sur y la Universidad de la Policía del Estado de Sinaloa “UNIPOL”</t>
  </si>
  <si>
    <r>
      <t xml:space="preserve">Recurso </t>
    </r>
    <r>
      <rPr>
        <b/>
        <sz val="10"/>
        <color indexed="8"/>
        <rFont val="Calibri"/>
        <family val="2"/>
        <scheme val="minor"/>
      </rPr>
      <t>FASP</t>
    </r>
  </si>
  <si>
    <r>
      <t>Recurso</t>
    </r>
    <r>
      <rPr>
        <sz val="10"/>
        <color indexed="8"/>
        <rFont val="Calibri"/>
        <family val="2"/>
        <scheme val="minor"/>
      </rPr>
      <t xml:space="preserve"> </t>
    </r>
    <r>
      <rPr>
        <b/>
        <sz val="10"/>
        <color indexed="8"/>
        <rFont val="Calibri"/>
        <family val="2"/>
        <scheme val="minor"/>
      </rPr>
      <t>PROPIO</t>
    </r>
  </si>
  <si>
    <t>https://drive.google.com/file/d/1So562-YFojGXHG4FA8fStmYEeTI9HL5O/view?usp=sharing</t>
  </si>
  <si>
    <r>
      <t xml:space="preserve">Se realizó </t>
    </r>
    <r>
      <rPr>
        <b/>
        <sz val="11"/>
        <color rgb="FF002060"/>
        <rFont val="Calibri"/>
        <family val="2"/>
        <scheme val="minor"/>
      </rPr>
      <t xml:space="preserve">ADENDUM NUM. REG. AD-01-CVNFASP-004-2024, </t>
    </r>
    <r>
      <rPr>
        <sz val="11"/>
        <color indexed="8"/>
        <rFont val="Calibri"/>
        <family val="2"/>
        <scheme val="minor"/>
      </rPr>
      <t>el presente Adendum modificatorio se recibe en este Departamento de Asuntos Jurídicos de la AESP de BCS, el día 17 de diciembre de 2024 en virtud de que, se encontraba en transito. Por lo anterior no se cargo durante el Trimestre que correspondia Julio-Septiembre de 2024</t>
    </r>
  </si>
  <si>
    <t>Impartición de la segunda parte de los cursos necesarios para el cumplimiento de las metas comprometidas, en el Anexo Técnico del Convenio de Coordinación del fondo de Aportaciones para la Seguridad Pública de los Estados y del Distrito Federal (Ciudad de México) para el otorgamiento del recurso FASP 2024, en lo referente al subprograma "Capacitación en todas sus modalidadespara el mejor desempeño de los elementos de las Instituciones de Seguridad Pública."</t>
  </si>
  <si>
    <t>https://drive.google.com/file/d/1yhmyueB2naIOW5tTjenUwKw-S0FVzaFy/view?usp=sharing</t>
  </si>
  <si>
    <t>https://drive.google.com/file/d/11iN6Ln0KMhEnf94EP0v1DHAdOfKozi-O/view?usp=sharing</t>
  </si>
  <si>
    <t>Con fundamento en el artículo 19 y 20 de la Ley General de Transparencia y
Acceso a la Información Pública, así como en el artículo 15 y 16 de la Ley de
Transparencia y Acceso a la Información Pública del Estado de Baja California Sur,
en cuanto a esta fracción se refiere, es inexistente la información requerida en el
campo de la columna P, toda vez que, durante este periodo del ejercicio en curso,
no se realizaron modificaciones en los convenios celebrados entre la Secretaría
de Seguridad Pública de Baja California Sur y el H. XVII Ayuntamiento de La Paz,
Baja California Sur.</t>
  </si>
  <si>
    <t xml:space="preserve">Impartición de cursos de educación policial, en los niveles técnico superior, de especialización y posgrado, para el mejoramiento profesional del personal adscrito y aspirantes a pertenecer a las Instituciones de Seguridad Pública en el Estado de Baja California Sur, por parte de la UNIVERSIDAD PÚBLICA DEL ESTADO DE SONORA "USP" a los participantes que determine "LA SECRETARIA." </t>
  </si>
  <si>
    <t>https://drive.google.com/file/d/1Agqj3Q09lD0EVWAx4JIAUOZ8ro0b63yH/view?usp=sharing</t>
  </si>
  <si>
    <t>https://drive.google.com/file/d/1WMMAbXEfjJmo4GoGH0dN2P9b9EoVpoXl/view?usp=sharing</t>
  </si>
  <si>
    <t>Con fundamento en el artículo 19 y 20 de la Ley General de Transparencia y
Acceso a la Información Pública, así como en el artículo 15 y 16 de la Ley de
Transparencia y Acceso a la Información Pública del Estado de Baja California Sur,
en cuanto a esta fracción se refiere, es inexistente la información requerida en el
campo de la columna P, toda vez que, durante este periodo del ejercicio en curso,
no se realizaron modificaciones en los convenios celebrados entre la Secretaría
de Seguridad Pública de Baja California Sur y la Universidad de la Seguridad
Pública del Estado de Sonora “USP”</t>
  </si>
  <si>
    <t>Impartición de los cursos necesarios para el cumplimiento de las metas comprometidas, en el Anexo Técnico del Convenio de Coordinación del Fondo de Aportaciones para la Seguridad Pública de los Estados y del Dsitrito Federal (Ciudad de México) para el otorgamiento del recurso FASP 2024, en lo referente al subprograma  "Capacitación en todas sus modalidades para el mejor desempeño de los elementos de las Instituciones de Seguridad Pública conforme al modelo Nacional de Policia y Justicia Cívica."</t>
  </si>
  <si>
    <t>https://drive.google.com/file/d/1PQjQpqhP0vv0UzNwP9oODRfl2xuo8HO4/view?usp=sharing</t>
  </si>
  <si>
    <t>https://drive.google.com/file/d/1NyY2JZxunZBlPQ1njujAZJiGxLtU7AuH/view?usp=sharing</t>
  </si>
  <si>
    <t>ADENDUM NUM. REG. AD-01-CVNFASP-006-2024</t>
  </si>
  <si>
    <t>https://drive.google.com/file/d/1OlO2t5LAm4Q605abDHBEfAScjuyyGU7M/view?usp=sharing</t>
  </si>
  <si>
    <t>Con fundamento en el artículo 19 y 20 de la Ley General de Transparencia y
Acceso a la Información Pública, así como en el artículo 15 y 16 de la Ley de
Transparencia y Acceso a la Información Pública del Estado de Baja California Sur,
en cuanto a esta fracción se refiere, es inexistente la información requerida en el
campo de la columna P, toda vez que, durante este periodo del ejercicio en curso,
no se realizaron modificaciones en los convenios celebrados entre la Secretaría
de Seguridad Pública de Baja California Sur y el H. XVII Ayuntamiento de Los
Cabos, Baja California Sur.</t>
  </si>
  <si>
    <t>https://drive.google.com/file/d/1e18ySHEUzMy_B5xuSf1kjf7JZjE0_4o1/view?usp=sharing</t>
  </si>
  <si>
    <t>https://drive.google.com/file/d/1CD-e24iLzGGDm_eYiEw8R2wM7yfGOzyd/view?usp=sharing</t>
  </si>
  <si>
    <t>ADENDUM NUM. REG. AD-01-CVNFASP-005-2024</t>
  </si>
  <si>
    <t>https://drive.google.com/file/d/1mJL03LDFIbhvgvi4PBNCt87hpyGGleeS/view?usp=sharing</t>
  </si>
  <si>
    <t>https://drive.google.com/file/d/1gkMWrPjAvhFi5Jh5fGNZXuFWunYhsJ-B/view?usp=sharing</t>
  </si>
  <si>
    <t>ADENDUM NUM. REG. AD-01-CVNFASP-003-2024</t>
  </si>
  <si>
    <t>https://drive.google.com/file/d/1QLqUQPl_bk79ZXE0je45lA3NXK8QVOCH/view?usp=sharing</t>
  </si>
  <si>
    <t>https://drive.google.com/file/d/16Kb0Bd00GydujDpAL-HD7BZSMTVi-vo1/view?usp=sharing</t>
  </si>
  <si>
    <t>ADENDUM NUM. REG. AD-01-CVNFASP-001-2024</t>
  </si>
  <si>
    <t>Impartir los cursos necesarios para el cumplimiento de las metas comprometidas, en el Anexo Técnico del Convenio de Coordinación del Fondo de Aportaciones para la Seguridad Pública de los Estados y del Distrito Federal (Ciudad de México) para el otorgamiento del recurso FASP 2024, en lo referente “Profesionalización y Capacitación de los Elementos Policiales de Seguridad Pública”.</t>
  </si>
  <si>
    <t>Es inexistente la informaciòn requerida en el campo de la columna P, en virtud de que no se realizaron durante el periodo del 01 de abril al 30 de junio del 2024 modificaciones en los convenios celebrados entre la Secretarìa de Seguridad Pública de BCS y el Municipio de Comondú, BCS</t>
  </si>
  <si>
    <t>Es inexistente la informaciòn requerida en el campo de la columna P, en virtud de que no se realizaron durante el periodo del 01 de abril al 30 de junio del 2024 modificaciones en los convenios celebrados entre la Secretarìa de Seguridad Pública de BCS y el Municipio de Loreto, BCS</t>
  </si>
  <si>
    <t>https://drive.google.com/file/d/1IgDpr1Rz7oMF9fU42MFSm4RLRDtwkLVd/view?usp=sharing</t>
  </si>
  <si>
    <t>Es inexistente la informaciòn requerida en el campo de la columna P, en virtud de que no se realizaron durante el periodo del 01 de abril al 30 de junio del 2024 modificaciones en los convenios celebrados entre la Secretarìa de Seguridad Pública de BCS y el Municipio de La Paz, BCS</t>
  </si>
  <si>
    <t>https://drive.google.com/file/d/19HKozzgRXX5wd3gZjwb3OpGzfkBcIu9J/view?usp=sharing</t>
  </si>
  <si>
    <t>Es inexistente la informaciòn requerida en el campo de la columna P, en virtud de que no se realizaron durante el periodo del 01 de abril al 30 de junio del 2024 modificaciones en los convenios celebrados entre la Secretarìa de Seguridad Pública de BCS y la Academia Estatal de Seguridad Pública de B.C.S.</t>
  </si>
  <si>
    <t>Impartir los cursos necesarios para el cumplimiento de las metas comprometidas, en el Anexo Técnico del Convenio de Coordinación del Fondo de Aportaciones para la Seguridad Pública de los Estados y del Distrito Federal (Ciudad de México) para el otorgamiento del recurso FASP 2023, en lo referente “Profesionalización y Capacitación de los Elementos Policiales de Seguridad Pública”.</t>
  </si>
  <si>
    <t>https://drive.google.com/file/d/1ap7mQmhoxyj2GDAACYCk6b8WNlCHyF45/view?usp=sharing</t>
  </si>
  <si>
    <t>Es inexistente la información requerida en el
campo de la columna P, toda vez que, durante el periodo del 01 de abril al 31 de marzo deljercicio en curso,
no se realizaron modificaciones en el Convenio de Colaboración y Coordinación
institucional celebrados entre la Secretaría de Seguridad Pública de Baja
California Sur y la Universidad de Seguridad Pública del Estado de Sonora “USP”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</si>
</sst>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b/>
      <sz val="10"/>
      <color indexed="8"/>
      <name val="Calibri"/>
      <family val="2"/>
      <scheme val="minor"/>
    </font>
    <font>
      <sz val="10"/>
      <color indexed="8"/>
      <name val="Calibri"/>
      <family val="2"/>
      <scheme val="minor"/>
    </font>
    <font>
      <b/>
      <sz val="11"/>
      <color rgb="FF00206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4" fillId="0" borderId="0" xfId="2" applyBorder="1" applyAlignment="1">
      <alignment horizontal="left" vertical="center" wrapText="1"/>
    </xf>
    <xf numFmtId="0" fontId="0" fillId="0" borderId="0" xfId="0" applyAlignment="1">
      <alignment horizontal="left" vertical="center"/>
    </xf>
    <xf numFmtId="43" fontId="0" fillId="0" borderId="0" xfId="1" applyFont="1" applyBorder="1" applyAlignment="1">
      <alignment horizontal="left" vertical="center"/>
    </xf>
    <xf numFmtId="0" fontId="0" fillId="0" borderId="0" xfId="0" applyAlignment="1">
      <alignment horizontal="center"/>
    </xf>
    <xf numFmtId="0" fontId="2" fillId="3" borderId="1" xfId="0" applyFont="1" applyFill="1" applyBorder="1" applyAlignment="1">
      <alignment horizontal="center" vertical="center" wrapText="1"/>
    </xf>
    <xf numFmtId="4" fontId="0" fillId="0" borderId="0" xfId="0" applyNumberFormat="1" applyAlignment="1">
      <alignment vertical="center"/>
    </xf>
    <xf numFmtId="0" fontId="0" fillId="0" borderId="0" xfId="0" applyAlignment="1">
      <alignment vertical="center" wrapText="1"/>
    </xf>
    <xf numFmtId="0" fontId="0" fillId="0" borderId="0" xfId="0" applyAlignment="1">
      <alignment horizontal="left" vertical="top" wrapText="1"/>
    </xf>
    <xf numFmtId="0" fontId="4" fillId="0" borderId="0" xfId="2" applyAlignment="1">
      <alignment horizontal="left" vertical="center"/>
    </xf>
    <xf numFmtId="0" fontId="0" fillId="0" borderId="0" xfId="0" applyAlignment="1">
      <alignment horizontal="center" vertical="center" wrapText="1"/>
    </xf>
    <xf numFmtId="4" fontId="0" fillId="0" borderId="0" xfId="0"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QjQpqhP0vv0UzNwP9oODRfl2xuo8HO4/view?usp=sharing" TargetMode="External"/><Relationship Id="rId13" Type="http://schemas.openxmlformats.org/officeDocument/2006/relationships/hyperlink" Target="https://drive.google.com/file/d/1e18ySHEUzMy_B5xuSf1kjf7JZjE0_4o1/view?usp=sharing" TargetMode="External"/><Relationship Id="rId18" Type="http://schemas.openxmlformats.org/officeDocument/2006/relationships/hyperlink" Target="https://drive.google.com/file/d/1WMMAbXEfjJmo4GoGH0dN2P9b9EoVpoXl/view?usp=sharing" TargetMode="External"/><Relationship Id="rId3" Type="http://schemas.openxmlformats.org/officeDocument/2006/relationships/hyperlink" Target="https://drive.google.com/file/d/15_XOrA2AG_MrjcNTVvA4sxaMZaBLl6K5/view?usp=sharing" TargetMode="External"/><Relationship Id="rId21" Type="http://schemas.openxmlformats.org/officeDocument/2006/relationships/hyperlink" Target="https://drive.google.com/file/d/1CD-e24iLzGGDm_eYiEw8R2wM7yfGOzyd/view?usp=sharing" TargetMode="External"/><Relationship Id="rId7" Type="http://schemas.openxmlformats.org/officeDocument/2006/relationships/hyperlink" Target="https://drive.google.com/file/d/1Agqj3Q09lD0EVWAx4JIAUOZ8ro0b63yH/view?usp=sharing" TargetMode="External"/><Relationship Id="rId12" Type="http://schemas.openxmlformats.org/officeDocument/2006/relationships/hyperlink" Target="https://drive.google.com/file/d/1QLqUQPl_bk79ZXE0je45lA3NXK8QVOCH/view?usp=sharing" TargetMode="External"/><Relationship Id="rId17" Type="http://schemas.openxmlformats.org/officeDocument/2006/relationships/hyperlink" Target="https://drive.google.com/file/d/11iN6Ln0KMhEnf94EP0v1DHAdOfKozi-O/view?usp=sharing" TargetMode="External"/><Relationship Id="rId2" Type="http://schemas.openxmlformats.org/officeDocument/2006/relationships/hyperlink" Target="https://drive.google.com/file/d/1CQ0bSeVsoN1amfv4fAfHRa9ayiFzWkQ_/view?usp=sharing" TargetMode="External"/><Relationship Id="rId16" Type="http://schemas.openxmlformats.org/officeDocument/2006/relationships/hyperlink" Target="https://drive.google.com/file/d/19HKozzgRXX5wd3gZjwb3OpGzfkBcIu9J/view?usp=sharing" TargetMode="External"/><Relationship Id="rId20" Type="http://schemas.openxmlformats.org/officeDocument/2006/relationships/hyperlink" Target="https://drive.google.com/file/d/1OlO2t5LAm4Q605abDHBEfAScjuyyGU7M/view?usp=sharing" TargetMode="External"/><Relationship Id="rId1" Type="http://schemas.openxmlformats.org/officeDocument/2006/relationships/hyperlink" Target="https://drive.google.com/file/d/1sx5_PovLBBQJ6J4u1tjTy5zfUNhNYu0d/view?usp=sharing" TargetMode="External"/><Relationship Id="rId6" Type="http://schemas.openxmlformats.org/officeDocument/2006/relationships/hyperlink" Target="https://drive.google.com/file/d/1yhmyueB2naIOW5tTjenUwKw-S0FVzaFy/view?usp=sharing" TargetMode="External"/><Relationship Id="rId11" Type="http://schemas.openxmlformats.org/officeDocument/2006/relationships/hyperlink" Target="https://drive.google.com/file/d/1mJL03LDFIbhvgvi4PBNCt87hpyGGleeS/view?usp=sharing" TargetMode="External"/><Relationship Id="rId5" Type="http://schemas.openxmlformats.org/officeDocument/2006/relationships/hyperlink" Target="https://drive.google.com/file/d/1ap7mQmhoxyj2GDAACYCk6b8WNlCHyF45/view?usp=sharing" TargetMode="External"/><Relationship Id="rId15" Type="http://schemas.openxmlformats.org/officeDocument/2006/relationships/hyperlink" Target="https://drive.google.com/file/d/1IgDpr1Rz7oMF9fU42MFSm4RLRDtwkLVd/view?usp=sharing" TargetMode="External"/><Relationship Id="rId23" Type="http://schemas.openxmlformats.org/officeDocument/2006/relationships/hyperlink" Target="https://drive.google.com/file/d/16Kb0Bd00GydujDpAL-HD7BZSMTVi-vo1/view?usp=sharing" TargetMode="External"/><Relationship Id="rId10" Type="http://schemas.openxmlformats.org/officeDocument/2006/relationships/hyperlink" Target="https://drive.google.com/file/d/1e18ySHEUzMy_B5xuSf1kjf7JZjE0_4o1/view?usp=sharing" TargetMode="External"/><Relationship Id="rId19" Type="http://schemas.openxmlformats.org/officeDocument/2006/relationships/hyperlink" Target="https://drive.google.com/file/d/1NyY2JZxunZBlPQ1njujAZJiGxLtU7AuH/view?usp=sharing" TargetMode="External"/><Relationship Id="rId4" Type="http://schemas.openxmlformats.org/officeDocument/2006/relationships/hyperlink" Target="https://drive.google.com/file/d/1So562-YFojGXHG4FA8fStmYEeTI9HL5O/view?usp=sharing" TargetMode="External"/><Relationship Id="rId9" Type="http://schemas.openxmlformats.org/officeDocument/2006/relationships/hyperlink" Target="https://drive.google.com/file/d/15_XOrA2AG_MrjcNTVvA4sxaMZaBLl6K5/view?usp=sharing" TargetMode="External"/><Relationship Id="rId14" Type="http://schemas.openxmlformats.org/officeDocument/2006/relationships/hyperlink" Target="https://drive.google.com/file/d/1mJL03LDFIbhvgvi4PBNCt87hpyGGleeS/view?usp=sharing" TargetMode="External"/><Relationship Id="rId22" Type="http://schemas.openxmlformats.org/officeDocument/2006/relationships/hyperlink" Target="https://drive.google.com/file/d/1gkMWrPjAvhFi5Jh5fGNZXuFWunYhsJ-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tabSelected="1" topLeftCell="L3" workbookViewId="0">
      <selection activeCell="Q9" sqref="Q9"/>
    </sheetView>
  </sheetViews>
  <sheetFormatPr baseColWidth="10" defaultColWidth="9.140625" defaultRowHeight="15" x14ac:dyDescent="0.25"/>
  <cols>
    <col min="1" max="1" width="8" bestFit="1" customWidth="1"/>
    <col min="2" max="2" width="22.5703125" customWidth="1"/>
    <col min="3" max="3" width="22.7109375" customWidth="1"/>
    <col min="4" max="5" width="24.140625" bestFit="1" customWidth="1"/>
    <col min="6" max="6" width="20.42578125" customWidth="1"/>
    <col min="7" max="7" width="41" bestFit="1" customWidth="1"/>
    <col min="8" max="8" width="19.7109375" customWidth="1"/>
    <col min="9" max="9" width="25.7109375" customWidth="1"/>
    <col min="10" max="10" width="35.42578125" bestFit="1" customWidth="1"/>
    <col min="11" max="11" width="24.7109375" customWidth="1"/>
    <col min="12" max="12" width="22.42578125" customWidth="1"/>
    <col min="13" max="14" width="27.42578125" customWidth="1"/>
    <col min="15" max="15" width="50.5703125" bestFit="1" customWidth="1"/>
    <col min="16" max="16" width="49.85546875" bestFit="1" customWidth="1"/>
    <col min="17" max="17" width="67" customWidth="1"/>
    <col min="18" max="18" width="20" bestFit="1" customWidth="1"/>
    <col min="19" max="19" width="32.7109375"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39" x14ac:dyDescent="0.25">
      <c r="A7" s="10" t="s">
        <v>35</v>
      </c>
      <c r="B7" s="2" t="s">
        <v>36</v>
      </c>
      <c r="C7" s="2" t="s">
        <v>37</v>
      </c>
      <c r="D7" s="2" t="s">
        <v>38</v>
      </c>
      <c r="E7" s="2" t="s">
        <v>39</v>
      </c>
      <c r="F7" s="2" t="s">
        <v>40</v>
      </c>
      <c r="G7" s="2" t="s">
        <v>41</v>
      </c>
      <c r="H7" s="10" t="s">
        <v>42</v>
      </c>
      <c r="I7" s="2" t="s">
        <v>43</v>
      </c>
      <c r="J7" s="2" t="s">
        <v>44</v>
      </c>
      <c r="K7" s="2" t="s">
        <v>45</v>
      </c>
      <c r="L7" s="2" t="s">
        <v>46</v>
      </c>
      <c r="M7" s="2" t="s">
        <v>47</v>
      </c>
      <c r="N7" s="2" t="s">
        <v>48</v>
      </c>
      <c r="O7" s="2" t="s">
        <v>49</v>
      </c>
      <c r="P7" s="2" t="s">
        <v>50</v>
      </c>
      <c r="Q7" s="2" t="s">
        <v>51</v>
      </c>
      <c r="R7" s="2" t="s">
        <v>52</v>
      </c>
      <c r="S7" s="2" t="s">
        <v>53</v>
      </c>
    </row>
    <row r="8" spans="1:19" ht="48.75" customHeight="1" x14ac:dyDescent="0.25">
      <c r="A8" s="3">
        <v>2024</v>
      </c>
      <c r="B8" s="4">
        <v>45566</v>
      </c>
      <c r="C8" s="4">
        <v>45657</v>
      </c>
      <c r="D8" s="5" t="s">
        <v>57</v>
      </c>
      <c r="E8" s="7" t="s">
        <v>108</v>
      </c>
      <c r="F8" s="4">
        <v>45607</v>
      </c>
      <c r="G8" s="5" t="s">
        <v>68</v>
      </c>
      <c r="H8" s="3">
        <v>9</v>
      </c>
      <c r="I8" s="13" t="s">
        <v>109</v>
      </c>
      <c r="J8" s="15" t="s">
        <v>114</v>
      </c>
      <c r="K8" s="11">
        <v>28000</v>
      </c>
      <c r="L8" s="4">
        <v>45607</v>
      </c>
      <c r="M8" s="4">
        <v>45657</v>
      </c>
      <c r="N8" s="4">
        <v>44706</v>
      </c>
      <c r="O8" s="14" t="s">
        <v>110</v>
      </c>
      <c r="P8" s="14" t="s">
        <v>111</v>
      </c>
      <c r="Q8" s="5" t="s">
        <v>69</v>
      </c>
      <c r="R8" s="4">
        <v>45657</v>
      </c>
      <c r="S8" s="13" t="s">
        <v>112</v>
      </c>
    </row>
    <row r="9" spans="1:19" ht="48.75" customHeight="1" x14ac:dyDescent="0.25">
      <c r="A9" s="3">
        <v>2024</v>
      </c>
      <c r="B9" s="4">
        <v>45566</v>
      </c>
      <c r="C9" s="4">
        <v>45657</v>
      </c>
      <c r="D9" s="5" t="s">
        <v>56</v>
      </c>
      <c r="E9" s="5" t="s">
        <v>67</v>
      </c>
      <c r="F9" s="4">
        <v>45383</v>
      </c>
      <c r="G9" s="5" t="s">
        <v>68</v>
      </c>
      <c r="H9" s="3">
        <v>6</v>
      </c>
      <c r="I9" s="13" t="s">
        <v>70</v>
      </c>
      <c r="J9" s="3" t="s">
        <v>113</v>
      </c>
      <c r="K9" s="8">
        <v>3707575</v>
      </c>
      <c r="L9" s="4">
        <v>45556</v>
      </c>
      <c r="M9" s="4">
        <v>45657</v>
      </c>
      <c r="N9" s="4">
        <v>45399</v>
      </c>
      <c r="O9" s="6" t="s">
        <v>71</v>
      </c>
      <c r="P9" s="6" t="s">
        <v>115</v>
      </c>
      <c r="Q9" s="5" t="s">
        <v>69</v>
      </c>
      <c r="R9" s="4">
        <v>45657</v>
      </c>
      <c r="S9" s="13" t="s">
        <v>116</v>
      </c>
    </row>
    <row r="10" spans="1:19" ht="48.75" customHeight="1" x14ac:dyDescent="0.25">
      <c r="A10" s="3">
        <v>2024</v>
      </c>
      <c r="B10" s="4">
        <v>45474</v>
      </c>
      <c r="C10" s="4">
        <v>45565</v>
      </c>
      <c r="D10" s="5" t="s">
        <v>56</v>
      </c>
      <c r="E10" s="12" t="s">
        <v>67</v>
      </c>
      <c r="F10" s="4">
        <v>45493</v>
      </c>
      <c r="G10" s="12" t="s">
        <v>68</v>
      </c>
      <c r="H10" s="3">
        <v>8</v>
      </c>
      <c r="I10" s="13" t="s">
        <v>117</v>
      </c>
      <c r="J10" s="3" t="s">
        <v>113</v>
      </c>
      <c r="K10" s="11">
        <v>2850000</v>
      </c>
      <c r="L10" s="4">
        <v>45493</v>
      </c>
      <c r="M10" s="4">
        <v>45657</v>
      </c>
      <c r="N10" s="4">
        <v>45336</v>
      </c>
      <c r="O10" s="14" t="s">
        <v>118</v>
      </c>
      <c r="P10" s="14" t="s">
        <v>119</v>
      </c>
      <c r="Q10" s="5" t="s">
        <v>69</v>
      </c>
      <c r="R10" s="4">
        <v>45565</v>
      </c>
      <c r="S10" s="13" t="s">
        <v>120</v>
      </c>
    </row>
    <row r="11" spans="1:19" ht="48.75" customHeight="1" x14ac:dyDescent="0.25">
      <c r="A11" s="3">
        <v>2024</v>
      </c>
      <c r="B11" s="4">
        <v>45474</v>
      </c>
      <c r="C11" s="4">
        <v>45565</v>
      </c>
      <c r="D11" s="5" t="s">
        <v>57</v>
      </c>
      <c r="E11" s="12" t="s">
        <v>67</v>
      </c>
      <c r="F11" s="4">
        <v>45460</v>
      </c>
      <c r="G11" s="12" t="s">
        <v>68</v>
      </c>
      <c r="H11" s="3">
        <v>1</v>
      </c>
      <c r="I11" s="13" t="s">
        <v>121</v>
      </c>
      <c r="J11" s="3" t="s">
        <v>113</v>
      </c>
      <c r="K11" s="11">
        <v>94500</v>
      </c>
      <c r="L11" s="4">
        <v>45460</v>
      </c>
      <c r="M11" s="4">
        <v>45657</v>
      </c>
      <c r="N11" s="4">
        <v>44706</v>
      </c>
      <c r="O11" s="14" t="s">
        <v>122</v>
      </c>
      <c r="P11" s="14" t="s">
        <v>123</v>
      </c>
      <c r="Q11" s="5" t="s">
        <v>69</v>
      </c>
      <c r="R11" s="4">
        <v>45565</v>
      </c>
      <c r="S11" s="13" t="s">
        <v>124</v>
      </c>
    </row>
    <row r="12" spans="1:19" ht="48.75" customHeight="1" x14ac:dyDescent="0.25">
      <c r="A12" s="3">
        <v>2024</v>
      </c>
      <c r="B12" s="4">
        <v>45474</v>
      </c>
      <c r="C12" s="4">
        <v>45565</v>
      </c>
      <c r="D12" s="5" t="s">
        <v>56</v>
      </c>
      <c r="E12" s="12" t="s">
        <v>67</v>
      </c>
      <c r="F12" s="4">
        <v>45460</v>
      </c>
      <c r="G12" s="12" t="s">
        <v>68</v>
      </c>
      <c r="H12" s="3">
        <v>7</v>
      </c>
      <c r="I12" s="13" t="s">
        <v>125</v>
      </c>
      <c r="J12" s="3" t="s">
        <v>113</v>
      </c>
      <c r="K12" s="11">
        <v>233075</v>
      </c>
      <c r="L12" s="4">
        <v>45534</v>
      </c>
      <c r="M12" s="4">
        <v>45657</v>
      </c>
      <c r="N12" s="4">
        <v>45399</v>
      </c>
      <c r="O12" s="14" t="s">
        <v>126</v>
      </c>
      <c r="P12" s="14" t="s">
        <v>127</v>
      </c>
      <c r="Q12" s="5" t="s">
        <v>69</v>
      </c>
      <c r="R12" s="4">
        <v>45565</v>
      </c>
      <c r="S12" s="5" t="s">
        <v>128</v>
      </c>
    </row>
    <row r="13" spans="1:19" ht="48.75" customHeight="1" x14ac:dyDescent="0.25">
      <c r="A13" s="3">
        <v>2024</v>
      </c>
      <c r="B13" s="4">
        <v>45474</v>
      </c>
      <c r="C13" s="4">
        <v>45565</v>
      </c>
      <c r="D13" s="5" t="s">
        <v>56</v>
      </c>
      <c r="E13" s="12" t="s">
        <v>67</v>
      </c>
      <c r="F13" s="4">
        <v>45383</v>
      </c>
      <c r="G13" s="12" t="s">
        <v>68</v>
      </c>
      <c r="H13" s="3">
        <v>6</v>
      </c>
      <c r="I13" s="13" t="s">
        <v>125</v>
      </c>
      <c r="J13" s="3" t="s">
        <v>113</v>
      </c>
      <c r="K13" s="11">
        <v>4291575</v>
      </c>
      <c r="L13" s="4">
        <v>45383</v>
      </c>
      <c r="M13" s="4">
        <v>45657</v>
      </c>
      <c r="N13" s="4">
        <v>45399</v>
      </c>
      <c r="O13" s="14" t="s">
        <v>71</v>
      </c>
      <c r="P13" s="14" t="s">
        <v>129</v>
      </c>
      <c r="Q13" s="5" t="s">
        <v>69</v>
      </c>
      <c r="R13" s="4">
        <v>45565</v>
      </c>
      <c r="S13" s="13" t="s">
        <v>130</v>
      </c>
    </row>
    <row r="14" spans="1:19" ht="48.75" customHeight="1" x14ac:dyDescent="0.25">
      <c r="A14" s="3">
        <v>2024</v>
      </c>
      <c r="B14" s="4">
        <v>45474</v>
      </c>
      <c r="C14" s="4">
        <v>45565</v>
      </c>
      <c r="D14" s="5" t="s">
        <v>56</v>
      </c>
      <c r="E14" s="12" t="s">
        <v>67</v>
      </c>
      <c r="F14" s="4">
        <v>45523</v>
      </c>
      <c r="G14" s="12" t="s">
        <v>68</v>
      </c>
      <c r="H14" s="3">
        <v>5</v>
      </c>
      <c r="I14" s="13" t="s">
        <v>125</v>
      </c>
      <c r="J14" s="3" t="s">
        <v>113</v>
      </c>
      <c r="K14" s="11">
        <v>901625</v>
      </c>
      <c r="L14" s="4">
        <v>45523</v>
      </c>
      <c r="M14" s="4">
        <v>45657</v>
      </c>
      <c r="N14" s="4">
        <v>45399</v>
      </c>
      <c r="O14" s="14" t="s">
        <v>131</v>
      </c>
      <c r="P14" s="14" t="s">
        <v>132</v>
      </c>
      <c r="Q14" s="5" t="s">
        <v>69</v>
      </c>
      <c r="R14" s="4">
        <v>45565</v>
      </c>
      <c r="S14" s="5" t="s">
        <v>133</v>
      </c>
    </row>
    <row r="15" spans="1:19" ht="48.75" customHeight="1" x14ac:dyDescent="0.25">
      <c r="A15" s="3">
        <v>2024</v>
      </c>
      <c r="B15" s="4">
        <v>45474</v>
      </c>
      <c r="C15" s="4">
        <v>45565</v>
      </c>
      <c r="D15" s="5" t="s">
        <v>56</v>
      </c>
      <c r="E15" s="12" t="s">
        <v>67</v>
      </c>
      <c r="F15" s="4">
        <v>45525</v>
      </c>
      <c r="G15" s="12" t="s">
        <v>68</v>
      </c>
      <c r="H15" s="3">
        <v>4</v>
      </c>
      <c r="I15" s="13" t="s">
        <v>125</v>
      </c>
      <c r="J15" s="3" t="s">
        <v>113</v>
      </c>
      <c r="K15" s="11">
        <v>147850</v>
      </c>
      <c r="L15" s="4">
        <v>45525</v>
      </c>
      <c r="M15" s="4">
        <v>45657</v>
      </c>
      <c r="N15" s="4">
        <v>45399</v>
      </c>
      <c r="O15" s="14" t="s">
        <v>134</v>
      </c>
      <c r="P15" s="14" t="s">
        <v>135</v>
      </c>
      <c r="Q15" s="5" t="s">
        <v>69</v>
      </c>
      <c r="R15" s="4">
        <v>45565</v>
      </c>
      <c r="S15" s="5" t="s">
        <v>136</v>
      </c>
    </row>
    <row r="16" spans="1:19" ht="48.75" customHeight="1" x14ac:dyDescent="0.25">
      <c r="A16" s="3">
        <v>2024</v>
      </c>
      <c r="B16" s="4">
        <v>45474</v>
      </c>
      <c r="C16" s="4">
        <v>45565</v>
      </c>
      <c r="D16" s="5" t="s">
        <v>57</v>
      </c>
      <c r="E16" s="12" t="s">
        <v>67</v>
      </c>
      <c r="F16" s="4">
        <v>45559</v>
      </c>
      <c r="G16" s="12" t="s">
        <v>68</v>
      </c>
      <c r="H16" s="3">
        <v>2</v>
      </c>
      <c r="I16" s="13" t="s">
        <v>125</v>
      </c>
      <c r="J16" s="3" t="s">
        <v>113</v>
      </c>
      <c r="K16" s="11">
        <v>2455400</v>
      </c>
      <c r="L16" s="4">
        <v>45539</v>
      </c>
      <c r="M16" s="4">
        <v>45657</v>
      </c>
      <c r="N16" s="4">
        <v>45399</v>
      </c>
      <c r="O16" s="14" t="s">
        <v>137</v>
      </c>
      <c r="P16" s="14" t="s">
        <v>138</v>
      </c>
      <c r="Q16" s="5" t="s">
        <v>69</v>
      </c>
      <c r="R16" s="4">
        <v>45565</v>
      </c>
      <c r="S16" s="5" t="s">
        <v>139</v>
      </c>
    </row>
    <row r="17" spans="1:19" ht="48.75" customHeight="1" x14ac:dyDescent="0.25">
      <c r="A17" s="3">
        <v>2024</v>
      </c>
      <c r="B17" s="4">
        <v>45383</v>
      </c>
      <c r="C17" s="4">
        <v>45473</v>
      </c>
      <c r="D17" s="5" t="s">
        <v>56</v>
      </c>
      <c r="E17" s="12" t="s">
        <v>67</v>
      </c>
      <c r="F17" s="4">
        <v>45460</v>
      </c>
      <c r="G17" s="12" t="s">
        <v>68</v>
      </c>
      <c r="H17" s="3">
        <v>5</v>
      </c>
      <c r="I17" s="13" t="s">
        <v>140</v>
      </c>
      <c r="J17" s="3" t="s">
        <v>113</v>
      </c>
      <c r="K17" s="11">
        <v>1237625</v>
      </c>
      <c r="L17" s="4">
        <v>45460</v>
      </c>
      <c r="M17" s="4">
        <v>45657</v>
      </c>
      <c r="N17" s="4">
        <v>45399</v>
      </c>
      <c r="O17" s="14" t="s">
        <v>131</v>
      </c>
      <c r="P17" s="7"/>
      <c r="Q17" s="5" t="s">
        <v>69</v>
      </c>
      <c r="R17" s="4">
        <v>45565</v>
      </c>
      <c r="S17" s="13" t="s">
        <v>141</v>
      </c>
    </row>
    <row r="18" spans="1:19" ht="48.75" customHeight="1" x14ac:dyDescent="0.25">
      <c r="A18" s="3">
        <v>2024</v>
      </c>
      <c r="B18" s="4">
        <v>45383</v>
      </c>
      <c r="C18" s="4">
        <v>45473</v>
      </c>
      <c r="D18" s="5" t="s">
        <v>56</v>
      </c>
      <c r="E18" s="12" t="s">
        <v>67</v>
      </c>
      <c r="F18" s="4">
        <v>45460</v>
      </c>
      <c r="G18" s="12" t="s">
        <v>68</v>
      </c>
      <c r="H18" s="3">
        <v>4</v>
      </c>
      <c r="I18" s="13" t="s">
        <v>140</v>
      </c>
      <c r="J18" s="3" t="s">
        <v>113</v>
      </c>
      <c r="K18" s="11">
        <v>567850</v>
      </c>
      <c r="L18" s="4">
        <v>45460</v>
      </c>
      <c r="M18" s="4">
        <v>45657</v>
      </c>
      <c r="N18" s="4">
        <v>45399</v>
      </c>
      <c r="O18" s="14" t="s">
        <v>134</v>
      </c>
      <c r="P18" s="7"/>
      <c r="Q18" s="5" t="s">
        <v>69</v>
      </c>
      <c r="R18" s="4">
        <v>45565</v>
      </c>
      <c r="S18" s="13" t="s">
        <v>142</v>
      </c>
    </row>
    <row r="19" spans="1:19" ht="48.75" customHeight="1" x14ac:dyDescent="0.25">
      <c r="A19" s="3">
        <v>2024</v>
      </c>
      <c r="B19" s="4">
        <v>45383</v>
      </c>
      <c r="C19" s="4">
        <v>45473</v>
      </c>
      <c r="D19" s="5" t="s">
        <v>56</v>
      </c>
      <c r="E19" s="12" t="s">
        <v>67</v>
      </c>
      <c r="F19" s="4">
        <v>45383</v>
      </c>
      <c r="G19" s="12" t="s">
        <v>68</v>
      </c>
      <c r="H19" s="3">
        <v>3</v>
      </c>
      <c r="I19" s="13" t="s">
        <v>140</v>
      </c>
      <c r="J19" s="3" t="s">
        <v>113</v>
      </c>
      <c r="K19" s="11">
        <v>903000</v>
      </c>
      <c r="L19" s="4">
        <v>45383</v>
      </c>
      <c r="M19" s="4">
        <v>45657</v>
      </c>
      <c r="N19" s="4">
        <v>45336</v>
      </c>
      <c r="O19" s="14" t="s">
        <v>143</v>
      </c>
      <c r="P19" s="7"/>
      <c r="Q19" s="5" t="s">
        <v>69</v>
      </c>
      <c r="R19" s="4">
        <v>45565</v>
      </c>
      <c r="S19" s="13" t="s">
        <v>144</v>
      </c>
    </row>
    <row r="20" spans="1:19" ht="48.75" customHeight="1" x14ac:dyDescent="0.25">
      <c r="A20" s="3">
        <v>2024</v>
      </c>
      <c r="B20" s="4">
        <v>45383</v>
      </c>
      <c r="C20" s="4">
        <v>45473</v>
      </c>
      <c r="D20" s="5" t="s">
        <v>57</v>
      </c>
      <c r="E20" s="12" t="s">
        <v>67</v>
      </c>
      <c r="F20" s="4">
        <v>45383</v>
      </c>
      <c r="G20" s="12" t="s">
        <v>68</v>
      </c>
      <c r="H20" s="3">
        <v>2</v>
      </c>
      <c r="I20" s="13" t="s">
        <v>140</v>
      </c>
      <c r="J20" s="3" t="s">
        <v>113</v>
      </c>
      <c r="K20" s="11">
        <v>3415000</v>
      </c>
      <c r="L20" s="4">
        <v>45383</v>
      </c>
      <c r="M20" s="4">
        <v>45657</v>
      </c>
      <c r="N20" s="4">
        <v>45399</v>
      </c>
      <c r="O20" s="14" t="s">
        <v>145</v>
      </c>
      <c r="P20" s="7"/>
      <c r="Q20" s="5" t="s">
        <v>69</v>
      </c>
      <c r="R20" s="4">
        <v>45565</v>
      </c>
      <c r="S20" s="13" t="s">
        <v>146</v>
      </c>
    </row>
    <row r="21" spans="1:19" ht="48.75" customHeight="1" x14ac:dyDescent="0.25">
      <c r="A21" s="3">
        <v>2024</v>
      </c>
      <c r="B21" s="4">
        <v>45292</v>
      </c>
      <c r="C21" s="4">
        <v>45382</v>
      </c>
      <c r="D21" s="5" t="s">
        <v>56</v>
      </c>
      <c r="E21" s="12" t="s">
        <v>67</v>
      </c>
      <c r="F21" s="4">
        <v>45359</v>
      </c>
      <c r="G21" s="12" t="s">
        <v>68</v>
      </c>
      <c r="H21" s="3">
        <v>1</v>
      </c>
      <c r="I21" s="13" t="s">
        <v>147</v>
      </c>
      <c r="J21" s="15" t="s">
        <v>114</v>
      </c>
      <c r="K21" s="16">
        <v>250000</v>
      </c>
      <c r="L21" s="4">
        <v>45359</v>
      </c>
      <c r="M21" s="4">
        <v>45657</v>
      </c>
      <c r="N21" s="4">
        <v>44706</v>
      </c>
      <c r="O21" s="14" t="s">
        <v>148</v>
      </c>
      <c r="Q21" s="12" t="s">
        <v>69</v>
      </c>
      <c r="R21" s="4">
        <v>45565</v>
      </c>
      <c r="S21" s="13" t="s">
        <v>149</v>
      </c>
    </row>
  </sheetData>
  <mergeCells count="7">
    <mergeCell ref="A6:S6"/>
    <mergeCell ref="A2:C2"/>
    <mergeCell ref="D2:F2"/>
    <mergeCell ref="G2:I2"/>
    <mergeCell ref="A3:C3"/>
    <mergeCell ref="D3:F3"/>
    <mergeCell ref="G3:I3"/>
  </mergeCells>
  <dataValidations count="1">
    <dataValidation type="list" allowBlank="1" showErrorMessage="1" sqref="D8:D21" xr:uid="{00000000-0002-0000-0000-000000000000}">
      <formula1>Hidden_13</formula1>
    </dataValidation>
  </dataValidations>
  <hyperlinks>
    <hyperlink ref="O8" r:id="rId1" xr:uid="{4903D4C7-B736-4AD6-858C-C42A028F751B}"/>
    <hyperlink ref="P8" r:id="rId2" xr:uid="{6F69F77E-7015-4927-859A-BB0A8F486B33}"/>
    <hyperlink ref="O9" r:id="rId3" xr:uid="{5231E8D5-6414-4563-83EE-81B2041523A9}"/>
    <hyperlink ref="P9" r:id="rId4" xr:uid="{B5A8E569-FA98-41D0-814D-969EEE97D9EC}"/>
    <hyperlink ref="O21" r:id="rId5" xr:uid="{2A095523-BA72-4AAD-AEFC-F05C30343117}"/>
    <hyperlink ref="O10" r:id="rId6" xr:uid="{41AF785B-2ECE-406D-8187-BB7ED7493EC4}"/>
    <hyperlink ref="O11" r:id="rId7" xr:uid="{3FEAC439-FA6F-4EFA-BF5B-1727B4E33457}"/>
    <hyperlink ref="O12" r:id="rId8" xr:uid="{BA8B676E-35C3-485C-A8BD-3FDFF5DED2BF}"/>
    <hyperlink ref="O13" r:id="rId9" xr:uid="{0FC89197-D335-48EE-8CCC-E3FE5D84D220}"/>
    <hyperlink ref="O14" r:id="rId10" xr:uid="{2D07EFB1-BFCB-4136-8AB6-30BBC75DA8B0}"/>
    <hyperlink ref="O15" r:id="rId11" xr:uid="{B5D0D106-A579-42ED-8349-BF871300A708}"/>
    <hyperlink ref="O16" r:id="rId12" xr:uid="{89E2203A-4242-41A4-9AD2-BB0EC6587CA5}"/>
    <hyperlink ref="O17" r:id="rId13" xr:uid="{592C5385-FA16-4242-B9E5-A413DEAB5F27}"/>
    <hyperlink ref="O18" r:id="rId14" xr:uid="{568B2F65-0F20-4546-8AAE-9D0E1ECBA4C5}"/>
    <hyperlink ref="O19" r:id="rId15" xr:uid="{A38E8980-D6DA-480D-BF88-D405E9D2F86A}"/>
    <hyperlink ref="O20" r:id="rId16" xr:uid="{57C9BC4E-6410-41EA-AA3E-BF212AAE88D7}"/>
    <hyperlink ref="P10" r:id="rId17" xr:uid="{464DEA4A-16DB-44A6-AD20-6794EF936B3D}"/>
    <hyperlink ref="P11" r:id="rId18" xr:uid="{BECA2152-2F04-4C67-B0B5-924AAC1524DB}"/>
    <hyperlink ref="P12" r:id="rId19" xr:uid="{F05A9B34-CB3D-44DD-8BCF-1AD1B96E4EA0}"/>
    <hyperlink ref="P13" r:id="rId20" xr:uid="{3577431A-E7D3-4227-BE02-4044A3B0B20C}"/>
    <hyperlink ref="P14" r:id="rId21" xr:uid="{EFE9488D-CD4D-4001-B2BF-44735003FBC7}"/>
    <hyperlink ref="P15" r:id="rId22" xr:uid="{C495D474-5815-4536-BE0D-8E577F69797B}"/>
    <hyperlink ref="P16" r:id="rId23" xr:uid="{3ED26E6F-AAA9-4BB1-9D8C-1AAFF2EAB0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5"/>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topLeftCell="A3" workbookViewId="0">
      <selection activeCell="B4" sqref="B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9</v>
      </c>
      <c r="B4" t="s">
        <v>104</v>
      </c>
      <c r="C4" t="s">
        <v>105</v>
      </c>
      <c r="D4" t="s">
        <v>106</v>
      </c>
      <c r="E4" t="s">
        <v>107</v>
      </c>
    </row>
    <row r="5" spans="1:5" x14ac:dyDescent="0.25">
      <c r="A5" s="3">
        <v>8</v>
      </c>
      <c r="B5" t="s">
        <v>72</v>
      </c>
      <c r="C5" t="s">
        <v>73</v>
      </c>
      <c r="D5" t="s">
        <v>74</v>
      </c>
      <c r="E5" t="s">
        <v>75</v>
      </c>
    </row>
    <row r="6" spans="1:5" x14ac:dyDescent="0.25">
      <c r="A6" s="3">
        <v>7</v>
      </c>
      <c r="B6" t="s">
        <v>76</v>
      </c>
      <c r="C6" t="s">
        <v>77</v>
      </c>
      <c r="D6" t="s">
        <v>78</v>
      </c>
      <c r="E6" t="s">
        <v>79</v>
      </c>
    </row>
    <row r="7" spans="1:5" x14ac:dyDescent="0.25">
      <c r="A7" s="3">
        <v>6</v>
      </c>
      <c r="B7" t="s">
        <v>80</v>
      </c>
      <c r="C7" t="s">
        <v>81</v>
      </c>
      <c r="D7" t="s">
        <v>82</v>
      </c>
      <c r="E7" t="s">
        <v>83</v>
      </c>
    </row>
    <row r="8" spans="1:5" x14ac:dyDescent="0.25">
      <c r="A8" s="9">
        <v>5</v>
      </c>
      <c r="B8" t="s">
        <v>84</v>
      </c>
      <c r="C8" t="s">
        <v>85</v>
      </c>
      <c r="D8" t="s">
        <v>86</v>
      </c>
      <c r="E8" t="s">
        <v>87</v>
      </c>
    </row>
    <row r="9" spans="1:5" x14ac:dyDescent="0.25">
      <c r="A9" s="9">
        <v>4</v>
      </c>
      <c r="B9" t="s">
        <v>88</v>
      </c>
      <c r="C9" t="s">
        <v>89</v>
      </c>
      <c r="D9" t="s">
        <v>90</v>
      </c>
      <c r="E9" t="s">
        <v>91</v>
      </c>
    </row>
    <row r="10" spans="1:5" x14ac:dyDescent="0.25">
      <c r="A10" s="9">
        <v>3</v>
      </c>
      <c r="B10" t="s">
        <v>92</v>
      </c>
      <c r="C10" t="s">
        <v>93</v>
      </c>
      <c r="D10" t="s">
        <v>94</v>
      </c>
      <c r="E10" t="s">
        <v>95</v>
      </c>
    </row>
    <row r="11" spans="1:5" x14ac:dyDescent="0.25">
      <c r="A11" s="9">
        <v>2</v>
      </c>
      <c r="B11" t="s">
        <v>96</v>
      </c>
      <c r="C11" t="s">
        <v>97</v>
      </c>
      <c r="D11" t="s">
        <v>98</v>
      </c>
      <c r="E11" t="s">
        <v>99</v>
      </c>
    </row>
    <row r="12" spans="1:5" x14ac:dyDescent="0.25">
      <c r="A12" s="9">
        <v>1</v>
      </c>
      <c r="B12" t="s">
        <v>100</v>
      </c>
      <c r="C12" t="s">
        <v>101</v>
      </c>
      <c r="D12" t="s">
        <v>102</v>
      </c>
      <c r="E1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2024-03-25T16:15:59Z</dcterms:created>
  <dcterms:modified xsi:type="dcterms:W3CDTF">2025-02-05T18:17:57Z</dcterms:modified>
</cp:coreProperties>
</file>