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to Jurídico\Desktop\5. JURÍDICO ACADEMIA\a1. UNIDAD DE TRANSPARENCIA\4. TRANSPARENCIA AÑO 2023\TABLAS DE APLICABILIDAD AÑO 2023\ACADEMIA ESTATAL 2023\6. DEPTO RECURSOS FINANCIEROS\"/>
    </mc:Choice>
  </mc:AlternateContent>
  <xr:revisionPtr revIDLastSave="0" documentId="8_{1AE12BC0-086E-4E91-B51C-BB43C0E813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<sst xmlns="http://schemas.openxmlformats.org/spreadsheetml/2006/main" count="395" uniqueCount="251">
  <si>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</si>
  <si>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</si>
  <si>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</si>
  <si>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</si>
  <si>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</si>
  <si>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</si>
  <si>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</si>
  <si>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</si>
  <si>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</si>
  <si>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</si>
  <si>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</si>
  <si>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</si>
  <si>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</si>
  <si>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</si>
  <si>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</si>
  <si>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</si>
  <si>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</si>
  <si>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</si>
  <si>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</si>
  <si>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</si>
  <si>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</si>
  <si>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</si>
  <si>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</si>
  <si>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</si>
  <si>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</si>
  <si>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</si>
  <si>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</si>
  <si>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</si>
  <si>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</si>
  <si>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</si>
  <si>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</si>
  <si>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</si>
  <si>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</si>
  <si>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</si>
  <si>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</si>
  <si>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</si>
  <si>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</si>
  <si>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</si>
  <si>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</si>
  <si>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</si>
  <si>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</si>
  <si>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</si>
  <si>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</si>
  <si>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</si>
  <si>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</si>
  <si>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</si>
  <si>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</si>
  <si>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</si>
  <si>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</si>
  <si>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</si>
  <si>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</si>
  <si>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</si>
  <si>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</si>
  <si>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</si>
  <si>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</si>
  <si>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</si>
  <si>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</si>
  <si>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</si>
  <si>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</si>
  <si>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</si>
  <si>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</si>
  <si>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</si>
  <si>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</si>
  <si>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</si>
  <si>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</si>
  <si>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</si>
  <si>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</si>
  <si>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</si>
  <si>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</si>
  <si>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</si>
  <si>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</si>
  <si>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</si>
  <si>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</si>
  <si>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</si>
  <si>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</si>
  <si>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</si>
  <si>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</si>
  <si>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</si>
  <si>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</si>
  <si>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</si>
  <si>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</si>
  <si>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</si>
  <si>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</si>
  <si>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</si>
  <si>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</si>
  <si>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</si>
  <si>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</si>
  <si>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</si>
  <si>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</si>
  <si>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</si>
  <si>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</si>
  <si>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</si>
  <si>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</si>
  <si>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</si>
  <si>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</si>
  <si>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</si>
  <si>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</si>
  <si>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</si>
  <si>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</si>
  <si>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</si>
  <si>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</si>
  <si>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</si>
  <si>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</si>
  <si>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</si>
  <si>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</si>
  <si>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</si>
  <si>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</si>
  <si>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</si>
  <si>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</si>
  <si>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</si>
  <si>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 xml:space="preserve">Carlos Aramburo, S.A. de C.V. </t>
  </si>
  <si>
    <t>o</t>
  </si>
  <si>
    <t>Nacional</t>
  </si>
  <si>
    <t>CAR-851213-592</t>
  </si>
  <si>
    <t>Baja California Sur</t>
  </si>
  <si>
    <t>No</t>
  </si>
  <si>
    <t>Comercio al por menoren tiendas de abarrotes, ultramarinos y miscelaneas.</t>
  </si>
  <si>
    <t>Boulevard</t>
  </si>
  <si>
    <t>Boulevard Forjadores #2910 enter calle Cuahtemoc y calle Sonora</t>
  </si>
  <si>
    <t>Colonia</t>
  </si>
  <si>
    <t>Adolfo Ruiz Cortines</t>
  </si>
  <si>
    <t>La Paz</t>
  </si>
  <si>
    <t>Eduardo Antonio</t>
  </si>
  <si>
    <t>Aramburo</t>
  </si>
  <si>
    <t>Ceseña</t>
  </si>
  <si>
    <t>612-123-9210</t>
  </si>
  <si>
    <t>aramburo.carolina.silva@gmail.com</t>
  </si>
  <si>
    <t>http://</t>
  </si>
  <si>
    <t>http://secfin.bcs.gob.mx/fnz/wp-content/themes/fnz_bcs/assets/images/obligaciones/2021RM/4T/FXXXII/PADRON DE PROVEEDORES 2020-2021 GLOBAL.pdf</t>
  </si>
  <si>
    <t>https://drive.google.com/file/d/1A5lD2IXIkyFD90m31a4OBLvlIBXVvZmt/view?usp=share_link</t>
  </si>
  <si>
    <t>Dirección Generar de Recursos Materiales</t>
  </si>
  <si>
    <t>Es inexistente la información que señalan las columnas I, K, AC, AD, AE, AF, AM y AQ. Lo anterior de conformidad con los artículos 15 y 16 de la Ley de Transparencia y Acceso a la Información Pública del Estado de Baja California Sur, en virtud de que no se cuenta con la información correspondiente (columnas I yAM); no existen proveedores extranjeros (columnas K, AC, AD, AE y AF); no existen proveedores sancionados (columna AQ). Refrendo anual cuya vigencia entra en vigor a partir de la fecha de la alta en el Padrón de Proveedores.</t>
  </si>
  <si>
    <t xml:space="preserve">Hemase, S.A. de C.V. </t>
  </si>
  <si>
    <t>HEM-130221-N52</t>
  </si>
  <si>
    <t xml:space="preserve">Alquiler de maquinaria para construccion, mineria y actividades forestales; comercio al por mayor de otra materias primas para otras industrias; otras construcciones de ingenieria civil u obra pesada. </t>
  </si>
  <si>
    <t>Carretera</t>
  </si>
  <si>
    <t>Carretera traspeninsular sjc-csl km 36.9 local 8 e/ calle Ernesto Aramburo y Joaqiun Palacios Magro.</t>
  </si>
  <si>
    <t>S/N</t>
  </si>
  <si>
    <t>El Zacatal</t>
  </si>
  <si>
    <t>Los Cabos</t>
  </si>
  <si>
    <t xml:space="preserve">Adolfo </t>
  </si>
  <si>
    <t>Felix</t>
  </si>
  <si>
    <t>Ojeda</t>
  </si>
  <si>
    <t>624-178-2379</t>
  </si>
  <si>
    <t>hemasesdecv@gmail.com</t>
  </si>
  <si>
    <t>Persona física</t>
  </si>
  <si>
    <t>Alberto José</t>
  </si>
  <si>
    <t>Martín</t>
  </si>
  <si>
    <t>Tamayo</t>
  </si>
  <si>
    <t>Alberto José Martín Tamayo</t>
  </si>
  <si>
    <t>MATA-600817-3H9</t>
  </si>
  <si>
    <t>Comercio al por mayor de equipo y accesorios de cómputo; electrodomésticos menores y aparatos de línea blanca; de mobiliario y equipo de oficina y artículos de papelería para uso escolar y de oficina</t>
  </si>
  <si>
    <t>Calle</t>
  </si>
  <si>
    <t>Calle Cabo San Lucas No. 211 e/ San José de Comondú y calle La Paz, col. Bellavista</t>
  </si>
  <si>
    <t>Bellavista</t>
  </si>
  <si>
    <t>612-124-3917 / 612-124-3907</t>
  </si>
  <si>
    <t>omegasc@prodigy.net.mx</t>
  </si>
  <si>
    <t>http://secfin.bcs.gob.mx/fnz/wp-content/themes/fnz_bcs/assets/images/obligaciones/2021RM/2T/PADRON DE PROVEEDORES 2020-2021.pdf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</si>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</sst>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2" applyFont="1" applyAlignment="1">
      <alignment horizontal="center" vertical="center" wrapText="1"/>
    </xf>
    <xf numFmtId="14" fontId="3" fillId="3" borderId="0" xfId="2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7C4264FC-F94E-4B17-8F88-61EEF90501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" Type="http://schemas.openxmlformats.org/officeDocument/2006/relationships/hyperlink" Target="https://drive.google.com/file/d/1A5lD2IXIkyFD90m31a4OBLvlIBXVvZmt/view?usp=share_link" TargetMode="External"/><Relationship Id="rId1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6" Type="http://schemas.openxmlformats.org/officeDocument/2006/relationships/hyperlink" Target="https://drive.google.com/file/d/1A5lD2IXIkyFD90m31a4OBLvlIBXVvZmt/view?usp=share_link" TargetMode="External"/><Relationship Id="rId5" Type="http://schemas.openxmlformats.org/officeDocument/2006/relationships/hyperlink" Target="http://secfin.bcs.gob.mx/fnz/wp-content/themes/fnz_bcs/assets/images/obligaciones/2021RM/2T/PADRON%20DE%20PROVEEDORES%202020-2021.pdf" TargetMode="External"/><Relationship Id="rId4" Type="http://schemas.openxmlformats.org/officeDocument/2006/relationships/hyperlink" Target="https://drive.google.com/file/d/1A5lD2IXIkyFD90m31a4OBLvlIBXVvZmt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D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47" width="14.28515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8" ht="90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ht="51.75" customHeight="1" x14ac:dyDescent="0.25">
      <c r="A8" s="2">
        <v>2023</v>
      </c>
      <c r="B8" s="3">
        <v>44927</v>
      </c>
      <c r="C8" s="3">
        <v>45016</v>
      </c>
      <c r="D8" s="2" t="s">
        <v>109</v>
      </c>
      <c r="E8" s="2" t="s">
        <v>110</v>
      </c>
      <c r="F8" s="2" t="s">
        <v>111</v>
      </c>
      <c r="G8" s="2" t="s">
        <v>111</v>
      </c>
      <c r="H8" s="2" t="s">
        <v>110</v>
      </c>
      <c r="I8" s="5" t="s">
        <v>111</v>
      </c>
      <c r="J8" s="5" t="s">
        <v>112</v>
      </c>
      <c r="K8" s="5" t="s">
        <v>111</v>
      </c>
      <c r="L8" s="5" t="s">
        <v>113</v>
      </c>
      <c r="M8" s="5" t="s">
        <v>114</v>
      </c>
      <c r="N8" s="5" t="s">
        <v>115</v>
      </c>
      <c r="O8" s="5" t="s">
        <v>116</v>
      </c>
      <c r="P8" s="5" t="s">
        <v>117</v>
      </c>
      <c r="Q8" s="5" t="s">
        <v>118</v>
      </c>
      <c r="R8" s="5">
        <v>2910</v>
      </c>
      <c r="S8" s="5" t="s">
        <v>111</v>
      </c>
      <c r="T8" s="5" t="s">
        <v>119</v>
      </c>
      <c r="U8" s="5" t="s">
        <v>120</v>
      </c>
      <c r="V8" s="5">
        <v>1</v>
      </c>
      <c r="W8" s="5" t="s">
        <v>121</v>
      </c>
      <c r="X8" s="5">
        <v>3</v>
      </c>
      <c r="Y8" s="5" t="s">
        <v>121</v>
      </c>
      <c r="Z8" s="5">
        <v>3</v>
      </c>
      <c r="AA8" s="5" t="s">
        <v>114</v>
      </c>
      <c r="AB8" s="5">
        <v>23040</v>
      </c>
      <c r="AC8" s="5" t="s">
        <v>111</v>
      </c>
      <c r="AD8" s="5" t="s">
        <v>111</v>
      </c>
      <c r="AE8" s="5" t="s">
        <v>111</v>
      </c>
      <c r="AF8" s="5" t="s">
        <v>111</v>
      </c>
      <c r="AG8" s="5" t="s">
        <v>122</v>
      </c>
      <c r="AH8" s="5" t="s">
        <v>123</v>
      </c>
      <c r="AI8" s="5" t="s">
        <v>124</v>
      </c>
      <c r="AJ8" s="5" t="s">
        <v>125</v>
      </c>
      <c r="AK8" s="5" t="s">
        <v>126</v>
      </c>
      <c r="AL8" s="5"/>
      <c r="AM8" s="7" t="s">
        <v>127</v>
      </c>
      <c r="AN8" s="5" t="s">
        <v>125</v>
      </c>
      <c r="AO8" s="5" t="s">
        <v>126</v>
      </c>
      <c r="AP8" s="4" t="s">
        <v>128</v>
      </c>
      <c r="AQ8" s="4" t="s">
        <v>129</v>
      </c>
      <c r="AR8" s="5" t="s">
        <v>130</v>
      </c>
      <c r="AS8" s="6">
        <v>45042</v>
      </c>
      <c r="AT8" s="6">
        <v>45046</v>
      </c>
      <c r="AU8" s="5" t="s">
        <v>131</v>
      </c>
      <c r="AV8" s="5"/>
    </row>
    <row r="9" spans="1:48" ht="51.75" customHeight="1" x14ac:dyDescent="0.25">
      <c r="A9" s="2">
        <v>2023</v>
      </c>
      <c r="B9" s="3">
        <v>44927</v>
      </c>
      <c r="C9" s="3">
        <v>45016</v>
      </c>
      <c r="D9" s="2" t="s">
        <v>109</v>
      </c>
      <c r="E9" s="2" t="s">
        <v>132</v>
      </c>
      <c r="F9" s="2" t="s">
        <v>111</v>
      </c>
      <c r="G9" s="2" t="s">
        <v>111</v>
      </c>
      <c r="H9" s="2" t="s">
        <v>132</v>
      </c>
      <c r="I9" s="5" t="s">
        <v>111</v>
      </c>
      <c r="J9" s="5" t="s">
        <v>112</v>
      </c>
      <c r="K9" s="5" t="s">
        <v>111</v>
      </c>
      <c r="L9" s="5" t="s">
        <v>133</v>
      </c>
      <c r="M9" s="5" t="s">
        <v>114</v>
      </c>
      <c r="N9" s="5" t="s">
        <v>115</v>
      </c>
      <c r="O9" s="5" t="s">
        <v>134</v>
      </c>
      <c r="P9" s="5" t="s">
        <v>135</v>
      </c>
      <c r="Q9" s="5" t="s">
        <v>136</v>
      </c>
      <c r="R9" s="5" t="s">
        <v>137</v>
      </c>
      <c r="S9" s="5" t="s">
        <v>111</v>
      </c>
      <c r="T9" s="5" t="s">
        <v>119</v>
      </c>
      <c r="U9" s="5" t="s">
        <v>138</v>
      </c>
      <c r="V9" s="5">
        <v>1</v>
      </c>
      <c r="W9" s="5" t="s">
        <v>139</v>
      </c>
      <c r="X9" s="5">
        <v>8</v>
      </c>
      <c r="Y9" s="5" t="s">
        <v>139</v>
      </c>
      <c r="Z9" s="5">
        <v>3</v>
      </c>
      <c r="AA9" s="5" t="s">
        <v>114</v>
      </c>
      <c r="AB9" s="5">
        <v>23427</v>
      </c>
      <c r="AC9" s="5" t="s">
        <v>111</v>
      </c>
      <c r="AD9" s="5" t="s">
        <v>111</v>
      </c>
      <c r="AE9" s="5" t="s">
        <v>111</v>
      </c>
      <c r="AF9" s="5" t="s">
        <v>111</v>
      </c>
      <c r="AG9" s="5" t="s">
        <v>140</v>
      </c>
      <c r="AH9" s="5" t="s">
        <v>141</v>
      </c>
      <c r="AI9" s="5" t="s">
        <v>142</v>
      </c>
      <c r="AJ9" s="5" t="s">
        <v>143</v>
      </c>
      <c r="AK9" s="5" t="s">
        <v>144</v>
      </c>
      <c r="AL9" s="5"/>
      <c r="AM9" s="7" t="s">
        <v>127</v>
      </c>
      <c r="AN9" s="5" t="s">
        <v>143</v>
      </c>
      <c r="AO9" s="5" t="s">
        <v>144</v>
      </c>
      <c r="AP9" s="4" t="s">
        <v>128</v>
      </c>
      <c r="AQ9" s="4" t="s">
        <v>129</v>
      </c>
      <c r="AR9" s="5" t="s">
        <v>130</v>
      </c>
      <c r="AS9" s="6">
        <v>45042</v>
      </c>
      <c r="AT9" s="6">
        <v>45046</v>
      </c>
      <c r="AU9" s="5" t="s">
        <v>131</v>
      </c>
      <c r="AV9" s="5"/>
    </row>
    <row r="10" spans="1:48" ht="51.75" customHeight="1" x14ac:dyDescent="0.25">
      <c r="A10" s="2">
        <v>2023</v>
      </c>
      <c r="B10" s="3">
        <v>44927</v>
      </c>
      <c r="C10" s="3">
        <v>45016</v>
      </c>
      <c r="D10" s="2" t="s">
        <v>145</v>
      </c>
      <c r="E10" s="2" t="s">
        <v>146</v>
      </c>
      <c r="F10" s="2" t="s">
        <v>147</v>
      </c>
      <c r="G10" s="2" t="s">
        <v>148</v>
      </c>
      <c r="H10" s="2" t="s">
        <v>149</v>
      </c>
      <c r="I10" s="5" t="s">
        <v>111</v>
      </c>
      <c r="J10" s="5" t="s">
        <v>112</v>
      </c>
      <c r="K10" s="5" t="s">
        <v>111</v>
      </c>
      <c r="L10" s="5" t="s">
        <v>150</v>
      </c>
      <c r="M10" s="5" t="s">
        <v>114</v>
      </c>
      <c r="N10" s="5" t="s">
        <v>115</v>
      </c>
      <c r="O10" s="5" t="s">
        <v>151</v>
      </c>
      <c r="P10" s="5" t="s">
        <v>152</v>
      </c>
      <c r="Q10" s="5" t="s">
        <v>153</v>
      </c>
      <c r="R10" s="5">
        <v>211</v>
      </c>
      <c r="S10" s="5" t="s">
        <v>111</v>
      </c>
      <c r="T10" s="5" t="s">
        <v>119</v>
      </c>
      <c r="U10" s="5" t="s">
        <v>154</v>
      </c>
      <c r="V10" s="5">
        <v>1</v>
      </c>
      <c r="W10" s="5" t="s">
        <v>121</v>
      </c>
      <c r="X10" s="5">
        <v>3</v>
      </c>
      <c r="Y10" s="5" t="s">
        <v>121</v>
      </c>
      <c r="Z10" s="5">
        <v>3</v>
      </c>
      <c r="AA10" s="5" t="s">
        <v>114</v>
      </c>
      <c r="AB10" s="5">
        <v>23050</v>
      </c>
      <c r="AC10" s="5" t="s">
        <v>111</v>
      </c>
      <c r="AD10" s="5" t="s">
        <v>111</v>
      </c>
      <c r="AE10" s="5" t="s">
        <v>111</v>
      </c>
      <c r="AF10" s="5" t="s">
        <v>111</v>
      </c>
      <c r="AG10" s="5" t="s">
        <v>146</v>
      </c>
      <c r="AH10" s="5" t="s">
        <v>147</v>
      </c>
      <c r="AI10" s="5" t="s">
        <v>148</v>
      </c>
      <c r="AJ10" s="5" t="s">
        <v>155</v>
      </c>
      <c r="AK10" s="5" t="s">
        <v>156</v>
      </c>
      <c r="AL10" s="5"/>
      <c r="AM10" s="7" t="s">
        <v>127</v>
      </c>
      <c r="AN10" s="5" t="s">
        <v>155</v>
      </c>
      <c r="AO10" s="5" t="s">
        <v>156</v>
      </c>
      <c r="AP10" s="4" t="s">
        <v>157</v>
      </c>
      <c r="AQ10" s="4" t="s">
        <v>129</v>
      </c>
      <c r="AR10" s="5" t="s">
        <v>130</v>
      </c>
      <c r="AS10" s="6">
        <v>45042</v>
      </c>
      <c r="AT10" s="6">
        <v>45046</v>
      </c>
      <c r="AU10" s="5" t="s">
        <v>131</v>
      </c>
      <c r="AV10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 D12:D201" xr:uid="{00000000-0002-0000-0000-000000000000}">
      <formula1>Hidden_13</formula1>
    </dataValidation>
    <dataValidation type="list" allowBlank="1" showErrorMessage="1" sqref="J8 J12:J201" xr:uid="{00000000-0002-0000-0000-000001000000}">
      <formula1>Hidden_29</formula1>
    </dataValidation>
    <dataValidation type="list" allowBlank="1" showErrorMessage="1" sqref="M8 M12:M201" xr:uid="{00000000-0002-0000-0000-000002000000}">
      <formula1>Hidden_312</formula1>
    </dataValidation>
    <dataValidation type="list" allowBlank="1" showErrorMessage="1" sqref="N8 N12:N201" xr:uid="{00000000-0002-0000-0000-000003000000}">
      <formula1>Hidden_413</formula1>
    </dataValidation>
    <dataValidation type="list" allowBlank="1" showErrorMessage="1" sqref="P8 P12:P201" xr:uid="{00000000-0002-0000-0000-000004000000}">
      <formula1>Hidden_515</formula1>
    </dataValidation>
    <dataValidation type="list" allowBlank="1" showErrorMessage="1" sqref="T8 T12:T201" xr:uid="{00000000-0002-0000-0000-000005000000}">
      <formula1>Hidden_619</formula1>
    </dataValidation>
    <dataValidation type="list" allowBlank="1" showErrorMessage="1" sqref="AA8 AA12:AA201" xr:uid="{00000000-0002-0000-0000-000006000000}">
      <formula1>Hidden_726</formula1>
    </dataValidation>
  </dataValidations>
  <hyperlinks>
    <hyperlink ref="AP8" r:id="rId1" xr:uid="{60AFE1C8-E14E-4F7F-9F29-A9B20869FA6A}"/>
    <hyperlink ref="AQ8" r:id="rId2" xr:uid="{5D1D7051-61CB-42E7-96C3-563BB3522D29}"/>
    <hyperlink ref="AP9" r:id="rId3" xr:uid="{869A3D1C-F62B-4AD8-BB46-1444A5355CA6}"/>
    <hyperlink ref="AQ9" r:id="rId4" xr:uid="{86B2BAC1-3356-457B-8FBB-DED52E9548F6}"/>
    <hyperlink ref="AP10" r:id="rId5" xr:uid="{15E34976-ADCF-4D54-8DDB-12F057A561C8}"/>
    <hyperlink ref="AQ10" r:id="rId6" xr:uid="{1E419536-0FF1-4181-90C4-5A80FBB7DB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114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152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117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208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119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191</v>
      </c>
    </row>
    <row r="24" spans="1:1" x14ac:dyDescent="0.25">
      <c r="A24" t="s">
        <v>202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114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Depto Jurídico</cp:lastModifiedBy>
  <cp:revision/>
  <dcterms:created xsi:type="dcterms:W3CDTF">2023-04-26T21:12:10Z</dcterms:created>
  <dcterms:modified xsi:type="dcterms:W3CDTF">2023-06-02T17:00:52Z</dcterms:modified>
  <cp:category/>
  <cp:contentStatus/>
</cp:coreProperties>
</file>