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<sst xmlns="http://schemas.openxmlformats.org/spreadsheetml/2006/main" count="64" uniqueCount="53">
  <si>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24679</t>
  </si>
  <si>
    <t>TITULO</t>
  </si>
  <si>
    <t>NOMBRE CORTO</t>
  </si>
  <si>
    <t>DESCRIPCION</t>
  </si>
  <si>
    <t>Metas y objetivos de las áreas</t>
  </si>
  <si>
    <t>LTAIPBCSFIV</t>
  </si>
  <si>
    <t>La información publicada en esta fracción deberá ser correspondiente con las áreas o unidades ejecutoras del gasto y guardar relación con las especificadas en la estructura orgánica del sujeto obligado (fracción II). Para cada una de estas áreas se publicarán sus metas y objetivos vinculados a los programas operativos, presupuestarios, sectoriales, regionales institucionales, especiales, de trabajo y/o anuales en términos de la normatividad que le sean aplicables.</t>
  </si>
  <si>
    <t>1</t>
  </si>
  <si>
    <t>2</t>
  </si>
  <si>
    <t>7</t>
  </si>
  <si>
    <t>4</t>
  </si>
  <si>
    <t>12</t>
  </si>
  <si>
    <t>13</t>
  </si>
  <si>
    <t>14</t>
  </si>
  <si>
    <t>48781</t>
  </si>
  <si>
    <t>48774</t>
  </si>
  <si>
    <t>48779</t>
  </si>
  <si>
    <t>48777</t>
  </si>
  <si>
    <t>48783</t>
  </si>
  <si>
    <t>48775</t>
  </si>
  <si>
    <t>48773</t>
  </si>
  <si>
    <t>48778</t>
  </si>
  <si>
    <t>48776</t>
  </si>
  <si>
    <t>48782</t>
  </si>
  <si>
    <t>48780</t>
  </si>
  <si>
    <t>48772</t>
  </si>
  <si>
    <t>Tabla Campos</t>
  </si>
  <si>
    <t>Ejercicio</t>
  </si>
  <si>
    <t>Denominación del área o unidad responsable</t>
  </si>
  <si>
    <t xml:space="preserve">Objetivos </t>
  </si>
  <si>
    <t>Indicadores asociados</t>
  </si>
  <si>
    <t>Meta(s)</t>
  </si>
  <si>
    <t>Unidad de medida</t>
  </si>
  <si>
    <t>Hipervínculo al programa de trabajo</t>
  </si>
  <si>
    <t>Fecha de validación</t>
  </si>
  <si>
    <t>Área responsable de la información</t>
  </si>
  <si>
    <t>Año</t>
  </si>
  <si>
    <t>Fecha de actualización</t>
  </si>
  <si>
    <t>Nota</t>
  </si>
  <si>
    <t>Dirección de Promoción Turística</t>
  </si>
  <si>
    <t>Promover el estado en ferias turisticas nacionales e internacionales para posicionar a Baja California Sur como un destino turístico de excelencia en el ámbito nacional e internacional que permita fortalecer la economía de los destinos consolidados y emergentes de la entidad.</t>
  </si>
  <si>
    <t xml:space="preserve">Promover la riqueza historica, cultural, gastronomica, deportiva y turistica de las localidades con perfil turistico, incentivando la realización de eventos turisticos para incrementar el flujo de visitantes a los destinos turisticos de Baja California Sur. </t>
  </si>
  <si>
    <t>Promoción de los destinos turisticos a traves de la atención grupos de prensa, producciones audiovisuales y viajes de familiarización</t>
  </si>
  <si>
    <t xml:space="preserve">Promocion de las locaciones de  Baja California Sur fomentando la actividad  cinematografica </t>
  </si>
  <si>
    <t>Números de ferias atendidas</t>
  </si>
  <si>
    <t>Eventos turisticos realizados</t>
  </si>
  <si>
    <t>Viajes de prensa atendidos</t>
  </si>
  <si>
    <t>Producciones atendidas</t>
  </si>
  <si>
    <t>Eventos turisticos nacionales e internacionales</t>
  </si>
  <si>
    <t>eventos con perfil turisticos en Baja California Sur</t>
  </si>
  <si>
    <t>Atención de viajes de prensa y viajes de familiarización</t>
  </si>
  <si>
    <t>Atención de producciones cinematograficas</t>
  </si>
  <si>
    <t xml:space="preserve">Dirección de Promoción Turistica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</si>
</sst>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6">
      <selection activeCell="A12" sqref="A12"/>
    </sheetView>
  </sheetViews>
  <sheetFormatPr defaultColWidth="9.140625" defaultRowHeight="12.75"/>
  <cols>
    <col min="1" max="1" width="25.00390625" style="0" customWidth="1"/>
    <col min="2" max="2" width="37.28125" style="0" customWidth="1"/>
    <col min="3" max="3" width="255.00390625" style="0" customWidth="1"/>
    <col min="4" max="4" width="18.7109375" style="0" customWidth="1"/>
    <col min="5" max="5" width="6.57421875" style="0" customWidth="1"/>
    <col min="6" max="6" width="15.57421875" style="0" customWidth="1"/>
    <col min="7" max="7" width="30.00390625" style="0" customWidth="1"/>
    <col min="8" max="8" width="16.57421875" style="0" customWidth="1"/>
    <col min="9" max="9" width="29.57421875" style="0" customWidth="1"/>
    <col min="10" max="10" width="6.140625" style="0" customWidth="1"/>
    <col min="11" max="11" width="19.00390625" style="0" customWidth="1"/>
    <col min="12" max="12" width="6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1" ht="12.75">
      <c r="A8">
        <v>2017</v>
      </c>
      <c r="B8" t="s">
        <v>39</v>
      </c>
      <c r="C8" t="s">
        <v>40</v>
      </c>
      <c r="D8" t="s">
        <v>44</v>
      </c>
      <c r="E8">
        <v>85</v>
      </c>
      <c r="F8" t="s">
        <v>48</v>
      </c>
      <c r="H8" s="3">
        <v>42889</v>
      </c>
      <c r="I8" t="s">
        <v>52</v>
      </c>
      <c r="J8">
        <v>2017</v>
      </c>
      <c r="K8" s="3">
        <v>43025</v>
      </c>
    </row>
    <row r="9" spans="1:11" ht="12.75">
      <c r="A9">
        <v>2017</v>
      </c>
      <c r="B9" t="s">
        <v>39</v>
      </c>
      <c r="C9" t="s">
        <v>41</v>
      </c>
      <c r="D9" t="s">
        <v>45</v>
      </c>
      <c r="E9">
        <v>25</v>
      </c>
      <c r="F9" t="s">
        <v>49</v>
      </c>
      <c r="H9" s="3">
        <f>H8</f>
        <v>42889</v>
      </c>
      <c r="I9" t="s">
        <v>52</v>
      </c>
      <c r="J9">
        <v>2017</v>
      </c>
      <c r="K9" s="3">
        <f>K8</f>
        <v>43025</v>
      </c>
    </row>
    <row r="10" spans="1:11" ht="12.75">
      <c r="A10">
        <v>2017</v>
      </c>
      <c r="B10" t="s">
        <v>39</v>
      </c>
      <c r="C10" t="s">
        <v>42</v>
      </c>
      <c r="D10" t="s">
        <v>46</v>
      </c>
      <c r="E10">
        <v>12</v>
      </c>
      <c r="F10" t="s">
        <v>50</v>
      </c>
      <c r="H10" s="3">
        <f>H9</f>
        <v>42889</v>
      </c>
      <c r="I10" t="s">
        <v>52</v>
      </c>
      <c r="J10">
        <v>2017</v>
      </c>
      <c r="K10" s="3">
        <f>K9</f>
        <v>43025</v>
      </c>
    </row>
    <row r="11" spans="1:11" ht="12.75">
      <c r="A11">
        <v>2017</v>
      </c>
      <c r="B11" t="s">
        <v>39</v>
      </c>
      <c r="C11" t="s">
        <v>43</v>
      </c>
      <c r="D11" t="s">
        <v>47</v>
      </c>
      <c r="E11">
        <v>12</v>
      </c>
      <c r="F11" t="s">
        <v>51</v>
      </c>
      <c r="H11" s="3">
        <f>H10</f>
        <v>42889</v>
      </c>
      <c r="I11" t="s">
        <v>52</v>
      </c>
      <c r="J11">
        <v>2017</v>
      </c>
      <c r="K11" s="3">
        <f>K10</f>
        <v>43025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de Maria</dc:creator>
  <cp:keywords/>
  <dc:description/>
  <cp:lastModifiedBy>SOCIALMEDIA</cp:lastModifiedBy>
  <dcterms:created xsi:type="dcterms:W3CDTF">2017-05-03T20:10:43Z</dcterms:created>
  <dcterms:modified xsi:type="dcterms:W3CDTF">2017-10-26T16:25:20Z</dcterms:modified>
  <cp:category/>
  <cp:version/>
  <cp:contentType/>
  <cp:contentStatus/>
</cp:coreProperties>
</file>