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TRANSPARENCIA 2022\3ER TRIMESTRE\"/>
    </mc:Choice>
  </mc:AlternateContent>
  <bookViews>
    <workbookView xWindow="0" yWindow="0" windowWidth="30720" windowHeight="12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  <sheet name="Hoja1" sheetId="13" r:id="rId13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<sst xmlns="http://schemas.openxmlformats.org/spreadsheetml/2006/main" count="860" uniqueCount="452">
  <si>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</si>
  <si>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</si>
  <si>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</si>
  <si>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</si>
  <si>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</si>
  <si>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</si>
  <si>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</si>
  <si>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</si>
  <si>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</si>
  <si>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</si>
  <si>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</si>
  <si>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</si>
  <si>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</si>
  <si>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</si>
  <si>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</si>
  <si>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</si>
  <si>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</si>
  <si>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</si>
  <si>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</si>
  <si>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</si>
  <si>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</si>
  <si>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</si>
  <si>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</si>
  <si>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</si>
  <si>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</si>
  <si>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</si>
  <si>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</si>
  <si>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</si>
  <si>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</si>
  <si>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</si>
  <si>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</si>
  <si>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</si>
  <si>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</si>
  <si>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</si>
  <si>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</si>
  <si>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</si>
  <si>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</si>
  <si>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</si>
  <si>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</si>
  <si>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</si>
  <si>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</si>
  <si>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</si>
  <si>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</si>
  <si>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</si>
  <si>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</si>
  <si>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</si>
  <si>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</si>
  <si>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</si>
  <si>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</si>
  <si>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</si>
  <si>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</si>
  <si>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</si>
  <si>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</si>
  <si>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</si>
  <si>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</si>
  <si>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</si>
  <si>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</si>
  <si>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</si>
  <si>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</si>
  <si>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</si>
  <si>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</si>
  <si>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</si>
  <si>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</si>
  <si>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</si>
  <si>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</si>
  <si>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</si>
  <si>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</si>
  <si>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</si>
  <si>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</si>
  <si>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</si>
  <si>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</si>
  <si>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</si>
  <si>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</si>
  <si>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</si>
  <si>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</si>
  <si>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</si>
  <si>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</si>
  <si>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</si>
  <si>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</si>
  <si>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</si>
  <si>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</si>
  <si>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</si>
  <si>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</si>
  <si>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</si>
  <si>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</si>
  <si>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</si>
  <si>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</si>
  <si>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</si>
  <si>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</si>
  <si>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</si>
  <si>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</si>
  <si>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</si>
  <si>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</si>
  <si>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</si>
  <si>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</si>
  <si>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</si>
  <si>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</si>
  <si>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</si>
  <si>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</si>
  <si>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</si>
  <si>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</si>
  <si>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</si>
  <si>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</si>
  <si>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</si>
  <si>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</si>
  <si>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</si>
  <si>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</si>
  <si>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</si>
  <si>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</si>
  <si>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</si>
  <si>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</si>
  <si>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</si>
  <si>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</si>
  <si>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</si>
  <si>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</si>
  <si>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</si>
  <si>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</si>
  <si>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</si>
  <si>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</si>
  <si>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</si>
  <si>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</si>
  <si>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</si>
  <si>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</si>
  <si>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</si>
  <si>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</si>
  <si>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</si>
  <si>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</si>
  <si>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</si>
  <si>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</si>
  <si>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</si>
  <si>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</si>
  <si>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</si>
  <si>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</si>
  <si>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</si>
  <si>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</si>
  <si>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</si>
  <si>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</si>
  <si>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</si>
  <si>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</si>
  <si>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</si>
  <si>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</si>
  <si>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</si>
  <si>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</si>
  <si>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</si>
  <si>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</si>
  <si>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</si>
  <si>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</si>
  <si>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</si>
  <si>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</si>
  <si>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</si>
  <si>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</si>
  <si>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</si>
  <si>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</si>
  <si>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</si>
  <si>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</si>
  <si>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</si>
  <si>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</si>
  <si>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</si>
  <si>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</si>
  <si>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</si>
  <si>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</si>
  <si>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</si>
  <si>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</si>
  <si>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</si>
  <si>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</si>
  <si>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</si>
  <si>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</si>
  <si>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</si>
  <si>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</si>
  <si>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</si>
  <si>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</si>
  <si>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</si>
  <si>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</si>
  <si>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</si>
  <si>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</si>
  <si>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</si>
  <si>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</si>
  <si>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</si>
  <si>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</si>
  <si>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</si>
  <si>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</si>
  <si>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</si>
  <si>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</si>
  <si>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</si>
  <si>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</si>
  <si>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</si>
  <si>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</si>
  <si>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</si>
  <si>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</si>
  <si>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</si>
  <si>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</si>
  <si>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</si>
  <si>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</si>
  <si>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</si>
  <si>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</si>
  <si>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</si>
  <si>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</si>
  <si>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</si>
  <si>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</si>
  <si>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</si>
  <si>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</si>
  <si>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</si>
  <si>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</si>
  <si>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</si>
  <si>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</si>
  <si>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</si>
  <si>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</si>
  <si>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</si>
  <si>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</si>
  <si>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</si>
  <si>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</si>
  <si>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</si>
  <si>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</si>
  <si>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</si>
  <si>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</si>
  <si>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</si>
  <si>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</si>
  <si>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</si>
  <si>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</si>
  <si>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</si>
  <si>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</si>
  <si>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</si>
  <si>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</si>
  <si>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</si>
  <si>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</si>
  <si>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</si>
  <si>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</si>
  <si>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</si>
  <si>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</si>
  <si>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</si>
  <si>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</si>
  <si>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</si>
  <si>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</si>
  <si>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</si>
  <si>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</si>
  <si>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</si>
  <si>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</si>
  <si>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</si>
  <si>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</si>
  <si>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</si>
  <si>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</si>
  <si>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</si>
  <si>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</si>
  <si>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</si>
  <si>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</si>
  <si>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</si>
  <si>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</si>
  <si>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</si>
  <si>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</si>
  <si>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</si>
  <si>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</si>
  <si>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</si>
  <si>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</si>
  <si>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</si>
  <si>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</si>
  <si>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</si>
  <si>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</si>
  <si>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</si>
  <si>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</si>
  <si>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</si>
  <si>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</si>
  <si>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</si>
  <si>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</si>
  <si>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</si>
  <si>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</si>
  <si>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</si>
  <si>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</si>
  <si>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</si>
  <si>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</si>
  <si>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</si>
  <si>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</si>
  <si>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</si>
  <si>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</si>
  <si>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</si>
  <si>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</si>
  <si>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</si>
  <si>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</si>
  <si>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</si>
  <si>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</si>
  <si>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</si>
  <si>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</si>
  <si>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</si>
  <si>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</si>
  <si>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</si>
  <si>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</si>
  <si>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</si>
  <si>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</si>
  <si>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</si>
  <si>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GBCS/2022-1420-CA-04E-05-093</t>
  </si>
  <si>
    <t xml:space="preserve">Articulo 53 fraccion I, CAASBCS, Adjudicacion mediante acuerdo 05 en la Cuarta Sesion Extraordinaria, emitido por el Comité de Adquisiciones, Arredamiento y Servicios del Estado de Baja California Sur. </t>
  </si>
  <si>
    <t>MCA890906JU2</t>
  </si>
  <si>
    <t>Isabel la Catolica entre Ignacio Allende y Antonio Rosales</t>
  </si>
  <si>
    <t>NA</t>
  </si>
  <si>
    <t>Centro</t>
  </si>
  <si>
    <t>La Paz</t>
  </si>
  <si>
    <t>003</t>
  </si>
  <si>
    <t>03</t>
  </si>
  <si>
    <t>Secretaría de Seguridad Pública</t>
  </si>
  <si>
    <t>MX</t>
  </si>
  <si>
    <t>Servicio de renocacion de licencias del servidor virtual VPS</t>
  </si>
  <si>
    <t>Fondo de Aportaciones Para la Seguridad Publica (FASP)</t>
  </si>
  <si>
    <t>Recurso Federal 2022</t>
  </si>
  <si>
    <t>Dirección General de Recursos Materiales</t>
  </si>
  <si>
    <t>Es inexistente la información que señalan las columnas AS, AT, AZ, BC, BF, BG, BH, BI y BJ. Lo anterior de conformidad con los artículos 15 y 16 de la Ley de Transparencia y Acceso a la Información Pública del Estado de Baja California Sur; no existen proveedores extranjeros (columnas AD, AE, AF, AG; En virtud de que la información que señala las columnas AS, AT, AZ, BC, BF, BG, BH, BI y BJ, son responsabilidad del solicitante en su calidad de administrador del contrato.</t>
  </si>
  <si>
    <t>GBCS/2021-1400-CA-120-17-097</t>
  </si>
  <si>
    <t xml:space="preserve">Articulo 52 fraccion iI, CAASBCS, Adjudicacion mediante acuerdo 017 en la Decimo Segunda Sesion Ordinaria, emitido por el Comité de Adquisiciones, Arredamiento y Servicios del Estado de Baja California Sur. </t>
  </si>
  <si>
    <t>Servicio de poliza de mantenimiento preventivo y correctivo para las estaciones AFIS</t>
  </si>
  <si>
    <t>Idemia Identity &amp; Security France, S.A.S.</t>
  </si>
  <si>
    <t>MOR080729JZ9</t>
  </si>
  <si>
    <t>Ejercito entre Calle Shiller y Calle Lope de Vega</t>
  </si>
  <si>
    <t>04</t>
  </si>
  <si>
    <t>Polanco</t>
  </si>
  <si>
    <t>Ciudad de Mexico</t>
  </si>
  <si>
    <t>014</t>
  </si>
  <si>
    <t>Miguel Hidalgo</t>
  </si>
  <si>
    <t>09</t>
  </si>
  <si>
    <t>Recurso Estatal 2022</t>
  </si>
  <si>
    <t>GBCS/2021-1400-CA-120-19-098</t>
  </si>
  <si>
    <t xml:space="preserve">Articulo 52 fraccion iI, CAASBCS, Adjudicacion mediante acuerdo 019 en la Decimo Segunda Sesion Ordinaria, emitido por el Comité de Adquisiciones, Arredamiento y Servicios del Estado de Baja California Sur. </t>
  </si>
  <si>
    <t>Servicio de poliza de mantenimiento para el aplicatico de emergencias Safety NET CAD</t>
  </si>
  <si>
    <t>Pulsiam, S.A. de C.V.</t>
  </si>
  <si>
    <t>PUL040227RLA</t>
  </si>
  <si>
    <t>Ave. Insurgentes Sur No.716 Piso 2 e/ Ignacio Torres Adalí y Luz Saviñón, col. Del Valle</t>
  </si>
  <si>
    <t>Piso 2</t>
  </si>
  <si>
    <t>Del Valle</t>
  </si>
  <si>
    <t>Benito Juarez</t>
  </si>
  <si>
    <t>03100</t>
  </si>
  <si>
    <t>GBCS/2022-1400-CA-10E-10-013</t>
  </si>
  <si>
    <t xml:space="preserve">Articulo 52 fraccion iI, CAASBCS, Adjudicacion mediante acuerdo 010 en la Decima Sesion Extraordinaria, emitido por el Comité de Adquisiciones, Arredamiento y Servicios del Estado de Baja California Sur. </t>
  </si>
  <si>
    <t>Servicio de poliza de mantenimiento al sistema de radiocomunicacion digital de la red estatal de radiocomunicacion</t>
  </si>
  <si>
    <t>Cervantech Servicios Tecnologicos, S.A. de C.V.</t>
  </si>
  <si>
    <t>GRA071212CT0</t>
  </si>
  <si>
    <t>Calle Calafia No.631-H e/ calle Pioneros y Mar Báltico, col. Centro Cívico</t>
  </si>
  <si>
    <t>H</t>
  </si>
  <si>
    <t>Centro Civico</t>
  </si>
  <si>
    <t>Mexicali</t>
  </si>
  <si>
    <t>002</t>
  </si>
  <si>
    <t>02</t>
  </si>
  <si>
    <t>GBCS/2022-1420-CA-070-21-145</t>
  </si>
  <si>
    <t>Marco Antonio</t>
  </si>
  <si>
    <t>Medina</t>
  </si>
  <si>
    <t>Robles</t>
  </si>
  <si>
    <t>Marco Antonio Medina Robles</t>
  </si>
  <si>
    <t xml:space="preserve">Gaspar vela #231 entre carabineroos y santiago ortega; Col. Revolucion </t>
  </si>
  <si>
    <t>Revolucion</t>
  </si>
  <si>
    <t>GBCS/2022-1420-CA-07O-21-145</t>
  </si>
  <si>
    <t>27/072022</t>
  </si>
  <si>
    <t xml:space="preserve">Servicio de Mantenimiento a acometida electrica principal y balanceo de cargas del centro c4 la paz </t>
  </si>
  <si>
    <t>Es inexistente la información que señalan las columnas AS, AT, AZ, BC, BF, BG, BH, BI y BJ. Lo anterior de conformidad con los artículos 15 y 16 de la Ley de Transparencia y Acceso a la Información Pública del Estado de Baja California Sur; no existen pro</t>
  </si>
  <si>
    <t>GBCS/2022-1420-CA-07E-08-228</t>
  </si>
  <si>
    <t xml:space="preserve">Equipartes Dos Mares S. De R.L De C.V. </t>
  </si>
  <si>
    <t xml:space="preserve">Ramiro Feerman </t>
  </si>
  <si>
    <t xml:space="preserve">Martin </t>
  </si>
  <si>
    <t>del Campo</t>
  </si>
  <si>
    <t>Boulevard 5 de febrero entre calle manuel  M. dieguez Y Francisco Javier Mina</t>
  </si>
  <si>
    <t>Adolfo Ruiz Cortines</t>
  </si>
  <si>
    <t>Adquisicion de dos Computadoras de escritorio para el cntro t subcentros C4 del estado del ejercicio fiscal 2022</t>
  </si>
  <si>
    <t>GBCS/2022-1420-CA-07E-09-229</t>
  </si>
  <si>
    <t>Azbel Jair</t>
  </si>
  <si>
    <t xml:space="preserve">Garcia </t>
  </si>
  <si>
    <t>Carrillo</t>
  </si>
  <si>
    <t>Azbel Jair Garcia Carrillo</t>
  </si>
  <si>
    <t>Boulevard Marquez de Leon #920 entre Lic. Primo Verdas y josefa Ortiz de Dominguez</t>
  </si>
  <si>
    <t>Servicio a Mantenimiento de aires acondicionadps para el centro y subcentros C4  del estado del ejercicio fiscal 2022</t>
  </si>
  <si>
    <t>GBCS/2022-1420-CA-07E-10-230</t>
  </si>
  <si>
    <t>Patricia Marina</t>
  </si>
  <si>
    <t xml:space="preserve">Robles </t>
  </si>
  <si>
    <t>Castillo</t>
  </si>
  <si>
    <t>Patricia Marina Robles Castillo</t>
  </si>
  <si>
    <t>Heroes de Independencia #1525 entre 16 de septiembre y calle reforna</t>
  </si>
  <si>
    <t>centro</t>
  </si>
  <si>
    <t xml:space="preserve">Adquisicion de Mobiliario y Herramientas </t>
  </si>
  <si>
    <t>Wendy Pilar</t>
  </si>
  <si>
    <t>Castro</t>
  </si>
  <si>
    <t>Alvarez Tostado</t>
  </si>
  <si>
    <t>Alberto</t>
  </si>
  <si>
    <t>Lopez</t>
  </si>
  <si>
    <t>Gutierrez</t>
  </si>
  <si>
    <t>Jorge Luis</t>
  </si>
  <si>
    <t>Cervantes</t>
  </si>
  <si>
    <t>Gonzalez</t>
  </si>
  <si>
    <t xml:space="preserve">Eduardo Jaime </t>
  </si>
  <si>
    <t>Camacho</t>
  </si>
  <si>
    <t>Sandoval</t>
  </si>
  <si>
    <t>GBCS/2022-1420-CA-06O-13-100</t>
  </si>
  <si>
    <t xml:space="preserve">Articulo 53 fraccion i, CAASBCS, Adjudicacion mediante acuerdo 10 en la Septima Sesion Extra Ordinaria, emitido por el Comité de Adquisiciones, Arredamiento y Servicios del Estado de Baja California Sur. </t>
  </si>
  <si>
    <t xml:space="preserve">Articulo 53 fraccion i, CAASBCS, Adjudicacion mediante acuerdo 21 en la Septima Sesion Ordinaria, emitido por el Comité de Adquisiciones, Arredamiento y Servicios del Estado de Baja California Sur. </t>
  </si>
  <si>
    <t xml:space="preserve">Articulo 53 fraccion i, CAASBCS, Adjudicacion mediante acuerdo 08 en la Septima Sesion Extra Ordinaria, emitido por el Comité de Adquisiciones, Arredamiento y Servicios del Estado de Baja California Sur. </t>
  </si>
  <si>
    <t xml:space="preserve">Articulo 53 fraccion i, CAASBCS, Adjudicacion mediante acuerdo 09 en la Septima Sesion Extra Ordinaria, emitido por el Comité de Adquisiciones, Arredamiento y Servicios del Estado de Baja California Sur. </t>
  </si>
  <si>
    <t xml:space="preserve">Articulo 53 fraccion i, CAASBCS, Adjudicacion mediante acuerdo 05 en la Sexta Sesion Ordinaria, emitido por el Comité de Adquisiciones, Arredamiento y Servicios del Estado de Baja California Sur. </t>
  </si>
  <si>
    <t>Ave. Republica de Uruguay No.137 entre calle Bogota y Calle Buenos Aires, col. Aviacion</t>
  </si>
  <si>
    <t>avacion</t>
  </si>
  <si>
    <t>GBCS/2022-142-CA-06O-13-100</t>
  </si>
  <si>
    <t xml:space="preserve">Adquisicion de Baterias para Radio Portatil TPH900 DE Tecnologia Tetrapol </t>
  </si>
  <si>
    <t xml:space="preserve">GBCS/2022-1420-CA-07O-16-140 </t>
  </si>
  <si>
    <t xml:space="preserve">Articulo 53 fraccion i, CAASBCS, Adjudicacion mediante acuerdo 16 en la Septima Sesion Ordinaria, emitido por el Comité de Adquisiciones, Arredamiento y Servicios del Estado de Baja California Sur. </t>
  </si>
  <si>
    <t>La Adquisicion de un Lote de 1300 cedulas De Identificacion Personal</t>
  </si>
  <si>
    <t xml:space="preserve">Guillermo </t>
  </si>
  <si>
    <t>Ochoa</t>
  </si>
  <si>
    <t>Villaverde</t>
  </si>
  <si>
    <t>Guillermo Ochoa Villaverde</t>
  </si>
  <si>
    <t>Boulevard 5 de febrero #3030 entre calle m. maza de juarez y calle ayuntamiento</t>
  </si>
  <si>
    <t>benito Juarez</t>
  </si>
  <si>
    <t xml:space="preserve">Adquisicion de un lote de 1300 cedulas de indentificacion personal </t>
  </si>
  <si>
    <t>GBCS/2022-1420-CA-07O-17-141</t>
  </si>
  <si>
    <t xml:space="preserve">Articulo 53 fraccion i, CAASBCS, Adjudicacion mediante acuerdo 17 en la Septima Sesion Ordinaria, emitido por el Comité de Adquisiciones, Arredamiento y Servicios del Estado de Baja California Sur. </t>
  </si>
  <si>
    <t>Adquisicion de refacciones y accsesorios menores de edificios para el programa red nacional de radiocomunicacion</t>
  </si>
  <si>
    <t>Jesus Arturo</t>
  </si>
  <si>
    <t xml:space="preserve">Vazquez </t>
  </si>
  <si>
    <t>Manriquez</t>
  </si>
  <si>
    <t>Jesus Arturo Vazquez Manriquez</t>
  </si>
  <si>
    <t>GBCS/2022-1420-CA-07O-16-140</t>
  </si>
  <si>
    <t>Adquisicion de Refacciones y accesorios menores de edificios para el programa de red nacional de radiocomunicacion</t>
  </si>
  <si>
    <t>GBCS/2022-1420-CA-07O-18-142</t>
  </si>
  <si>
    <t xml:space="preserve">Articulo 53 fraccion i, CAASBCS, Adjudicacion mediante acuerdo 18 en la Septima Sesion Ordinaria, emitido por el Comité de Adquisiciones, Arredamiento y Servicios del Estado de Baja California Sur. </t>
  </si>
  <si>
    <t>Adquisicion de Tonner para los diferentes rogramas del fondo de aportaciones para la seguridad publica ejercicio fiscal 2022</t>
  </si>
  <si>
    <t>Osaira Yudit</t>
  </si>
  <si>
    <t>Debora</t>
  </si>
  <si>
    <t>Dominguez</t>
  </si>
  <si>
    <t>Interacciones Comerciales Femag, S.A. DE C.V.</t>
  </si>
  <si>
    <t xml:space="preserve">Nicolas bravo #3590 esq. Angel mateoti, </t>
  </si>
  <si>
    <t>20 de noviembre</t>
  </si>
  <si>
    <t>GBCS/2022-1420-CA-07O-19-143</t>
  </si>
  <si>
    <t xml:space="preserve">Articulo 53 fraccion i, CAASBCS, Adjudicacion mediante acuerdo 19 en la Septima Sesion Ordinaria, emitido por el Comité de Adquisiciones, Arredamiento y Servicios del Estado de Baja California Sur. </t>
  </si>
  <si>
    <t>Adquisicion de articulos de limpieza para los diferentes programas del fondo de apotaciones para la seguridas publica ejercicio fiscal 2022</t>
  </si>
  <si>
    <t>Juan Mario</t>
  </si>
  <si>
    <t>Fenech</t>
  </si>
  <si>
    <t>Reynoso</t>
  </si>
  <si>
    <t>Comercializadora y Desarrolladora Surcal, S.A. DE C.V.</t>
  </si>
  <si>
    <t>Isla coronado #685 entre I. altamirano y gomez farias</t>
  </si>
  <si>
    <t>Loreto</t>
  </si>
  <si>
    <t>Adquisicion de Toner para los diferentes programas del fondo de aportaciones para la seguridad publica ejercicio fiscal 2022</t>
  </si>
  <si>
    <t>Adquisicion de articulos de limpieza para los diferentes programas del fondo de aportaciones para la seguridad publica del ejercicio fiscal 2022</t>
  </si>
  <si>
    <t>GBCS/2022-1420-CA-07O-20-144</t>
  </si>
  <si>
    <t xml:space="preserve">Articulo 53 fraccion i, CAASBCS, Adjudicacion mediante acuerdo 20 en la Septima Sesion Ordinaria, emitido por el Comité de Adquisiciones, Arredamiento y Servicios del Estado de Baja California Sur. </t>
  </si>
  <si>
    <t>Adquisicion de Refacciones y accsesorios menores de transporte para el programa Red Ncional de Radiocomunicacion</t>
  </si>
  <si>
    <t>Luz Liliana</t>
  </si>
  <si>
    <t>Crespo</t>
  </si>
  <si>
    <t>Martinez</t>
  </si>
  <si>
    <t>Luz Liliana Crespo Martinez</t>
  </si>
  <si>
    <t xml:space="preserve">5 DE MAYO s/n </t>
  </si>
  <si>
    <t>Adquisicion de Refacciones y accesorios menores Trasnporte para el programa de red nacional de radiocomunicacion</t>
  </si>
  <si>
    <t>MERM810623940</t>
  </si>
  <si>
    <t>EDM290930Q97</t>
  </si>
  <si>
    <t>GACA8206062T7</t>
  </si>
  <si>
    <t>ROCP550601PG7</t>
  </si>
  <si>
    <t>OOVG540606LEA</t>
  </si>
  <si>
    <t>VAMJ920711MG7</t>
  </si>
  <si>
    <t>ICF160623154</t>
  </si>
  <si>
    <t>CDS1103293A9</t>
  </si>
  <si>
    <t>CEML9306023D8</t>
  </si>
  <si>
    <t>Microsistemas Californianos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</si>
</sst>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J2" zoomScale="66" zoomScaleNormal="66" workbookViewId="0">
      <selection activeCell="J46" sqref="J4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664062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52.33203125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9.33203125" customWidth="1"/>
    <col min="16" max="16" width="69" bestFit="1" customWidth="1"/>
    <col min="17" max="17" width="70" bestFit="1" customWidth="1"/>
    <col min="18" max="18" width="74.6640625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6640625" bestFit="1" customWidth="1"/>
    <col min="34" max="34" width="18.664062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33203125" bestFit="1" customWidth="1"/>
    <col min="57" max="57" width="48.664062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33203125" bestFit="1" customWidth="1"/>
    <col min="64" max="64" width="17.5546875" bestFit="1" customWidth="1"/>
    <col min="65" max="65" width="20" bestFit="1" customWidth="1"/>
    <col min="66" max="66" width="255.6640625" bestFit="1" customWidth="1"/>
  </cols>
  <sheetData>
    <row r="1" spans="1:66" hidden="1" x14ac:dyDescent="0.3">
      <c r="A1" t="s">
        <v>0</v>
      </c>
    </row>
    <row r="2" spans="1:6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 s="3">
        <v>2022</v>
      </c>
      <c r="B8" s="9">
        <v>44743</v>
      </c>
      <c r="C8" s="9">
        <v>44834</v>
      </c>
      <c r="D8" s="3" t="s">
        <v>149</v>
      </c>
      <c r="E8" s="3" t="s">
        <v>155</v>
      </c>
      <c r="F8" s="3" t="s">
        <v>156</v>
      </c>
      <c r="G8" s="3" t="s">
        <v>288</v>
      </c>
      <c r="H8" s="3" t="s">
        <v>289</v>
      </c>
      <c r="I8" s="3"/>
      <c r="J8" s="14" t="s">
        <v>299</v>
      </c>
      <c r="K8" s="3">
        <v>1</v>
      </c>
      <c r="L8" s="3" t="s">
        <v>381</v>
      </c>
      <c r="M8" s="3" t="s">
        <v>382</v>
      </c>
      <c r="N8" s="3" t="s">
        <v>383</v>
      </c>
      <c r="O8" s="3" t="s">
        <v>451</v>
      </c>
      <c r="P8" s="3" t="s">
        <v>290</v>
      </c>
      <c r="Q8" s="3" t="s">
        <v>164</v>
      </c>
      <c r="R8" s="3" t="s">
        <v>291</v>
      </c>
      <c r="S8" s="3">
        <v>360</v>
      </c>
      <c r="T8" s="3" t="s">
        <v>292</v>
      </c>
      <c r="U8" s="3" t="s">
        <v>189</v>
      </c>
      <c r="V8" s="3" t="s">
        <v>293</v>
      </c>
      <c r="W8" s="3"/>
      <c r="X8" s="3" t="s">
        <v>294</v>
      </c>
      <c r="Y8" s="3" t="s">
        <v>295</v>
      </c>
      <c r="Z8" s="3" t="s">
        <v>294</v>
      </c>
      <c r="AA8" s="3" t="s">
        <v>296</v>
      </c>
      <c r="AB8" s="3" t="s">
        <v>236</v>
      </c>
      <c r="AC8" s="3">
        <v>23000</v>
      </c>
      <c r="AD8" s="3"/>
      <c r="AE8" s="3"/>
      <c r="AF8" s="3"/>
      <c r="AG8" s="3"/>
      <c r="AH8" s="3" t="s">
        <v>297</v>
      </c>
      <c r="AI8" s="3" t="s">
        <v>297</v>
      </c>
      <c r="AJ8" s="3" t="s">
        <v>288</v>
      </c>
      <c r="AK8" s="4">
        <v>44732</v>
      </c>
      <c r="AL8" s="4">
        <v>44732</v>
      </c>
      <c r="AM8" s="4">
        <v>44804</v>
      </c>
      <c r="AN8" s="15">
        <v>58800</v>
      </c>
      <c r="AO8" s="15">
        <v>68208</v>
      </c>
      <c r="AP8" s="3"/>
      <c r="AQ8" s="3"/>
      <c r="AR8" s="3" t="s">
        <v>298</v>
      </c>
      <c r="AS8" s="3"/>
      <c r="AT8" s="3"/>
      <c r="AU8" s="3" t="s">
        <v>299</v>
      </c>
      <c r="AV8" s="3"/>
      <c r="AW8" s="3"/>
      <c r="AX8" s="3"/>
      <c r="AY8" s="3"/>
      <c r="AZ8" s="3"/>
      <c r="BA8" s="3" t="s">
        <v>300</v>
      </c>
      <c r="BB8" s="3" t="s">
        <v>301</v>
      </c>
      <c r="BC8" s="3"/>
      <c r="BD8" s="3" t="s">
        <v>255</v>
      </c>
      <c r="BE8" s="3"/>
      <c r="BF8" s="3"/>
      <c r="BG8" s="3"/>
      <c r="BH8" s="3"/>
      <c r="BI8" s="3"/>
      <c r="BK8" t="s">
        <v>302</v>
      </c>
      <c r="BL8" s="8">
        <v>44834</v>
      </c>
      <c r="BM8" s="8">
        <v>44834</v>
      </c>
      <c r="BN8" t="s">
        <v>303</v>
      </c>
    </row>
    <row r="9" spans="1:66" ht="27" x14ac:dyDescent="0.3">
      <c r="A9" s="3">
        <v>2022</v>
      </c>
      <c r="B9" s="9">
        <v>44743</v>
      </c>
      <c r="C9" s="9">
        <v>44834</v>
      </c>
      <c r="D9" s="3" t="s">
        <v>149</v>
      </c>
      <c r="E9" s="3" t="s">
        <v>155</v>
      </c>
      <c r="F9" s="3" t="s">
        <v>156</v>
      </c>
      <c r="G9" s="3" t="s">
        <v>304</v>
      </c>
      <c r="H9" s="3" t="s">
        <v>305</v>
      </c>
      <c r="I9" s="3"/>
      <c r="J9" s="14" t="s">
        <v>306</v>
      </c>
      <c r="K9" s="3">
        <v>2</v>
      </c>
      <c r="L9" s="3" t="s">
        <v>372</v>
      </c>
      <c r="M9" s="3" t="s">
        <v>373</v>
      </c>
      <c r="N9" s="3" t="s">
        <v>374</v>
      </c>
      <c r="O9" s="3" t="s">
        <v>307</v>
      </c>
      <c r="P9" s="3" t="s">
        <v>308</v>
      </c>
      <c r="Q9" s="3" t="s">
        <v>183</v>
      </c>
      <c r="R9" s="3" t="s">
        <v>309</v>
      </c>
      <c r="S9" s="3">
        <v>350</v>
      </c>
      <c r="T9" s="3" t="s">
        <v>310</v>
      </c>
      <c r="U9" s="3" t="s">
        <v>189</v>
      </c>
      <c r="V9" s="3" t="s">
        <v>311</v>
      </c>
      <c r="W9" s="3"/>
      <c r="X9" s="3" t="s">
        <v>312</v>
      </c>
      <c r="Y9" s="3" t="s">
        <v>313</v>
      </c>
      <c r="Z9" s="3" t="s">
        <v>314</v>
      </c>
      <c r="AA9" s="5" t="s">
        <v>315</v>
      </c>
      <c r="AB9" s="3" t="s">
        <v>252</v>
      </c>
      <c r="AC9" s="3">
        <v>11560</v>
      </c>
      <c r="AD9" s="3"/>
      <c r="AE9" s="3"/>
      <c r="AF9" s="3"/>
      <c r="AG9" s="3"/>
      <c r="AH9" s="3" t="s">
        <v>297</v>
      </c>
      <c r="AI9" s="3" t="s">
        <v>297</v>
      </c>
      <c r="AJ9" s="3" t="s">
        <v>304</v>
      </c>
      <c r="AK9" s="4">
        <v>44545</v>
      </c>
      <c r="AL9" s="4">
        <v>44545</v>
      </c>
      <c r="AM9" s="4">
        <v>44926</v>
      </c>
      <c r="AN9" s="15">
        <v>1083692</v>
      </c>
      <c r="AO9" s="15">
        <v>1257082.72</v>
      </c>
      <c r="AP9" s="3"/>
      <c r="AQ9" s="3"/>
      <c r="AR9" s="3" t="s">
        <v>298</v>
      </c>
      <c r="AS9" s="3"/>
      <c r="AT9" s="3"/>
      <c r="AU9" s="3" t="s">
        <v>306</v>
      </c>
      <c r="AV9" s="3"/>
      <c r="AW9" s="3"/>
      <c r="AX9" s="3"/>
      <c r="AY9" s="3"/>
      <c r="AZ9" s="3"/>
      <c r="BA9" s="3" t="s">
        <v>300</v>
      </c>
      <c r="BB9" s="3" t="s">
        <v>316</v>
      </c>
      <c r="BC9" s="3"/>
      <c r="BD9" s="3" t="s">
        <v>255</v>
      </c>
      <c r="BE9" s="3"/>
      <c r="BF9" s="3"/>
      <c r="BG9" s="3"/>
      <c r="BH9" s="3"/>
      <c r="BI9" s="3"/>
      <c r="BK9" t="s">
        <v>302</v>
      </c>
      <c r="BL9" s="8">
        <v>44834</v>
      </c>
      <c r="BM9" s="8">
        <v>44834</v>
      </c>
      <c r="BN9" t="s">
        <v>303</v>
      </c>
    </row>
    <row r="10" spans="1:66" ht="27" x14ac:dyDescent="0.3">
      <c r="A10" s="3">
        <v>2022</v>
      </c>
      <c r="B10" s="9">
        <v>44743</v>
      </c>
      <c r="C10" s="9">
        <v>44834</v>
      </c>
      <c r="D10" s="3" t="s">
        <v>149</v>
      </c>
      <c r="E10" s="3" t="s">
        <v>155</v>
      </c>
      <c r="F10" s="3" t="s">
        <v>156</v>
      </c>
      <c r="G10" s="3" t="s">
        <v>317</v>
      </c>
      <c r="H10" s="3" t="s">
        <v>318</v>
      </c>
      <c r="I10" s="3"/>
      <c r="J10" s="14" t="s">
        <v>319</v>
      </c>
      <c r="K10" s="3">
        <v>3</v>
      </c>
      <c r="L10" s="3" t="s">
        <v>375</v>
      </c>
      <c r="M10" s="3" t="s">
        <v>376</v>
      </c>
      <c r="N10" s="3" t="s">
        <v>377</v>
      </c>
      <c r="O10" s="3" t="s">
        <v>320</v>
      </c>
      <c r="P10" s="3" t="s">
        <v>321</v>
      </c>
      <c r="Q10" s="3" t="s">
        <v>183</v>
      </c>
      <c r="R10" s="3" t="s">
        <v>322</v>
      </c>
      <c r="S10" s="3">
        <v>716</v>
      </c>
      <c r="T10" s="3" t="s">
        <v>323</v>
      </c>
      <c r="U10" s="3" t="s">
        <v>189</v>
      </c>
      <c r="V10" s="3" t="s">
        <v>324</v>
      </c>
      <c r="W10" s="3"/>
      <c r="X10" s="3" t="s">
        <v>325</v>
      </c>
      <c r="Y10" s="3" t="s">
        <v>313</v>
      </c>
      <c r="Z10" s="3" t="s">
        <v>325</v>
      </c>
      <c r="AA10" s="3" t="s">
        <v>315</v>
      </c>
      <c r="AB10" s="3" t="s">
        <v>252</v>
      </c>
      <c r="AC10" s="6" t="s">
        <v>326</v>
      </c>
      <c r="AD10" s="3"/>
      <c r="AE10" s="3"/>
      <c r="AF10" s="3"/>
      <c r="AG10" s="3"/>
      <c r="AH10" s="3" t="s">
        <v>297</v>
      </c>
      <c r="AI10" s="3" t="s">
        <v>297</v>
      </c>
      <c r="AJ10" s="3" t="s">
        <v>317</v>
      </c>
      <c r="AK10" s="4">
        <v>44545</v>
      </c>
      <c r="AL10" s="4">
        <v>44545</v>
      </c>
      <c r="AM10" s="4">
        <v>44926</v>
      </c>
      <c r="AN10" s="15">
        <v>2844728.17</v>
      </c>
      <c r="AO10" s="15">
        <v>3299884.68</v>
      </c>
      <c r="AP10" s="3"/>
      <c r="AQ10" s="3"/>
      <c r="AR10" s="3" t="s">
        <v>298</v>
      </c>
      <c r="AS10" s="3"/>
      <c r="AT10" s="3"/>
      <c r="AU10" s="3" t="s">
        <v>319</v>
      </c>
      <c r="AV10" s="3"/>
      <c r="AW10" s="3"/>
      <c r="AX10" s="3"/>
      <c r="AY10" s="3"/>
      <c r="AZ10" s="3"/>
      <c r="BA10" s="3" t="s">
        <v>300</v>
      </c>
      <c r="BB10" s="3" t="s">
        <v>316</v>
      </c>
      <c r="BC10" s="3"/>
      <c r="BD10" s="3" t="s">
        <v>255</v>
      </c>
      <c r="BE10" s="3"/>
      <c r="BF10" s="3"/>
      <c r="BG10" s="3"/>
      <c r="BH10" s="3"/>
      <c r="BI10" s="3"/>
      <c r="BK10" t="s">
        <v>302</v>
      </c>
      <c r="BL10" s="8">
        <v>44834</v>
      </c>
      <c r="BM10" s="8">
        <v>44834</v>
      </c>
      <c r="BN10" t="s">
        <v>303</v>
      </c>
    </row>
    <row r="11" spans="1:66" s="3" customFormat="1" ht="40.200000000000003" x14ac:dyDescent="0.3">
      <c r="A11" s="3">
        <v>2022</v>
      </c>
      <c r="B11" s="9">
        <v>44743</v>
      </c>
      <c r="C11" s="9">
        <v>44834</v>
      </c>
      <c r="D11" s="3" t="s">
        <v>149</v>
      </c>
      <c r="E11" s="3" t="s">
        <v>155</v>
      </c>
      <c r="F11" s="3" t="s">
        <v>156</v>
      </c>
      <c r="G11" s="3" t="s">
        <v>327</v>
      </c>
      <c r="H11" s="3" t="s">
        <v>328</v>
      </c>
      <c r="J11" s="14" t="s">
        <v>329</v>
      </c>
      <c r="K11" s="3">
        <v>4</v>
      </c>
      <c r="L11" s="3" t="s">
        <v>378</v>
      </c>
      <c r="M11" s="3" t="s">
        <v>379</v>
      </c>
      <c r="N11" s="3" t="s">
        <v>380</v>
      </c>
      <c r="O11" s="3" t="s">
        <v>330</v>
      </c>
      <c r="P11" s="3" t="s">
        <v>331</v>
      </c>
      <c r="Q11" s="3" t="s">
        <v>164</v>
      </c>
      <c r="R11" s="3" t="s">
        <v>332</v>
      </c>
      <c r="S11" s="3">
        <v>631</v>
      </c>
      <c r="T11" s="3" t="s">
        <v>333</v>
      </c>
      <c r="U11" s="3" t="s">
        <v>189</v>
      </c>
      <c r="V11" s="3" t="s">
        <v>334</v>
      </c>
      <c r="X11" s="3" t="s">
        <v>335</v>
      </c>
      <c r="Y11" s="3" t="s">
        <v>336</v>
      </c>
      <c r="Z11" s="3" t="s">
        <v>335</v>
      </c>
      <c r="AA11" s="3" t="s">
        <v>337</v>
      </c>
      <c r="AB11" s="3" t="s">
        <v>253</v>
      </c>
      <c r="AC11" s="3">
        <v>21000</v>
      </c>
      <c r="AH11" s="3" t="s">
        <v>297</v>
      </c>
      <c r="AI11" s="3" t="s">
        <v>297</v>
      </c>
      <c r="AJ11" s="3" t="s">
        <v>327</v>
      </c>
      <c r="AK11" s="4">
        <v>44561</v>
      </c>
      <c r="AL11" s="4">
        <v>44562</v>
      </c>
      <c r="AM11" s="4">
        <v>44926</v>
      </c>
      <c r="AN11" s="15">
        <v>6030172.5899999999</v>
      </c>
      <c r="AO11" s="15">
        <v>6995000</v>
      </c>
      <c r="AR11" s="3" t="s">
        <v>298</v>
      </c>
      <c r="AU11" s="3" t="s">
        <v>329</v>
      </c>
      <c r="BA11" s="3" t="s">
        <v>300</v>
      </c>
      <c r="BB11" s="3" t="s">
        <v>301</v>
      </c>
      <c r="BD11" s="3" t="s">
        <v>255</v>
      </c>
      <c r="BK11" s="3" t="s">
        <v>302</v>
      </c>
      <c r="BL11" s="8">
        <v>44834</v>
      </c>
      <c r="BM11" s="8">
        <v>44834</v>
      </c>
      <c r="BN11" s="3" t="s">
        <v>348</v>
      </c>
    </row>
    <row r="12" spans="1:66" ht="27" x14ac:dyDescent="0.3">
      <c r="A12" s="10">
        <v>2022</v>
      </c>
      <c r="B12" s="9">
        <v>44743</v>
      </c>
      <c r="C12" s="9">
        <v>44834</v>
      </c>
      <c r="D12" s="10" t="s">
        <v>149</v>
      </c>
      <c r="E12" s="10" t="s">
        <v>155</v>
      </c>
      <c r="F12" s="10" t="s">
        <v>156</v>
      </c>
      <c r="G12" s="10" t="s">
        <v>338</v>
      </c>
      <c r="H12" s="10" t="s">
        <v>386</v>
      </c>
      <c r="J12" s="11" t="s">
        <v>347</v>
      </c>
      <c r="K12" s="3">
        <v>5</v>
      </c>
      <c r="L12" s="10" t="s">
        <v>339</v>
      </c>
      <c r="M12" s="10" t="s">
        <v>340</v>
      </c>
      <c r="N12" s="10" t="s">
        <v>341</v>
      </c>
      <c r="O12" s="10" t="s">
        <v>342</v>
      </c>
      <c r="P12" s="10" t="s">
        <v>442</v>
      </c>
      <c r="Q12" s="10" t="s">
        <v>164</v>
      </c>
      <c r="R12" s="10" t="s">
        <v>343</v>
      </c>
      <c r="S12" s="10">
        <v>231</v>
      </c>
      <c r="T12" s="10" t="s">
        <v>292</v>
      </c>
      <c r="U12" s="10" t="s">
        <v>189</v>
      </c>
      <c r="V12" s="10" t="s">
        <v>344</v>
      </c>
      <c r="X12" s="10" t="s">
        <v>294</v>
      </c>
      <c r="Y12" s="3" t="s">
        <v>295</v>
      </c>
      <c r="Z12" s="10" t="s">
        <v>294</v>
      </c>
      <c r="AA12" s="3" t="s">
        <v>296</v>
      </c>
      <c r="AB12" s="3" t="s">
        <v>236</v>
      </c>
      <c r="AC12" s="10">
        <v>23075</v>
      </c>
      <c r="AH12" s="10" t="s">
        <v>297</v>
      </c>
      <c r="AI12" s="10" t="s">
        <v>297</v>
      </c>
      <c r="AJ12" s="10" t="s">
        <v>345</v>
      </c>
      <c r="AK12" s="12" t="s">
        <v>346</v>
      </c>
      <c r="AL12" s="13">
        <v>44769</v>
      </c>
      <c r="AM12" s="8">
        <v>44804</v>
      </c>
      <c r="AN12" s="15">
        <v>221613</v>
      </c>
      <c r="AO12" s="15">
        <v>257071.08</v>
      </c>
      <c r="AR12" s="10" t="s">
        <v>298</v>
      </c>
      <c r="AU12" s="10" t="s">
        <v>347</v>
      </c>
      <c r="BA12" s="3" t="s">
        <v>300</v>
      </c>
      <c r="BD12" s="10" t="s">
        <v>255</v>
      </c>
      <c r="BK12" t="s">
        <v>302</v>
      </c>
      <c r="BL12" s="8">
        <v>44834</v>
      </c>
      <c r="BM12" s="8">
        <v>44834</v>
      </c>
      <c r="BN12" t="s">
        <v>348</v>
      </c>
    </row>
    <row r="13" spans="1:66" ht="27" x14ac:dyDescent="0.3">
      <c r="A13" s="10">
        <v>2022</v>
      </c>
      <c r="B13" s="9">
        <v>44743</v>
      </c>
      <c r="C13" s="9">
        <v>44834</v>
      </c>
      <c r="D13" s="10" t="s">
        <v>149</v>
      </c>
      <c r="E13" s="10" t="s">
        <v>155</v>
      </c>
      <c r="F13" s="10" t="s">
        <v>156</v>
      </c>
      <c r="G13" s="10" t="s">
        <v>349</v>
      </c>
      <c r="H13" s="10" t="s">
        <v>387</v>
      </c>
      <c r="J13" s="11" t="s">
        <v>356</v>
      </c>
      <c r="K13" s="3">
        <v>6</v>
      </c>
      <c r="L13" s="10" t="s">
        <v>351</v>
      </c>
      <c r="M13" s="10" t="s">
        <v>352</v>
      </c>
      <c r="N13" s="10" t="s">
        <v>353</v>
      </c>
      <c r="O13" s="11" t="s">
        <v>350</v>
      </c>
      <c r="P13" s="10" t="s">
        <v>443</v>
      </c>
      <c r="Q13" s="10" t="s">
        <v>164</v>
      </c>
      <c r="R13" s="10" t="s">
        <v>354</v>
      </c>
      <c r="S13" s="10">
        <v>0</v>
      </c>
      <c r="T13" s="10" t="s">
        <v>292</v>
      </c>
      <c r="U13" s="10" t="s">
        <v>189</v>
      </c>
      <c r="V13" s="10" t="s">
        <v>355</v>
      </c>
      <c r="X13" s="10" t="s">
        <v>294</v>
      </c>
      <c r="Y13" s="3" t="s">
        <v>295</v>
      </c>
      <c r="Z13" s="10" t="s">
        <v>294</v>
      </c>
      <c r="AA13" s="3" t="s">
        <v>296</v>
      </c>
      <c r="AB13" s="3" t="s">
        <v>236</v>
      </c>
      <c r="AC13" s="10">
        <v>23040</v>
      </c>
      <c r="AH13" s="10" t="s">
        <v>297</v>
      </c>
      <c r="AI13" s="10" t="s">
        <v>297</v>
      </c>
      <c r="AJ13" s="10" t="s">
        <v>349</v>
      </c>
      <c r="AK13" s="8">
        <v>44844</v>
      </c>
      <c r="AL13" s="8">
        <v>44844</v>
      </c>
      <c r="AM13" s="8">
        <v>44895</v>
      </c>
      <c r="AN13" s="15">
        <v>61244</v>
      </c>
      <c r="AO13" s="15">
        <v>71043.039999999994</v>
      </c>
      <c r="AR13" s="10" t="s">
        <v>298</v>
      </c>
      <c r="AU13" s="10" t="s">
        <v>356</v>
      </c>
      <c r="BA13" s="3" t="s">
        <v>300</v>
      </c>
      <c r="BD13" s="10" t="s">
        <v>255</v>
      </c>
      <c r="BK13" t="s">
        <v>302</v>
      </c>
      <c r="BL13" s="8">
        <v>44834</v>
      </c>
      <c r="BM13" s="8">
        <v>44834</v>
      </c>
      <c r="BN13" t="s">
        <v>348</v>
      </c>
    </row>
    <row r="14" spans="1:66" ht="27" x14ac:dyDescent="0.3">
      <c r="A14" s="10">
        <v>2022</v>
      </c>
      <c r="B14" s="9">
        <v>44743</v>
      </c>
      <c r="C14" s="9">
        <v>44834</v>
      </c>
      <c r="D14" s="10" t="s">
        <v>149</v>
      </c>
      <c r="E14" s="10" t="s">
        <v>155</v>
      </c>
      <c r="F14" s="10" t="s">
        <v>156</v>
      </c>
      <c r="G14" s="10" t="s">
        <v>357</v>
      </c>
      <c r="H14" s="10" t="s">
        <v>388</v>
      </c>
      <c r="J14" s="11" t="s">
        <v>363</v>
      </c>
      <c r="K14" s="3">
        <v>7</v>
      </c>
      <c r="L14" t="s">
        <v>358</v>
      </c>
      <c r="M14" t="s">
        <v>359</v>
      </c>
      <c r="N14" t="s">
        <v>360</v>
      </c>
      <c r="O14" s="10" t="s">
        <v>361</v>
      </c>
      <c r="P14" s="10" t="s">
        <v>444</v>
      </c>
      <c r="Q14" s="10" t="s">
        <v>164</v>
      </c>
      <c r="R14" s="10" t="s">
        <v>362</v>
      </c>
      <c r="S14" s="10">
        <v>920</v>
      </c>
      <c r="T14" s="10" t="s">
        <v>292</v>
      </c>
      <c r="U14" s="10" t="s">
        <v>189</v>
      </c>
      <c r="V14" s="10" t="s">
        <v>293</v>
      </c>
      <c r="X14" s="10" t="s">
        <v>294</v>
      </c>
      <c r="Y14" s="3" t="s">
        <v>295</v>
      </c>
      <c r="Z14" s="10" t="s">
        <v>294</v>
      </c>
      <c r="AA14" s="3" t="s">
        <v>296</v>
      </c>
      <c r="AB14" s="3" t="s">
        <v>236</v>
      </c>
      <c r="AC14" s="10">
        <v>23000</v>
      </c>
      <c r="AH14" s="10" t="s">
        <v>297</v>
      </c>
      <c r="AI14" s="10" t="s">
        <v>297</v>
      </c>
      <c r="AJ14" s="10" t="s">
        <v>357</v>
      </c>
      <c r="AK14" s="8">
        <v>44844</v>
      </c>
      <c r="AL14" s="8">
        <v>44844</v>
      </c>
      <c r="AM14" s="8">
        <v>44895</v>
      </c>
      <c r="AN14" s="15">
        <v>120328</v>
      </c>
      <c r="AO14" s="15">
        <v>139580.48000000001</v>
      </c>
      <c r="AR14" s="10" t="s">
        <v>298</v>
      </c>
      <c r="AU14" s="10" t="s">
        <v>363</v>
      </c>
      <c r="BA14" s="3" t="s">
        <v>300</v>
      </c>
      <c r="BD14" s="10" t="s">
        <v>255</v>
      </c>
      <c r="BK14" t="s">
        <v>302</v>
      </c>
      <c r="BL14" s="8">
        <v>44834</v>
      </c>
      <c r="BM14" s="8">
        <v>44834</v>
      </c>
      <c r="BN14" s="7" t="s">
        <v>348</v>
      </c>
    </row>
    <row r="15" spans="1:66" ht="27" customHeight="1" x14ac:dyDescent="0.3">
      <c r="A15" s="10">
        <v>2022</v>
      </c>
      <c r="B15" s="9">
        <v>44743</v>
      </c>
      <c r="C15" s="9">
        <v>44834</v>
      </c>
      <c r="D15" s="10" t="s">
        <v>149</v>
      </c>
      <c r="E15" s="10" t="s">
        <v>155</v>
      </c>
      <c r="F15" s="10" t="s">
        <v>156</v>
      </c>
      <c r="G15" s="10" t="s">
        <v>364</v>
      </c>
      <c r="H15" s="10" t="s">
        <v>385</v>
      </c>
      <c r="J15" s="11" t="s">
        <v>371</v>
      </c>
      <c r="K15" s="3">
        <v>8</v>
      </c>
      <c r="L15" s="10" t="s">
        <v>365</v>
      </c>
      <c r="M15" s="10" t="s">
        <v>366</v>
      </c>
      <c r="N15" s="10" t="s">
        <v>367</v>
      </c>
      <c r="O15" s="10" t="s">
        <v>368</v>
      </c>
      <c r="P15" s="10" t="s">
        <v>445</v>
      </c>
      <c r="Q15" s="10" t="s">
        <v>164</v>
      </c>
      <c r="R15" s="10" t="s">
        <v>369</v>
      </c>
      <c r="S15" s="10">
        <v>1525</v>
      </c>
      <c r="T15" s="10" t="s">
        <v>292</v>
      </c>
      <c r="U15" s="10" t="s">
        <v>189</v>
      </c>
      <c r="V15" s="10" t="s">
        <v>370</v>
      </c>
      <c r="X15" s="10" t="s">
        <v>294</v>
      </c>
      <c r="Y15" s="3" t="s">
        <v>295</v>
      </c>
      <c r="Z15" s="10" t="s">
        <v>294</v>
      </c>
      <c r="AA15" s="3" t="s">
        <v>296</v>
      </c>
      <c r="AB15" s="3" t="s">
        <v>236</v>
      </c>
      <c r="AC15" s="10">
        <v>23000</v>
      </c>
      <c r="AH15" s="10" t="s">
        <v>297</v>
      </c>
      <c r="AI15" s="10" t="s">
        <v>297</v>
      </c>
      <c r="AJ15" s="10" t="s">
        <v>364</v>
      </c>
      <c r="AK15" s="8">
        <v>44844</v>
      </c>
      <c r="AL15" s="8">
        <v>44844</v>
      </c>
      <c r="AM15" s="8">
        <v>44926</v>
      </c>
      <c r="AN15" s="15">
        <v>109756.7</v>
      </c>
      <c r="AO15" s="15">
        <v>127317.77</v>
      </c>
      <c r="AR15" s="10" t="s">
        <v>298</v>
      </c>
      <c r="AU15" s="10" t="s">
        <v>371</v>
      </c>
      <c r="BA15" s="3" t="s">
        <v>300</v>
      </c>
      <c r="BD15" s="10" t="s">
        <v>255</v>
      </c>
      <c r="BK15" t="s">
        <v>302</v>
      </c>
      <c r="BL15" s="8">
        <v>44834</v>
      </c>
      <c r="BM15" s="8">
        <v>44834</v>
      </c>
      <c r="BN15" s="7" t="s">
        <v>348</v>
      </c>
    </row>
    <row r="16" spans="1:66" ht="27" customHeight="1" x14ac:dyDescent="0.3">
      <c r="A16" s="10">
        <v>2022</v>
      </c>
      <c r="B16" s="9">
        <v>44743</v>
      </c>
      <c r="C16" s="9">
        <v>44834</v>
      </c>
      <c r="D16" s="10" t="s">
        <v>149</v>
      </c>
      <c r="E16" s="10" t="s">
        <v>155</v>
      </c>
      <c r="F16" s="10" t="s">
        <v>156</v>
      </c>
      <c r="G16" s="10" t="s">
        <v>384</v>
      </c>
      <c r="H16" s="10" t="s">
        <v>389</v>
      </c>
      <c r="J16" s="11" t="s">
        <v>393</v>
      </c>
      <c r="K16" s="3">
        <v>9</v>
      </c>
      <c r="L16" s="10" t="s">
        <v>378</v>
      </c>
      <c r="M16" s="10" t="s">
        <v>379</v>
      </c>
      <c r="N16" s="10" t="s">
        <v>380</v>
      </c>
      <c r="O16" s="10" t="s">
        <v>330</v>
      </c>
      <c r="P16" s="10" t="s">
        <v>331</v>
      </c>
      <c r="Q16" s="10" t="s">
        <v>164</v>
      </c>
      <c r="R16" s="10" t="s">
        <v>390</v>
      </c>
      <c r="S16" s="10">
        <v>137</v>
      </c>
      <c r="T16" s="10" t="s">
        <v>292</v>
      </c>
      <c r="U16" s="10" t="s">
        <v>189</v>
      </c>
      <c r="V16" s="10" t="s">
        <v>391</v>
      </c>
      <c r="X16" s="10" t="s">
        <v>335</v>
      </c>
      <c r="Y16" s="3" t="s">
        <v>336</v>
      </c>
      <c r="Z16" s="10" t="s">
        <v>335</v>
      </c>
      <c r="AA16" s="3" t="s">
        <v>337</v>
      </c>
      <c r="AB16" s="3" t="s">
        <v>253</v>
      </c>
      <c r="AC16" s="10">
        <v>21230</v>
      </c>
      <c r="AH16" s="10" t="s">
        <v>297</v>
      </c>
      <c r="AI16" s="10" t="s">
        <v>297</v>
      </c>
      <c r="AJ16" s="10" t="s">
        <v>392</v>
      </c>
      <c r="AK16" s="8">
        <v>44741</v>
      </c>
      <c r="AL16" s="8">
        <v>44741</v>
      </c>
      <c r="AM16" s="8">
        <v>44926</v>
      </c>
      <c r="AN16" s="15">
        <v>74046</v>
      </c>
      <c r="AO16" s="15">
        <v>85893.36</v>
      </c>
      <c r="AR16" s="10" t="s">
        <v>298</v>
      </c>
      <c r="AU16" s="10" t="s">
        <v>393</v>
      </c>
      <c r="BA16" s="3" t="s">
        <v>300</v>
      </c>
      <c r="BD16" s="10" t="s">
        <v>255</v>
      </c>
      <c r="BK16" t="s">
        <v>302</v>
      </c>
      <c r="BL16" s="8">
        <v>44834</v>
      </c>
      <c r="BM16" s="8">
        <v>44834</v>
      </c>
      <c r="BN16" s="7" t="s">
        <v>348</v>
      </c>
    </row>
    <row r="17" spans="1:66" ht="27" x14ac:dyDescent="0.3">
      <c r="A17" s="10">
        <v>2022</v>
      </c>
      <c r="B17" s="9">
        <v>44743</v>
      </c>
      <c r="C17" s="9">
        <v>44834</v>
      </c>
      <c r="D17" s="10" t="s">
        <v>149</v>
      </c>
      <c r="E17" s="10" t="s">
        <v>155</v>
      </c>
      <c r="F17" s="10" t="s">
        <v>156</v>
      </c>
      <c r="G17" s="10" t="s">
        <v>394</v>
      </c>
      <c r="H17" s="10" t="s">
        <v>395</v>
      </c>
      <c r="J17" s="11" t="s">
        <v>396</v>
      </c>
      <c r="K17" s="3">
        <v>10</v>
      </c>
      <c r="L17" s="10" t="s">
        <v>397</v>
      </c>
      <c r="M17" s="10" t="s">
        <v>398</v>
      </c>
      <c r="N17" s="10" t="s">
        <v>399</v>
      </c>
      <c r="O17" s="10" t="s">
        <v>400</v>
      </c>
      <c r="P17" s="10" t="s">
        <v>446</v>
      </c>
      <c r="Q17" t="s">
        <v>172</v>
      </c>
      <c r="R17" s="10" t="s">
        <v>401</v>
      </c>
      <c r="S17" s="10">
        <v>3030</v>
      </c>
      <c r="T17" s="10" t="s">
        <v>292</v>
      </c>
      <c r="U17" s="10" t="s">
        <v>189</v>
      </c>
      <c r="V17" s="10" t="s">
        <v>402</v>
      </c>
      <c r="X17" s="10" t="s">
        <v>294</v>
      </c>
      <c r="Y17" s="3" t="s">
        <v>295</v>
      </c>
      <c r="Z17" s="10" t="s">
        <v>294</v>
      </c>
      <c r="AA17" s="3" t="s">
        <v>296</v>
      </c>
      <c r="AB17" s="3" t="s">
        <v>236</v>
      </c>
      <c r="AC17" s="10">
        <v>23050</v>
      </c>
      <c r="AH17" s="10" t="s">
        <v>297</v>
      </c>
      <c r="AI17" s="10" t="s">
        <v>297</v>
      </c>
      <c r="AJ17" s="10" t="s">
        <v>411</v>
      </c>
      <c r="AK17" s="8">
        <v>44892</v>
      </c>
      <c r="AL17" s="8">
        <v>44892</v>
      </c>
      <c r="AM17" s="8">
        <v>44804</v>
      </c>
      <c r="AN17" s="15">
        <v>25844</v>
      </c>
      <c r="AO17" s="15">
        <v>29979.040000000001</v>
      </c>
      <c r="AR17" s="10" t="s">
        <v>298</v>
      </c>
      <c r="AU17" s="10" t="s">
        <v>403</v>
      </c>
      <c r="BA17" s="3" t="s">
        <v>300</v>
      </c>
      <c r="BD17" s="10" t="s">
        <v>255</v>
      </c>
      <c r="BK17" t="s">
        <v>302</v>
      </c>
      <c r="BL17" s="8">
        <v>44834</v>
      </c>
      <c r="BM17" s="8">
        <v>44834</v>
      </c>
      <c r="BN17" t="s">
        <v>348</v>
      </c>
    </row>
    <row r="18" spans="1:66" ht="24" customHeight="1" x14ac:dyDescent="0.3">
      <c r="A18" s="10">
        <v>2022</v>
      </c>
      <c r="B18" s="9">
        <v>44743</v>
      </c>
      <c r="C18" s="9">
        <v>44834</v>
      </c>
      <c r="D18" s="10" t="s">
        <v>149</v>
      </c>
      <c r="E18" s="10" t="s">
        <v>155</v>
      </c>
      <c r="F18" s="10" t="s">
        <v>156</v>
      </c>
      <c r="G18" s="10" t="s">
        <v>404</v>
      </c>
      <c r="H18" s="10" t="s">
        <v>405</v>
      </c>
      <c r="J18" s="11" t="s">
        <v>406</v>
      </c>
      <c r="K18" s="3">
        <v>11</v>
      </c>
      <c r="L18" s="10" t="s">
        <v>407</v>
      </c>
      <c r="M18" s="10" t="s">
        <v>408</v>
      </c>
      <c r="N18" s="10" t="s">
        <v>409</v>
      </c>
      <c r="O18" s="10" t="s">
        <v>410</v>
      </c>
      <c r="P18" s="10" t="s">
        <v>447</v>
      </c>
      <c r="Q18" s="10" t="s">
        <v>164</v>
      </c>
      <c r="R18" s="10" t="s">
        <v>401</v>
      </c>
      <c r="S18" s="10">
        <v>3030</v>
      </c>
      <c r="T18" s="10" t="s">
        <v>292</v>
      </c>
      <c r="U18" s="10" t="s">
        <v>189</v>
      </c>
      <c r="V18" s="10" t="s">
        <v>402</v>
      </c>
      <c r="X18" s="10" t="s">
        <v>294</v>
      </c>
      <c r="Y18" s="3" t="s">
        <v>295</v>
      </c>
      <c r="Z18" s="10" t="s">
        <v>294</v>
      </c>
      <c r="AA18" s="3" t="s">
        <v>296</v>
      </c>
      <c r="AB18" s="3" t="s">
        <v>236</v>
      </c>
      <c r="AC18" s="10">
        <v>23050</v>
      </c>
      <c r="AH18" s="10" t="s">
        <v>297</v>
      </c>
      <c r="AI18" s="10" t="s">
        <v>297</v>
      </c>
      <c r="AJ18" s="10" t="s">
        <v>404</v>
      </c>
      <c r="AK18" s="8">
        <v>44769</v>
      </c>
      <c r="AL18" s="8">
        <v>44769</v>
      </c>
      <c r="AM18" s="8">
        <v>44804</v>
      </c>
      <c r="AN18" s="15">
        <v>100889</v>
      </c>
      <c r="AO18" s="15">
        <v>117031.24</v>
      </c>
      <c r="AR18" s="10" t="s">
        <v>298</v>
      </c>
      <c r="AU18" s="10" t="s">
        <v>412</v>
      </c>
      <c r="BA18" s="3" t="s">
        <v>300</v>
      </c>
      <c r="BD18" s="10" t="s">
        <v>255</v>
      </c>
      <c r="BK18" t="s">
        <v>302</v>
      </c>
      <c r="BL18" s="8">
        <v>44834</v>
      </c>
      <c r="BM18" s="8">
        <v>44834</v>
      </c>
      <c r="BN18" t="s">
        <v>348</v>
      </c>
    </row>
    <row r="19" spans="1:66" ht="40.200000000000003" x14ac:dyDescent="0.3">
      <c r="A19" s="10">
        <v>2022</v>
      </c>
      <c r="B19" s="9">
        <v>44743</v>
      </c>
      <c r="C19" s="9">
        <v>44834</v>
      </c>
      <c r="D19" s="10" t="s">
        <v>149</v>
      </c>
      <c r="E19" s="10" t="s">
        <v>155</v>
      </c>
      <c r="F19" s="10" t="s">
        <v>156</v>
      </c>
      <c r="G19" s="10" t="s">
        <v>413</v>
      </c>
      <c r="H19" s="10" t="s">
        <v>414</v>
      </c>
      <c r="J19" s="11" t="s">
        <v>415</v>
      </c>
      <c r="K19" s="3">
        <v>12</v>
      </c>
      <c r="L19" s="10" t="s">
        <v>416</v>
      </c>
      <c r="M19" s="10" t="s">
        <v>417</v>
      </c>
      <c r="N19" s="10" t="s">
        <v>418</v>
      </c>
      <c r="O19" s="11" t="s">
        <v>419</v>
      </c>
      <c r="P19" s="10" t="s">
        <v>448</v>
      </c>
      <c r="Q19" s="10" t="s">
        <v>164</v>
      </c>
      <c r="R19" s="10" t="s">
        <v>420</v>
      </c>
      <c r="S19" s="10">
        <v>3590</v>
      </c>
      <c r="T19" s="10" t="s">
        <v>292</v>
      </c>
      <c r="U19" s="10" t="s">
        <v>189</v>
      </c>
      <c r="V19" s="10" t="s">
        <v>421</v>
      </c>
      <c r="X19" s="10" t="s">
        <v>294</v>
      </c>
      <c r="Y19" s="3" t="s">
        <v>295</v>
      </c>
      <c r="Z19" s="10" t="s">
        <v>294</v>
      </c>
      <c r="AA19" s="3" t="s">
        <v>296</v>
      </c>
      <c r="AB19" s="3" t="s">
        <v>236</v>
      </c>
      <c r="AC19" s="10">
        <v>23050</v>
      </c>
      <c r="AH19" s="10" t="s">
        <v>297</v>
      </c>
      <c r="AI19" s="10" t="s">
        <v>297</v>
      </c>
      <c r="AJ19" s="10" t="s">
        <v>413</v>
      </c>
      <c r="AK19" s="8">
        <v>44769</v>
      </c>
      <c r="AL19" s="8">
        <v>44769</v>
      </c>
      <c r="AM19" s="8">
        <v>44804</v>
      </c>
      <c r="AN19" s="15">
        <v>151856.81</v>
      </c>
      <c r="AO19" s="15">
        <v>176153.9</v>
      </c>
      <c r="AR19" s="10" t="s">
        <v>298</v>
      </c>
      <c r="AU19" s="10" t="s">
        <v>431</v>
      </c>
      <c r="BA19" s="3" t="s">
        <v>300</v>
      </c>
      <c r="BD19" s="10" t="s">
        <v>255</v>
      </c>
      <c r="BK19" t="s">
        <v>302</v>
      </c>
      <c r="BL19" s="8">
        <v>44834</v>
      </c>
      <c r="BM19" s="8">
        <v>44834</v>
      </c>
      <c r="BN19" t="s">
        <v>348</v>
      </c>
    </row>
    <row r="20" spans="1:66" ht="40.200000000000003" x14ac:dyDescent="0.3">
      <c r="A20" s="10">
        <v>2022</v>
      </c>
      <c r="B20" s="9">
        <v>44743</v>
      </c>
      <c r="C20" s="9">
        <v>44834</v>
      </c>
      <c r="D20" s="10" t="s">
        <v>149</v>
      </c>
      <c r="E20" s="10" t="s">
        <v>155</v>
      </c>
      <c r="F20" s="10" t="s">
        <v>156</v>
      </c>
      <c r="G20" s="10" t="s">
        <v>422</v>
      </c>
      <c r="H20" s="10" t="s">
        <v>423</v>
      </c>
      <c r="J20" s="11" t="s">
        <v>424</v>
      </c>
      <c r="K20" s="3">
        <v>13</v>
      </c>
      <c r="L20" s="10" t="s">
        <v>425</v>
      </c>
      <c r="M20" s="10" t="s">
        <v>426</v>
      </c>
      <c r="N20" s="10" t="s">
        <v>427</v>
      </c>
      <c r="O20" s="11" t="s">
        <v>428</v>
      </c>
      <c r="P20" s="10" t="s">
        <v>449</v>
      </c>
      <c r="Q20" s="10" t="s">
        <v>164</v>
      </c>
      <c r="R20" s="10" t="s">
        <v>429</v>
      </c>
      <c r="S20" s="10">
        <v>685</v>
      </c>
      <c r="T20" s="10" t="s">
        <v>292</v>
      </c>
      <c r="U20" s="10" t="s">
        <v>189</v>
      </c>
      <c r="V20" s="10" t="s">
        <v>430</v>
      </c>
      <c r="X20" s="10" t="s">
        <v>294</v>
      </c>
      <c r="Y20" s="3" t="s">
        <v>295</v>
      </c>
      <c r="Z20" s="10" t="s">
        <v>294</v>
      </c>
      <c r="AA20" s="3" t="s">
        <v>296</v>
      </c>
      <c r="AB20" s="3" t="s">
        <v>236</v>
      </c>
      <c r="AC20" s="10">
        <v>23099</v>
      </c>
      <c r="AH20" s="10" t="s">
        <v>297</v>
      </c>
      <c r="AI20" s="10" t="s">
        <v>297</v>
      </c>
      <c r="AJ20" s="10" t="s">
        <v>422</v>
      </c>
      <c r="AK20" s="8">
        <v>44769</v>
      </c>
      <c r="AL20" s="8">
        <v>44769</v>
      </c>
      <c r="AM20" s="8">
        <v>44804</v>
      </c>
      <c r="AN20" s="15">
        <v>142087</v>
      </c>
      <c r="AO20" s="15">
        <v>164820.92000000001</v>
      </c>
      <c r="AR20" s="10" t="s">
        <v>298</v>
      </c>
      <c r="AU20" s="10" t="s">
        <v>432</v>
      </c>
      <c r="BA20" s="3" t="s">
        <v>300</v>
      </c>
      <c r="BD20" s="10" t="s">
        <v>255</v>
      </c>
      <c r="BK20" t="s">
        <v>302</v>
      </c>
      <c r="BL20" s="8">
        <v>44834</v>
      </c>
      <c r="BM20" s="8">
        <v>44834</v>
      </c>
      <c r="BN20" t="s">
        <v>348</v>
      </c>
    </row>
    <row r="21" spans="1:66" ht="40.200000000000003" x14ac:dyDescent="0.3">
      <c r="A21" s="10">
        <v>2022</v>
      </c>
      <c r="B21" s="9">
        <v>44743</v>
      </c>
      <c r="C21" s="9">
        <v>44834</v>
      </c>
      <c r="D21" s="10" t="s">
        <v>149</v>
      </c>
      <c r="E21" s="10" t="s">
        <v>155</v>
      </c>
      <c r="F21" s="10" t="s">
        <v>156</v>
      </c>
      <c r="G21" s="10" t="s">
        <v>433</v>
      </c>
      <c r="H21" s="10" t="s">
        <v>434</v>
      </c>
      <c r="J21" s="11" t="s">
        <v>435</v>
      </c>
      <c r="K21" s="3">
        <v>14</v>
      </c>
      <c r="L21" s="10" t="s">
        <v>436</v>
      </c>
      <c r="M21" s="10" t="s">
        <v>437</v>
      </c>
      <c r="N21" s="10" t="s">
        <v>438</v>
      </c>
      <c r="O21" s="10" t="s">
        <v>439</v>
      </c>
      <c r="P21" s="10" t="s">
        <v>450</v>
      </c>
      <c r="Q21" s="10" t="s">
        <v>164</v>
      </c>
      <c r="R21" s="10" t="s">
        <v>440</v>
      </c>
      <c r="S21" s="10">
        <v>0</v>
      </c>
      <c r="T21" s="10" t="s">
        <v>292</v>
      </c>
      <c r="U21" s="10" t="s">
        <v>189</v>
      </c>
      <c r="V21" s="10" t="s">
        <v>223</v>
      </c>
      <c r="X21" s="10" t="s">
        <v>294</v>
      </c>
      <c r="Y21" s="3" t="s">
        <v>295</v>
      </c>
      <c r="Z21" s="10" t="s">
        <v>294</v>
      </c>
      <c r="AA21" s="3" t="s">
        <v>296</v>
      </c>
      <c r="AB21" s="3" t="s">
        <v>236</v>
      </c>
      <c r="AC21" s="10">
        <v>23020</v>
      </c>
      <c r="AH21" s="10" t="s">
        <v>297</v>
      </c>
      <c r="AI21" s="10" t="s">
        <v>297</v>
      </c>
      <c r="AJ21" s="10" t="s">
        <v>433</v>
      </c>
      <c r="AK21" s="8">
        <v>44769</v>
      </c>
      <c r="AL21" s="8">
        <v>44769</v>
      </c>
      <c r="AM21" s="8">
        <v>44804</v>
      </c>
      <c r="AN21" s="15">
        <v>82068</v>
      </c>
      <c r="AO21" s="15">
        <v>95198.88</v>
      </c>
      <c r="AR21" s="10" t="s">
        <v>298</v>
      </c>
      <c r="AU21" s="10" t="s">
        <v>441</v>
      </c>
      <c r="BA21" s="3" t="s">
        <v>300</v>
      </c>
      <c r="BD21" s="10" t="s">
        <v>255</v>
      </c>
      <c r="BK21" t="s">
        <v>302</v>
      </c>
      <c r="BL21" s="8">
        <v>44834</v>
      </c>
      <c r="BM21" s="8">
        <v>44834</v>
      </c>
      <c r="BN21" t="s">
        <v>348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  <dataValidation type="list" allowBlank="1" showErrorMessage="1" sqref="F8:F200">
      <formula1>Hidden_35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3" sqref="B13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8" sqref="E18"/>
    </sheetView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zoomScale="82" zoomScaleNormal="82" workbookViewId="0">
      <selection activeCell="M32" sqref="M32"/>
    </sheetView>
  </sheetViews>
  <sheetFormatPr baseColWidth="10" defaultColWidth="8.88671875" defaultRowHeight="14.4" x14ac:dyDescent="0.3"/>
  <cols>
    <col min="1" max="1" width="3.44140625" bestFit="1" customWidth="1"/>
    <col min="2" max="2" width="21.88671875" customWidth="1"/>
    <col min="3" max="3" width="17" bestFit="1" customWidth="1"/>
    <col min="4" max="4" width="19.109375" bestFit="1" customWidth="1"/>
    <col min="5" max="5" width="20.44140625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s="3" t="s">
        <v>381</v>
      </c>
      <c r="C4" s="3" t="s">
        <v>382</v>
      </c>
      <c r="D4" s="3" t="s">
        <v>383</v>
      </c>
      <c r="E4" s="3" t="s">
        <v>451</v>
      </c>
      <c r="F4" s="3" t="s">
        <v>290</v>
      </c>
    </row>
    <row r="5" spans="1:7" x14ac:dyDescent="0.3">
      <c r="A5">
        <v>2</v>
      </c>
      <c r="B5" s="3" t="s">
        <v>372</v>
      </c>
      <c r="C5" s="3" t="s">
        <v>373</v>
      </c>
      <c r="D5" s="3" t="s">
        <v>374</v>
      </c>
      <c r="E5" s="3" t="s">
        <v>307</v>
      </c>
      <c r="F5" s="3" t="s">
        <v>308</v>
      </c>
    </row>
    <row r="6" spans="1:7" x14ac:dyDescent="0.3">
      <c r="A6">
        <v>3</v>
      </c>
      <c r="B6" s="3" t="s">
        <v>375</v>
      </c>
      <c r="C6" s="3" t="s">
        <v>376</v>
      </c>
      <c r="D6" s="3" t="s">
        <v>377</v>
      </c>
      <c r="E6" s="3" t="s">
        <v>320</v>
      </c>
      <c r="F6" s="3" t="s">
        <v>321</v>
      </c>
    </row>
    <row r="7" spans="1:7" x14ac:dyDescent="0.3">
      <c r="A7">
        <v>4</v>
      </c>
      <c r="B7" s="3" t="s">
        <v>378</v>
      </c>
      <c r="C7" s="3" t="s">
        <v>379</v>
      </c>
      <c r="D7" s="3" t="s">
        <v>380</v>
      </c>
      <c r="E7" s="3" t="s">
        <v>330</v>
      </c>
      <c r="F7" s="3" t="s">
        <v>331</v>
      </c>
    </row>
    <row r="8" spans="1:7" x14ac:dyDescent="0.3">
      <c r="A8">
        <v>5</v>
      </c>
      <c r="B8" s="10" t="s">
        <v>339</v>
      </c>
      <c r="C8" s="10" t="s">
        <v>340</v>
      </c>
      <c r="D8" s="10" t="s">
        <v>341</v>
      </c>
      <c r="E8" s="10" t="s">
        <v>342</v>
      </c>
      <c r="F8" s="10" t="s">
        <v>442</v>
      </c>
    </row>
    <row r="9" spans="1:7" ht="27" x14ac:dyDescent="0.3">
      <c r="A9">
        <v>6</v>
      </c>
      <c r="B9" s="10" t="s">
        <v>351</v>
      </c>
      <c r="C9" s="10" t="s">
        <v>352</v>
      </c>
      <c r="D9" s="10" t="s">
        <v>353</v>
      </c>
      <c r="E9" s="11" t="s">
        <v>350</v>
      </c>
      <c r="F9" s="10" t="s">
        <v>443</v>
      </c>
    </row>
    <row r="10" spans="1:7" x14ac:dyDescent="0.3">
      <c r="A10">
        <v>7</v>
      </c>
      <c r="B10" s="7" t="s">
        <v>358</v>
      </c>
      <c r="C10" s="7" t="s">
        <v>359</v>
      </c>
      <c r="D10" s="7" t="s">
        <v>360</v>
      </c>
      <c r="E10" s="10" t="s">
        <v>361</v>
      </c>
      <c r="F10" s="10" t="s">
        <v>444</v>
      </c>
    </row>
    <row r="11" spans="1:7" x14ac:dyDescent="0.3">
      <c r="A11">
        <v>8</v>
      </c>
      <c r="B11" s="10" t="s">
        <v>365</v>
      </c>
      <c r="C11" s="10" t="s">
        <v>366</v>
      </c>
      <c r="D11" s="10" t="s">
        <v>367</v>
      </c>
      <c r="E11" s="10" t="s">
        <v>368</v>
      </c>
      <c r="F11" s="10" t="s">
        <v>445</v>
      </c>
    </row>
    <row r="12" spans="1:7" x14ac:dyDescent="0.3">
      <c r="A12">
        <v>9</v>
      </c>
      <c r="B12" s="10" t="s">
        <v>378</v>
      </c>
      <c r="C12" s="10" t="s">
        <v>379</v>
      </c>
      <c r="D12" s="10" t="s">
        <v>380</v>
      </c>
      <c r="E12" s="10" t="s">
        <v>330</v>
      </c>
      <c r="F12" s="10" t="s">
        <v>331</v>
      </c>
    </row>
    <row r="13" spans="1:7" x14ac:dyDescent="0.3">
      <c r="A13">
        <v>10</v>
      </c>
      <c r="B13" s="10" t="s">
        <v>397</v>
      </c>
      <c r="C13" s="10" t="s">
        <v>398</v>
      </c>
      <c r="D13" s="10" t="s">
        <v>399</v>
      </c>
      <c r="E13" s="10" t="s">
        <v>400</v>
      </c>
      <c r="F13" s="10" t="s">
        <v>446</v>
      </c>
    </row>
    <row r="14" spans="1:7" x14ac:dyDescent="0.3">
      <c r="A14">
        <v>11</v>
      </c>
      <c r="B14" s="10" t="s">
        <v>407</v>
      </c>
      <c r="C14" s="10" t="s">
        <v>408</v>
      </c>
      <c r="D14" s="10" t="s">
        <v>409</v>
      </c>
      <c r="E14" s="10" t="s">
        <v>410</v>
      </c>
      <c r="F14" s="10" t="s">
        <v>447</v>
      </c>
    </row>
    <row r="15" spans="1:7" ht="40.200000000000003" x14ac:dyDescent="0.3">
      <c r="A15">
        <v>12</v>
      </c>
      <c r="B15" s="10" t="s">
        <v>416</v>
      </c>
      <c r="C15" s="10" t="s">
        <v>417</v>
      </c>
      <c r="D15" s="10" t="s">
        <v>418</v>
      </c>
      <c r="E15" s="11" t="s">
        <v>419</v>
      </c>
      <c r="F15" s="10" t="s">
        <v>448</v>
      </c>
    </row>
    <row r="16" spans="1:7" ht="40.200000000000003" x14ac:dyDescent="0.3">
      <c r="A16">
        <v>13</v>
      </c>
      <c r="B16" s="10" t="s">
        <v>425</v>
      </c>
      <c r="C16" s="10" t="s">
        <v>426</v>
      </c>
      <c r="D16" s="10" t="s">
        <v>427</v>
      </c>
      <c r="E16" s="11" t="s">
        <v>428</v>
      </c>
      <c r="F16" s="10" t="s">
        <v>449</v>
      </c>
    </row>
    <row r="17" spans="1:6" x14ac:dyDescent="0.3">
      <c r="A17">
        <v>14</v>
      </c>
      <c r="B17" s="10" t="s">
        <v>436</v>
      </c>
      <c r="C17" s="10" t="s">
        <v>437</v>
      </c>
      <c r="D17" s="10" t="s">
        <v>438</v>
      </c>
      <c r="E17" s="10" t="s">
        <v>439</v>
      </c>
      <c r="F17" s="10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Hoja1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2022-08-02T18:55:12Z</dcterms:created>
  <dcterms:modified xsi:type="dcterms:W3CDTF">2022-10-26T19:58:49Z</dcterms:modified>
</cp:coreProperties>
</file>