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ersonal\Desktop\TABLAS\revisión\xxvii 2019\"/>
    </mc:Choice>
  </mc:AlternateContent>
  <bookViews>
    <workbookView xWindow="-120" yWindow="-120" windowWidth="24240" windowHeight="1764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0"/>
</workbook>
</file>

<file path=xl/sharedStrings.xml><?xml version="1.0" encoding="utf-8"?>
<sst xmlns="http://schemas.openxmlformats.org/spreadsheetml/2006/main" count="286" uniqueCount="146">
  <si>
    <t>50961</t>
  </si>
  <si>
    <t>TÍTULO</t>
  </si>
  <si>
    <t>NOMBRE CORTO</t>
  </si>
  <si>
    <t>DESCRIPCIÓN</t>
  </si>
  <si>
    <t>Las concesiones, contratos, convenios, permisos, licencias o autorizaciones otorgadas</t>
  </si>
  <si>
    <t>LTAIPBCSA75FXXVII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</si>
  <si>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</si>
  <si>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</si>
  <si>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</si>
  <si>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</si>
  <si>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</si>
  <si>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</si>
  <si>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</si>
  <si>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</si>
  <si>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</si>
  <si>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470319</t>
  </si>
  <si>
    <t>470332</t>
  </si>
  <si>
    <t>470333</t>
  </si>
  <si>
    <t>470309</t>
  </si>
  <si>
    <t>470334</t>
  </si>
  <si>
    <t>470320</t>
  </si>
  <si>
    <t>470321</t>
  </si>
  <si>
    <t>470313</t>
  </si>
  <si>
    <t>470331</t>
  </si>
  <si>
    <t>470314</t>
  </si>
  <si>
    <t>470315</t>
  </si>
  <si>
    <t>470316</t>
  </si>
  <si>
    <t>470317</t>
  </si>
  <si>
    <t>470323</t>
  </si>
  <si>
    <t>470324</t>
  </si>
  <si>
    <t>470318</t>
  </si>
  <si>
    <t>470329</t>
  </si>
  <si>
    <t>470322</t>
  </si>
  <si>
    <t>470335</t>
  </si>
  <si>
    <t>470327</t>
  </si>
  <si>
    <t>470326</t>
  </si>
  <si>
    <t>470328</t>
  </si>
  <si>
    <t>470336</t>
  </si>
  <si>
    <t>470312</t>
  </si>
  <si>
    <t>470310</t>
  </si>
  <si>
    <t>470325</t>
  </si>
  <si>
    <t>470330</t>
  </si>
  <si>
    <t>470311</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</si>
  <si>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</si>
  <si>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</si>
  <si>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</si>
  <si>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</si>
  <si>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</si>
  <si>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</si>
  <si>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</si>
  <si>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</si>
  <si>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</si>
  <si>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</si>
  <si>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</si>
  <si>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</si>
  <si>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</si>
  <si>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</si>
  <si>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</si>
  <si>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</si>
  <si>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</si>
  <si>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</si>
  <si>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</si>
  <si>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</si>
  <si>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</si>
  <si>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</si>
  <si>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</si>
  <si>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</si>
  <si>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</si>
  <si>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</si>
  <si>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</si>
  <si>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</si>
  <si>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</si>
  <si>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</si>
  <si>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</si>
  <si>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</si>
  <si>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</si>
  <si>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</si>
  <si>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</si>
  <si>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</si>
  <si>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</si>
  <si>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</si>
  <si>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</si>
  <si>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</si>
  <si>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</si>
  <si>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no aplica</t>
  </si>
  <si>
    <t>https://</t>
  </si>
  <si>
    <t>Dirección Jurídica</t>
  </si>
  <si>
    <t>Con fundamento en el Artículo 15 y 16  de la Ley de Transparencia y Acceso a la Información Pública del Estado de Baja California Sur, en cuanto  a esta fracción se refiere por el momento no se ha generado información.</t>
  </si>
  <si>
    <t>Establecer bases y mecanismos de coordinación entre las partes, para la instrumentación de acciones de colaboración y apoyo en la elaboración de estrategias que contribuyan al desarrollo integral de las y los niños y adolescentes del Estado de Baja California Sur, a través la promoción del conocimeitno y ejercicio de sus derechos, del fortalecimiento de la educación civica, la promoción y ejercicio de sus derechos, del fortalecimiento de la educación cívica, la promoción de cultura de la democracia y de la paz.</t>
  </si>
  <si>
    <t>Por parte de la Secretaría de Seguridad Pública,  de conformidad con lo estipulado en los artículos 20, fracción II y 32 BIS fraccion XIII de la Ley Organica de la Administración Pública, artículo 20 fracción XIII de la Ley del Sistema Estatal de Baja California Sur.                        Por parte del Instituto Estatal Electoral de Baja California Sur, mediante acuerdo CG-0051-OCTUBRE-2017 aprobado el día 20 de octubre de 2017 en sesion extraordinaria del máximo órgano de dirección del Instituto; artículo 25 fracción I de la Ley Electoral del Estado de Baja California Sur.</t>
  </si>
  <si>
    <t>Secretaría de Seguridad Pública a través del Centro Estatal de Prevencion del Delito con Participación Ciudadana; por parte del Instituto Estatal Electoral de Baja California Sur  la Coordinadora de Participación Ciudadana.</t>
  </si>
  <si>
    <t>SARA</t>
  </si>
  <si>
    <t>FLORES</t>
  </si>
  <si>
    <t>DE LA PEÑA</t>
  </si>
  <si>
    <t>Instituto Estatal Electoral de Baja California Sur</t>
  </si>
  <si>
    <t xml:space="preserve">SEGUNDA </t>
  </si>
  <si>
    <t>establecer los mecanismos de colaboración y coordinación para conjuntar esfuerzos mediante acciones y estrategias para garantizar el respeto a los Derechos Humanos de todas las personas que se encuentren sujetas al régimen de Custodia y Vigilancia de los Centros Penitenciarios del Estado de Baja California Sur.</t>
  </si>
  <si>
    <t>Por parte de la Secretaría de Seguridad Pública,  de conformidad con lo estipulado en los artículos 20, fracción II y 32 BIS fraccion XIII de la Ley Organica de la Administración Pública, artículo 20 fracción XIII de la Ley del Sistema Estatal de Baja California Sur.                        Por parte de la Comisión Estatal de Derechos Humanos de Baja California Sur, de conformidad con lo dispuesto en el artículo 22 fracciones I y XVI de la Ley de la Comisión Estatal de los Derechos Humanos de Baja California Sur</t>
  </si>
  <si>
    <t>por parte dela Secretaría de Seguridad Pública, el Mtro. Jóse Francisco Jiménez Gómez; por parte de la Comision  Estatal de Derechos Humanos, el Mtro. Juan Manuel Alfaro Castro.</t>
  </si>
  <si>
    <t>Elias Manuel</t>
  </si>
  <si>
    <t>Camargo</t>
  </si>
  <si>
    <t>Cardenas</t>
  </si>
  <si>
    <t>Comision Estatal de Derechos Humanos de Baja California Sur</t>
  </si>
  <si>
    <t>tercera y cuarta</t>
  </si>
  <si>
    <t>Establecer las bases de colaboración entre las partes, a fin de garantizar el acceso a la justicia a las víctimas del delito, así como a los imputados o sentenciados que han obtenido de la autoridad judicial el beneficio de llevar su proceso en libertad a través del cumplimiento de medidas cautelares distintas a la prisión preventiva, la suspensión condicional del proceso o la libertad condicionada, bajo la supervisión y seguimiento de la dirección</t>
  </si>
  <si>
    <t xml:space="preserve">Por parte de la Secretaría de Seguridad Pública,  de conformidad con lo estipulado en los artículos 20, fracción II y 32 BIS fraccion XIII de la Ley Organica de la Administración Pública, artículo 20 fracción XIII de la Ley del Sistema Estatal de Baja California Sur.                        Por parte de </t>
  </si>
  <si>
    <t>por parte de la Secretaría de Seguridad Pública,  al C. Alfonso Amador Chávez, Titular de la Dirección de Servicios Previos a Juicio y Supervisión de Libertad Condicionada;  de la  Asociacion Civil el C. Alán René Vera Lonngi, Director General del Consejo Directivo.</t>
  </si>
  <si>
    <t xml:space="preserve">Alán René </t>
  </si>
  <si>
    <t xml:space="preserve">Vera </t>
  </si>
  <si>
    <t>Lonngi</t>
  </si>
  <si>
    <t>Asociacion Civil denominada "PROYECTO PANTONE 294"</t>
  </si>
  <si>
    <t>SEGUNDA</t>
  </si>
  <si>
    <t>Establecer las bases de colaboración entre las partes, mediante lineamientos de acción, mecanismos para la rehabilitación y mantenimiento correctivo de los puntos de monitoreo en el centro de Cabo San Lucas, B.C.S, para su debida operación, funcionamiento y administración del sistema de video vigilancia mediante cámas de video, propiedad de la asociación, mismas que serán donadas al Gobierno del Estado de Baja California Sur.</t>
  </si>
  <si>
    <t>Por parte de la Secretaría de Seguridad Pública,  de conformidad con lo estipulado en los artículos 20, fracción II y 32 BIS fraccion XIII de la Ley Organica de la Administración Pública, artículo 20 fracción XIII de la Ley del Sistema Estatal de Baja California Sur,  artículo 8 fracción XIII del Reglamento Interior de la Secretaría de Seguridad Pública.                        Por parte de la Asociación Civil  de conformidad con el acta de asamblea número 63,116, volumen 1312, expedida ante el notario Público número 1, lic. Armando Antonio Aguilar Mondragón, inscrita en el Registro público de la propiedad en San Jose del Cabo,B.C.S. bajo la anotación marginal número 48, del volumen XIX, sección IV</t>
  </si>
  <si>
    <t>por parte dela Secretaría de Seguridad Pública,  al  C.P. Jesús José Quiñonez Ríos, Director General de Administración y Finanzas de la Secretaría, por parte de la  Asociacion Civil al. C. Julio Cesar Castillo Gómez, presidente de la Asociacion</t>
  </si>
  <si>
    <t>Julio Cesar</t>
  </si>
  <si>
    <t>Castillo</t>
  </si>
  <si>
    <t>Gómez</t>
  </si>
  <si>
    <t>Asociacion Civil denominada " CONSEJO COORDINADOR DE LOS CABOS"</t>
  </si>
  <si>
    <t>segunda</t>
  </si>
  <si>
    <t>Fortalecer y estandarizar la calidad de los servicios de atención telefonica en el número único para la prestación de servicios de emergencia "9-1-1", con el proposito de que las denuncias sobre casos de violencia contra las mujeres se atiendan con perspectiva de género y enfoque diferencial especializado.</t>
  </si>
  <si>
    <t>Por parte de la Secretaría de Seguridad Pública,  de conformidad con lo estipulado en los artículos 20, fracción II y 32 BIS fraccion XIII de la Ley Organica de la Administración Pública, artículo 20 fracción XIII de la Ley del Sistema Estatal de Baja California Sur,  artículo 8 fracción XIII del Reglamento Interior de la Secretaría de Seguridad Pública.                        Por parte del Instituto Sudcaliforniano de las Mujeres,  de conformidad con lo establecido en los artículo 2, 3, 4 fracción XXIV y 13 Fracción III de la Ley del Instituto Sudcaliforniano de las Mujeres</t>
  </si>
  <si>
    <t>por conducto de sus representantes</t>
  </si>
  <si>
    <t>Jisela</t>
  </si>
  <si>
    <t>Páes</t>
  </si>
  <si>
    <t>Martínez</t>
  </si>
  <si>
    <t>Instituto Sudcaliforniano de las Mujeres</t>
  </si>
  <si>
    <t>segunda, tercera</t>
  </si>
  <si>
    <t>Establecer las bases y mecanismos operativos de colaboración entre la secretaria y la sedesol, con la finalidad de coordinar sus esfuerzos para elevar su desarrollo mediante la realización de programas y la organización de eventos de gestión para la mejora de las condiciones de cinvivencia y participación; para la prevención social de la violencia y la delincuencia orientadas a reducir los factores de riesgo en las comunidades a las que están dirigidas los programas de sedesol.</t>
  </si>
  <si>
    <t>Por parte de la Secretaría de Seguridad Pública,  de conformidad con lo estipulado en los artículos 20, fracción II y 32 BIS fraccion XIII de la Ley Organica de la Administración Pública, artículo 20 fracción XIII de la Ley del Sistema Estatal de Baja California Sur,  artículo 8 fracción XIII del Reglamento Interior de la Secretaría de Seguridad Pública.                        Por parte de la Secretaría de Desarrollo Social, de conformidad con lo dispuesto por los artículos 2, 4, 37 fracción VII, 39 fracción y 40 del Reglamento Interior de la Secretaría de Desarrollo Social</t>
  </si>
  <si>
    <t xml:space="preserve">Alma Susana </t>
  </si>
  <si>
    <t xml:space="preserve">Aguilar </t>
  </si>
  <si>
    <t>Acevedo</t>
  </si>
  <si>
    <t>Secretaría de Desarrollo Social en el Estado de Baja California Sur</t>
  </si>
  <si>
    <t>segunda y tercera</t>
  </si>
  <si>
    <t>Con fundamento en el Artículo 15 Y 16  de la Ley de Transparencia y Acceso a la Información Pública del Estado de Baja California Sur, en cuanto  a esta fracción se refiere por el momento no se ha generado información, en las columnas E, R, S, T, U, V,  X</t>
  </si>
  <si>
    <t>Con fundamento en el Artículo  15 Y 16 de la Ley de Transparencia y Acceso a la Información Pública del Estado de Baja California Sur, en cuanto  a esta fracción se refiere por el momento no se ha generado información, en las columnas E, R, S, T, U, V, X</t>
  </si>
  <si>
    <t>Con fundamento en el  Artículo 15 Y 16  de la Ley de Transparencia y Acceso a la Información Pública del Estado de Baja California Sur, en cuanto  a esta fracción se refiere por el momento no se ha generado información, en las columnas E, R, S, T, U, V, X</t>
  </si>
  <si>
    <t>Con fundamento en el Artículo 15 Y 16  de la Ley de Transparencia y Acceso a la Información Pública del Estado de Baja California Sur, en cuanto  a esta fracción se refiere por el momento no se ha generado información, en las columnas E, R,  T, U, V,  X</t>
  </si>
  <si>
    <t>Con fundamento en el Artículo  15 Y 16  de la Ley de Transparencia y Acceso a la Información Pública del Estado de Baja California Sur, en cuanto  a esta fracción se refiere por el momento no se ha generado información, en las columnas E, R, S, T, U, V, X</t>
  </si>
  <si>
    <t>https://www.sspbcs.gob.mx/ssp/images/Articulos/Marco%20Normativo/Convenio%20de%20Colaboraci%C3%B3n%20con%20el%20Instituto%20Estatal%20Electoral%20de%20Baja%20California%20Sur.pdf</t>
  </si>
  <si>
    <t>https://www.sspbcs.gob.mx/ssp/images/Articulos/Marco%20Normativo/Convenio%20de%20Colaboraci%C3%B3n%20con%20la%20Comisi%C3%B3n%20Estatal%20de%20Derechos%20Humanos%20de%20Baja%20California%20Sur.pdf</t>
  </si>
  <si>
    <t>https://www.sspbcs.gob.mx/ssp/images/Articulos/Marco%20Normativo/Convenio%20de%20colaboraci%C3%B3n%20con%20la%20Asociaci%C3%B3n%20Civil%20denominada%20Proyecto%20Pantone%20294.pdf</t>
  </si>
  <si>
    <t>https://www.sspbcs.gob.mx/ssp/images/Articulos/Marco%20Normativo/Convenio%20de%20colaboraci%C3%B3n%20con%20la%20Asociaci%C3%B3n%20civil%20denominada%20Consejo%20Coordinador%20de%20Los%20Cabos.pdf</t>
  </si>
  <si>
    <t>https://www.sspbcs.gob.mx/ssp/images/Articulos/Marco%20Normativo/Convenio%20de%20Colaboraci%C3%B3n%20con%20el%20Instituto%20Sudcaliforniano%20de%20las%20Mujeres.pdf</t>
  </si>
  <si>
    <t>https://www.sspbcs.gob.mx/ssp/images/Articulos/Marco%20Normativo/Convenio%20de%20Coordinaci%C3%B3n%20con%20la%20Secretar%C3%ADa%20de%20Desarrollo%20Social.pdf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</si>
</sst>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80A]dd/mm/yyyy"/>
    <numFmt numFmtId="165" formatCode="dd/mm/yyyy;@"/>
  </numFmts>
  <fonts count="6" x14ac:knownFonts="1">
    <font>
      <sz val="11"/>
      <color indexed="8"/>
      <name val="Calibri"/>
      <family val="2"/>
      <scheme val="minor"/>
    </font>
    <font>
      <sz val="11"/>
      <color theme="1"/>
      <name val="Calibri"/>
      <family val="2"/>
      <scheme val="minor"/>
    </font>
    <font>
      <b/>
      <sz val="11"/>
      <color indexed="9"/>
      <name val="Arial"/>
    </font>
    <font>
      <sz val="10"/>
      <color indexed="8"/>
      <name val="Arial"/>
    </font>
    <font>
      <u/>
      <sz val="10"/>
      <color theme="10"/>
      <name val="Arial"/>
      <family val="2"/>
      <charset val="1"/>
    </font>
    <font>
      <sz val="11"/>
      <color rgb="FF000000"/>
      <name val="Calibri"/>
      <family val="2"/>
      <charset val="1"/>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6">
    <xf numFmtId="0" fontId="0" fillId="0" borderId="0" xfId="0"/>
    <xf numFmtId="0" fontId="3" fillId="3" borderId="1" xfId="0" applyFont="1" applyFill="1" applyBorder="1" applyAlignment="1">
      <alignment horizontal="center" wrapText="1"/>
    </xf>
    <xf numFmtId="14" fontId="0" fillId="4" borderId="0" xfId="0" applyNumberFormat="1" applyFill="1" applyAlignment="1">
      <alignment horizontal="right" vertical="center"/>
    </xf>
    <xf numFmtId="0" fontId="0" fillId="0" borderId="0" xfId="0" applyAlignment="1">
      <alignment horizontal="center" vertical="center"/>
    </xf>
    <xf numFmtId="14" fontId="0" fillId="0" borderId="0" xfId="0" applyNumberFormat="1" applyAlignment="1">
      <alignment horizontal="right" vertical="center"/>
    </xf>
    <xf numFmtId="0" fontId="0" fillId="0" borderId="0" xfId="0" applyAlignment="1">
      <alignment horizontal="left" vertical="center"/>
    </xf>
    <xf numFmtId="0" fontId="0" fillId="4" borderId="0" xfId="0" applyFill="1" applyAlignment="1">
      <alignment vertical="center"/>
    </xf>
    <xf numFmtId="0" fontId="0" fillId="4" borderId="0" xfId="0" applyFill="1" applyAlignment="1">
      <alignment horizontal="center" vertical="center"/>
    </xf>
    <xf numFmtId="14" fontId="0" fillId="4" borderId="0" xfId="0" applyNumberFormat="1" applyFill="1" applyAlignment="1">
      <alignment vertical="center"/>
    </xf>
    <xf numFmtId="0" fontId="5" fillId="4" borderId="0" xfId="0" applyFont="1" applyFill="1" applyAlignment="1">
      <alignment vertical="center"/>
    </xf>
    <xf numFmtId="164" fontId="0" fillId="4" borderId="0" xfId="0" applyNumberFormat="1" applyFill="1" applyAlignment="1">
      <alignment horizontal="right" vertical="center"/>
    </xf>
    <xf numFmtId="164" fontId="0" fillId="4" borderId="0" xfId="0" applyNumberFormat="1" applyFill="1" applyAlignment="1">
      <alignment vertical="center"/>
    </xf>
    <xf numFmtId="0" fontId="5" fillId="0" borderId="0" xfId="0" applyFont="1" applyAlignment="1">
      <alignment vertical="center"/>
    </xf>
    <xf numFmtId="0" fontId="0" fillId="4" borderId="0" xfId="0" applyFill="1" applyAlignment="1">
      <alignment horizontal="left" vertical="center"/>
    </xf>
    <xf numFmtId="14" fontId="0" fillId="4" borderId="0" xfId="0" applyNumberFormat="1" applyFill="1" applyAlignment="1">
      <alignment horizontal="left" vertical="center"/>
    </xf>
    <xf numFmtId="0" fontId="4" fillId="4" borderId="0" xfId="1" applyFill="1" applyAlignment="1">
      <alignment horizontal="left" vertical="center"/>
    </xf>
    <xf numFmtId="0" fontId="1" fillId="4" borderId="0" xfId="0" applyFont="1" applyFill="1" applyAlignment="1">
      <alignment horizontal="left" vertical="center"/>
    </xf>
    <xf numFmtId="164" fontId="0" fillId="4" borderId="0" xfId="0" applyNumberFormat="1" applyFill="1" applyAlignment="1">
      <alignment horizontal="left" vertical="center"/>
    </xf>
    <xf numFmtId="165" fontId="0" fillId="4" borderId="0" xfId="0" applyNumberFormat="1" applyFill="1" applyAlignment="1">
      <alignment horizontal="left" vertical="center"/>
    </xf>
    <xf numFmtId="14" fontId="0" fillId="0" borderId="0" xfId="0" applyNumberFormat="1" applyAlignment="1">
      <alignment horizontal="left" vertical="center"/>
    </xf>
    <xf numFmtId="0" fontId="4" fillId="0" borderId="0" xfId="1" applyAlignment="1">
      <alignment horizontal="left" vertical="center"/>
    </xf>
    <xf numFmtId="0" fontId="0" fillId="4" borderId="0" xfId="0" applyFill="1" applyAlignment="1">
      <alignment horizontal="right" vertical="center"/>
    </xf>
    <xf numFmtId="0" fontId="0" fillId="0" borderId="0" xfId="0" applyAlignment="1">
      <alignment horizontal="right" vertical="center"/>
    </xf>
    <xf numFmtId="0" fontId="2" fillId="2" borderId="1" xfId="0" applyFont="1" applyFill="1" applyBorder="1" applyAlignment="1">
      <alignment horizontal="center"/>
    </xf>
    <xf numFmtId="0" fontId="0" fillId="0" borderId="0" xfId="0"/>
    <xf numFmtId="0" fontId="3"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NULL" TargetMode="External"/><Relationship Id="rId2" Type="http://schemas.openxmlformats.org/officeDocument/2006/relationships/hyperlink" Target="NULL" TargetMode="External"/><Relationship Id="rId1" Type="http://schemas.openxmlformats.org/officeDocument/2006/relationships/hyperlink" Target="NULL" TargetMode="External"/><Relationship Id="rId4" Type="http://schemas.openxmlformats.org/officeDocument/2006/relationships/hyperlink" Target="NUL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7"/>
  <sheetViews>
    <sheetView tabSelected="1" topLeftCell="W2" zoomScale="90" zoomScaleNormal="90" workbookViewId="0">
      <selection activeCell="W12" sqref="W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8" bestFit="1" customWidth="1"/>
  </cols>
  <sheetData>
    <row r="1" spans="1:28" hidden="1" x14ac:dyDescent="0.25">
      <c r="A1" t="s">
        <v>0</v>
      </c>
    </row>
    <row r="2" spans="1:28" x14ac:dyDescent="0.25">
      <c r="A2" s="23" t="s">
        <v>1</v>
      </c>
      <c r="B2" s="24"/>
      <c r="C2" s="24"/>
      <c r="D2" s="23" t="s">
        <v>2</v>
      </c>
      <c r="E2" s="24"/>
      <c r="F2" s="24"/>
      <c r="G2" s="23" t="s">
        <v>3</v>
      </c>
      <c r="H2" s="24"/>
      <c r="I2" s="24"/>
    </row>
    <row r="3" spans="1:28" x14ac:dyDescent="0.25">
      <c r="A3" s="25" t="s">
        <v>4</v>
      </c>
      <c r="B3" s="24"/>
      <c r="C3" s="24"/>
      <c r="D3" s="25" t="s">
        <v>5</v>
      </c>
      <c r="E3" s="24"/>
      <c r="F3" s="24"/>
      <c r="G3" s="25" t="s">
        <v>6</v>
      </c>
      <c r="H3" s="24"/>
      <c r="I3" s="24"/>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23" t="s">
        <v>43</v>
      </c>
      <c r="B6" s="24"/>
      <c r="C6" s="24"/>
      <c r="D6" s="24"/>
      <c r="E6" s="24"/>
      <c r="F6" s="24"/>
      <c r="G6" s="24"/>
      <c r="H6" s="24"/>
      <c r="I6" s="24"/>
      <c r="J6" s="24"/>
      <c r="K6" s="24"/>
      <c r="L6" s="24"/>
      <c r="M6" s="24"/>
      <c r="N6" s="24"/>
      <c r="O6" s="24"/>
      <c r="P6" s="24"/>
      <c r="Q6" s="24"/>
      <c r="R6" s="24"/>
      <c r="S6" s="24"/>
      <c r="T6" s="24"/>
      <c r="U6" s="24"/>
      <c r="V6" s="24"/>
      <c r="W6" s="24"/>
      <c r="X6" s="24"/>
      <c r="Y6" s="24"/>
      <c r="Z6" s="24"/>
      <c r="AA6" s="24"/>
      <c r="AB6" s="24"/>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ht="21" customHeight="1" x14ac:dyDescent="0.25">
      <c r="A8" s="21">
        <v>2019</v>
      </c>
      <c r="B8" s="2">
        <v>43739</v>
      </c>
      <c r="C8" s="2">
        <v>43830</v>
      </c>
      <c r="D8" s="7"/>
      <c r="E8" s="13" t="s">
        <v>84</v>
      </c>
      <c r="F8" s="13" t="s">
        <v>84</v>
      </c>
      <c r="G8" s="13" t="s">
        <v>84</v>
      </c>
      <c r="H8" s="13" t="s">
        <v>84</v>
      </c>
      <c r="I8" s="13"/>
      <c r="J8" s="13" t="s">
        <v>84</v>
      </c>
      <c r="K8" s="13" t="s">
        <v>84</v>
      </c>
      <c r="L8" s="13" t="s">
        <v>84</v>
      </c>
      <c r="M8" s="13" t="s">
        <v>84</v>
      </c>
      <c r="N8" s="14">
        <v>43830</v>
      </c>
      <c r="O8" s="14">
        <v>43830</v>
      </c>
      <c r="P8" s="13" t="s">
        <v>84</v>
      </c>
      <c r="Q8" s="15" t="s">
        <v>85</v>
      </c>
      <c r="R8" s="13">
        <v>0.01</v>
      </c>
      <c r="S8" s="13">
        <v>0.01</v>
      </c>
      <c r="T8" s="15" t="s">
        <v>85</v>
      </c>
      <c r="U8" s="15" t="s">
        <v>85</v>
      </c>
      <c r="V8" s="15" t="s">
        <v>85</v>
      </c>
      <c r="W8" s="13" t="s">
        <v>83</v>
      </c>
      <c r="X8" s="15" t="s">
        <v>85</v>
      </c>
      <c r="Y8" s="6" t="s">
        <v>86</v>
      </c>
      <c r="Z8" s="8">
        <v>43830</v>
      </c>
      <c r="AA8" s="8">
        <v>43830</v>
      </c>
      <c r="AB8" s="9" t="s">
        <v>87</v>
      </c>
    </row>
    <row r="9" spans="1:28" ht="19.5" customHeight="1" x14ac:dyDescent="0.25">
      <c r="A9" s="21">
        <v>2019</v>
      </c>
      <c r="B9" s="2">
        <v>43647</v>
      </c>
      <c r="C9" s="2">
        <v>43738</v>
      </c>
      <c r="D9" s="7" t="s">
        <v>74</v>
      </c>
      <c r="E9" s="13" t="s">
        <v>84</v>
      </c>
      <c r="F9" s="13" t="s">
        <v>88</v>
      </c>
      <c r="G9" s="13" t="s">
        <v>89</v>
      </c>
      <c r="H9" s="13" t="s">
        <v>90</v>
      </c>
      <c r="I9" s="13" t="s">
        <v>80</v>
      </c>
      <c r="J9" s="13" t="s">
        <v>91</v>
      </c>
      <c r="K9" s="13" t="s">
        <v>92</v>
      </c>
      <c r="L9" s="13" t="s">
        <v>93</v>
      </c>
      <c r="M9" s="13" t="s">
        <v>94</v>
      </c>
      <c r="N9" s="14">
        <v>43643</v>
      </c>
      <c r="O9" s="14">
        <v>44009</v>
      </c>
      <c r="P9" s="16" t="s">
        <v>95</v>
      </c>
      <c r="Q9" s="13" t="s">
        <v>140</v>
      </c>
      <c r="R9" s="13">
        <v>0.01</v>
      </c>
      <c r="S9" s="13">
        <v>0.01</v>
      </c>
      <c r="T9" s="15" t="s">
        <v>85</v>
      </c>
      <c r="U9" s="15" t="s">
        <v>85</v>
      </c>
      <c r="V9" s="15" t="s">
        <v>85</v>
      </c>
      <c r="W9" s="13" t="s">
        <v>83</v>
      </c>
      <c r="X9" s="15" t="s">
        <v>85</v>
      </c>
      <c r="Y9" s="6" t="s">
        <v>86</v>
      </c>
      <c r="Z9" s="8">
        <v>43738</v>
      </c>
      <c r="AA9" s="8">
        <v>43738</v>
      </c>
      <c r="AB9" s="9" t="s">
        <v>135</v>
      </c>
    </row>
    <row r="10" spans="1:28" x14ac:dyDescent="0.25">
      <c r="A10" s="21">
        <v>2019</v>
      </c>
      <c r="B10" s="10">
        <v>43647</v>
      </c>
      <c r="C10" s="10">
        <v>43738</v>
      </c>
      <c r="D10" s="7" t="s">
        <v>74</v>
      </c>
      <c r="E10" s="13" t="s">
        <v>84</v>
      </c>
      <c r="F10" s="13" t="s">
        <v>96</v>
      </c>
      <c r="G10" s="13" t="s">
        <v>97</v>
      </c>
      <c r="H10" s="13" t="s">
        <v>98</v>
      </c>
      <c r="I10" s="13" t="s">
        <v>80</v>
      </c>
      <c r="J10" s="13" t="s">
        <v>99</v>
      </c>
      <c r="K10" s="13" t="s">
        <v>100</v>
      </c>
      <c r="L10" s="13" t="s">
        <v>101</v>
      </c>
      <c r="M10" s="13" t="s">
        <v>102</v>
      </c>
      <c r="N10" s="17">
        <v>43685</v>
      </c>
      <c r="O10" s="18">
        <v>44051</v>
      </c>
      <c r="P10" s="13" t="s">
        <v>103</v>
      </c>
      <c r="Q10" s="13" t="s">
        <v>141</v>
      </c>
      <c r="R10" s="13">
        <v>0.01</v>
      </c>
      <c r="S10" s="13">
        <v>0.01</v>
      </c>
      <c r="T10" s="13" t="s">
        <v>85</v>
      </c>
      <c r="U10" s="13" t="s">
        <v>85</v>
      </c>
      <c r="V10" s="13" t="s">
        <v>85</v>
      </c>
      <c r="W10" s="13" t="s">
        <v>83</v>
      </c>
      <c r="X10" s="13" t="s">
        <v>85</v>
      </c>
      <c r="Y10" s="6" t="s">
        <v>86</v>
      </c>
      <c r="Z10" s="11">
        <v>43738</v>
      </c>
      <c r="AA10" s="11">
        <v>43738</v>
      </c>
      <c r="AB10" s="9" t="s">
        <v>136</v>
      </c>
    </row>
    <row r="11" spans="1:28" x14ac:dyDescent="0.25">
      <c r="A11" s="21">
        <v>2019</v>
      </c>
      <c r="B11" s="10">
        <v>43556</v>
      </c>
      <c r="C11" s="10">
        <v>43646</v>
      </c>
      <c r="D11" s="7"/>
      <c r="E11" s="13" t="s">
        <v>84</v>
      </c>
      <c r="F11" s="13" t="s">
        <v>84</v>
      </c>
      <c r="G11" s="13" t="s">
        <v>84</v>
      </c>
      <c r="H11" s="13" t="s">
        <v>84</v>
      </c>
      <c r="I11" s="13"/>
      <c r="J11" s="13" t="s">
        <v>84</v>
      </c>
      <c r="K11" s="13" t="s">
        <v>84</v>
      </c>
      <c r="L11" s="13" t="s">
        <v>84</v>
      </c>
      <c r="M11" s="13" t="s">
        <v>84</v>
      </c>
      <c r="N11" s="17">
        <v>43646</v>
      </c>
      <c r="O11" s="18">
        <v>43646</v>
      </c>
      <c r="P11" s="13" t="s">
        <v>84</v>
      </c>
      <c r="Q11" s="15" t="s">
        <v>85</v>
      </c>
      <c r="R11" s="13">
        <v>0.01</v>
      </c>
      <c r="S11" s="13">
        <v>0.01</v>
      </c>
      <c r="T11" s="13" t="s">
        <v>85</v>
      </c>
      <c r="U11" s="13" t="s">
        <v>85</v>
      </c>
      <c r="V11" s="13" t="s">
        <v>85</v>
      </c>
      <c r="W11" s="13" t="s">
        <v>83</v>
      </c>
      <c r="X11" s="13" t="s">
        <v>85</v>
      </c>
      <c r="Y11" s="6" t="s">
        <v>86</v>
      </c>
      <c r="Z11" s="11">
        <v>43646</v>
      </c>
      <c r="AA11" s="11">
        <v>43646</v>
      </c>
      <c r="AB11" s="9" t="s">
        <v>87</v>
      </c>
    </row>
    <row r="12" spans="1:28" x14ac:dyDescent="0.25">
      <c r="A12" s="21">
        <v>2019</v>
      </c>
      <c r="B12" s="2">
        <v>43466</v>
      </c>
      <c r="C12" s="2">
        <v>43555</v>
      </c>
      <c r="D12" s="7" t="s">
        <v>74</v>
      </c>
      <c r="E12" s="13" t="s">
        <v>84</v>
      </c>
      <c r="F12" s="13" t="s">
        <v>104</v>
      </c>
      <c r="G12" s="13" t="s">
        <v>105</v>
      </c>
      <c r="H12" s="13" t="s">
        <v>106</v>
      </c>
      <c r="I12" s="13" t="s">
        <v>80</v>
      </c>
      <c r="J12" s="13" t="s">
        <v>107</v>
      </c>
      <c r="K12" s="13" t="s">
        <v>108</v>
      </c>
      <c r="L12" s="13" t="s">
        <v>109</v>
      </c>
      <c r="M12" s="13" t="s">
        <v>110</v>
      </c>
      <c r="N12" s="14">
        <v>43410</v>
      </c>
      <c r="O12" s="18">
        <v>44531</v>
      </c>
      <c r="P12" s="13" t="s">
        <v>111</v>
      </c>
      <c r="Q12" s="13" t="s">
        <v>142</v>
      </c>
      <c r="R12" s="13">
        <v>0.01</v>
      </c>
      <c r="S12" s="13">
        <v>0.01</v>
      </c>
      <c r="T12" s="13" t="s">
        <v>85</v>
      </c>
      <c r="U12" s="13" t="s">
        <v>85</v>
      </c>
      <c r="V12" s="13" t="s">
        <v>85</v>
      </c>
      <c r="W12" s="13" t="s">
        <v>83</v>
      </c>
      <c r="X12" s="13" t="s">
        <v>85</v>
      </c>
      <c r="Y12" s="6" t="s">
        <v>86</v>
      </c>
      <c r="Z12" s="8">
        <v>43555</v>
      </c>
      <c r="AA12" s="8">
        <v>43555</v>
      </c>
      <c r="AB12" s="9" t="s">
        <v>137</v>
      </c>
    </row>
    <row r="13" spans="1:28" x14ac:dyDescent="0.25">
      <c r="A13" s="21">
        <v>2019</v>
      </c>
      <c r="B13" s="2">
        <v>43466</v>
      </c>
      <c r="C13" s="2">
        <v>43555</v>
      </c>
      <c r="D13" s="7" t="s">
        <v>74</v>
      </c>
      <c r="E13" s="13" t="s">
        <v>84</v>
      </c>
      <c r="F13" s="13" t="s">
        <v>112</v>
      </c>
      <c r="G13" s="13" t="s">
        <v>113</v>
      </c>
      <c r="H13" s="13" t="s">
        <v>114</v>
      </c>
      <c r="I13" s="13" t="s">
        <v>79</v>
      </c>
      <c r="J13" s="13" t="s">
        <v>115</v>
      </c>
      <c r="K13" s="13" t="s">
        <v>116</v>
      </c>
      <c r="L13" s="13" t="s">
        <v>117</v>
      </c>
      <c r="M13" s="13" t="s">
        <v>118</v>
      </c>
      <c r="N13" s="14">
        <v>43417</v>
      </c>
      <c r="O13" s="14">
        <v>44513</v>
      </c>
      <c r="P13" s="13" t="s">
        <v>119</v>
      </c>
      <c r="Q13" s="13" t="s">
        <v>143</v>
      </c>
      <c r="R13" s="13">
        <v>0.01</v>
      </c>
      <c r="S13" s="13">
        <v>600000</v>
      </c>
      <c r="T13" s="13" t="s">
        <v>85</v>
      </c>
      <c r="U13" s="13" t="s">
        <v>85</v>
      </c>
      <c r="V13" s="13" t="s">
        <v>85</v>
      </c>
      <c r="W13" s="13" t="s">
        <v>83</v>
      </c>
      <c r="X13" s="13" t="s">
        <v>85</v>
      </c>
      <c r="Y13" s="6" t="s">
        <v>86</v>
      </c>
      <c r="Z13" s="8">
        <v>43555</v>
      </c>
      <c r="AA13" s="8">
        <v>43555</v>
      </c>
      <c r="AB13" s="9" t="s">
        <v>138</v>
      </c>
    </row>
    <row r="14" spans="1:28" x14ac:dyDescent="0.25">
      <c r="A14" s="21">
        <v>2019</v>
      </c>
      <c r="B14" s="2">
        <v>43466</v>
      </c>
      <c r="C14" s="2">
        <v>43555</v>
      </c>
      <c r="D14" s="7" t="s">
        <v>74</v>
      </c>
      <c r="E14" s="13" t="s">
        <v>84</v>
      </c>
      <c r="F14" s="13" t="s">
        <v>120</v>
      </c>
      <c r="G14" s="13" t="s">
        <v>121</v>
      </c>
      <c r="H14" s="13" t="s">
        <v>122</v>
      </c>
      <c r="I14" s="13" t="s">
        <v>80</v>
      </c>
      <c r="J14" s="13" t="s">
        <v>123</v>
      </c>
      <c r="K14" s="13" t="s">
        <v>124</v>
      </c>
      <c r="L14" s="13" t="s">
        <v>125</v>
      </c>
      <c r="M14" s="13" t="s">
        <v>126</v>
      </c>
      <c r="N14" s="14">
        <v>43447</v>
      </c>
      <c r="O14" s="14">
        <v>44543</v>
      </c>
      <c r="P14" s="13" t="s">
        <v>127</v>
      </c>
      <c r="Q14" s="13" t="s">
        <v>144</v>
      </c>
      <c r="R14" s="13">
        <v>0.01</v>
      </c>
      <c r="S14" s="13">
        <v>0.01</v>
      </c>
      <c r="T14" s="13" t="s">
        <v>85</v>
      </c>
      <c r="U14" s="13" t="s">
        <v>85</v>
      </c>
      <c r="V14" s="13" t="s">
        <v>85</v>
      </c>
      <c r="W14" s="13" t="s">
        <v>83</v>
      </c>
      <c r="X14" s="13" t="s">
        <v>85</v>
      </c>
      <c r="Y14" s="6" t="s">
        <v>86</v>
      </c>
      <c r="Z14" s="8">
        <v>43555</v>
      </c>
      <c r="AA14" s="8">
        <v>43555</v>
      </c>
      <c r="AB14" s="9" t="s">
        <v>139</v>
      </c>
    </row>
    <row r="15" spans="1:28" x14ac:dyDescent="0.25">
      <c r="A15" s="21">
        <v>2018</v>
      </c>
      <c r="B15" s="2">
        <v>43374</v>
      </c>
      <c r="C15" s="2">
        <v>43465</v>
      </c>
      <c r="D15" s="7"/>
      <c r="E15" s="13" t="s">
        <v>84</v>
      </c>
      <c r="F15" s="13" t="s">
        <v>84</v>
      </c>
      <c r="G15" s="13" t="s">
        <v>84</v>
      </c>
      <c r="H15" s="13" t="s">
        <v>84</v>
      </c>
      <c r="I15" s="13"/>
      <c r="J15" s="13" t="s">
        <v>84</v>
      </c>
      <c r="K15" s="13" t="s">
        <v>84</v>
      </c>
      <c r="L15" s="13" t="s">
        <v>84</v>
      </c>
      <c r="M15" s="13" t="s">
        <v>84</v>
      </c>
      <c r="N15" s="14">
        <v>43465</v>
      </c>
      <c r="O15" s="14">
        <v>43465</v>
      </c>
      <c r="P15" s="13" t="s">
        <v>84</v>
      </c>
      <c r="Q15" s="15" t="s">
        <v>85</v>
      </c>
      <c r="R15" s="13">
        <v>0.01</v>
      </c>
      <c r="S15" s="13">
        <v>0.01</v>
      </c>
      <c r="T15" s="13" t="s">
        <v>85</v>
      </c>
      <c r="U15" s="13" t="s">
        <v>85</v>
      </c>
      <c r="V15" s="13" t="s">
        <v>85</v>
      </c>
      <c r="W15" s="13" t="s">
        <v>83</v>
      </c>
      <c r="X15" s="13" t="s">
        <v>85</v>
      </c>
      <c r="Y15" s="6" t="s">
        <v>86</v>
      </c>
      <c r="Z15" s="8">
        <v>43465</v>
      </c>
      <c r="AA15" s="8">
        <v>43465</v>
      </c>
      <c r="AB15" s="9" t="s">
        <v>87</v>
      </c>
    </row>
    <row r="16" spans="1:28" x14ac:dyDescent="0.25">
      <c r="A16" s="21">
        <v>2018</v>
      </c>
      <c r="B16" s="2">
        <v>43282</v>
      </c>
      <c r="C16" s="2">
        <v>43373</v>
      </c>
      <c r="D16" s="7"/>
      <c r="E16" s="13" t="s">
        <v>84</v>
      </c>
      <c r="F16" s="13" t="s">
        <v>84</v>
      </c>
      <c r="G16" s="13" t="s">
        <v>84</v>
      </c>
      <c r="H16" s="13" t="s">
        <v>84</v>
      </c>
      <c r="I16" s="13"/>
      <c r="J16" s="13" t="s">
        <v>84</v>
      </c>
      <c r="K16" s="13" t="s">
        <v>84</v>
      </c>
      <c r="L16" s="13" t="s">
        <v>84</v>
      </c>
      <c r="M16" s="13" t="s">
        <v>84</v>
      </c>
      <c r="N16" s="14">
        <v>43373</v>
      </c>
      <c r="O16" s="14">
        <v>43738</v>
      </c>
      <c r="P16" s="13" t="s">
        <v>84</v>
      </c>
      <c r="Q16" s="15" t="s">
        <v>85</v>
      </c>
      <c r="R16" s="13">
        <v>0.01</v>
      </c>
      <c r="S16" s="13">
        <v>0.01</v>
      </c>
      <c r="T16" s="13" t="s">
        <v>85</v>
      </c>
      <c r="U16" s="13" t="s">
        <v>85</v>
      </c>
      <c r="V16" s="13" t="s">
        <v>85</v>
      </c>
      <c r="W16" s="13" t="s">
        <v>83</v>
      </c>
      <c r="X16" s="13" t="s">
        <v>85</v>
      </c>
      <c r="Y16" s="6" t="s">
        <v>86</v>
      </c>
      <c r="Z16" s="8">
        <v>43373</v>
      </c>
      <c r="AA16" s="8">
        <v>43373</v>
      </c>
      <c r="AB16" s="9" t="s">
        <v>87</v>
      </c>
    </row>
    <row r="17" spans="1:28" x14ac:dyDescent="0.25">
      <c r="A17" s="22">
        <v>2018</v>
      </c>
      <c r="B17" s="4">
        <v>43191</v>
      </c>
      <c r="C17" s="4">
        <v>43281</v>
      </c>
      <c r="D17" s="3" t="s">
        <v>74</v>
      </c>
      <c r="E17" s="5" t="s">
        <v>84</v>
      </c>
      <c r="F17" s="5" t="s">
        <v>128</v>
      </c>
      <c r="G17" s="5" t="s">
        <v>129</v>
      </c>
      <c r="H17" s="5" t="s">
        <v>122</v>
      </c>
      <c r="I17" s="5" t="s">
        <v>80</v>
      </c>
      <c r="J17" s="5" t="s">
        <v>130</v>
      </c>
      <c r="K17" s="5" t="s">
        <v>131</v>
      </c>
      <c r="L17" s="5" t="s">
        <v>132</v>
      </c>
      <c r="M17" s="5" t="s">
        <v>133</v>
      </c>
      <c r="N17" s="19">
        <v>43293</v>
      </c>
      <c r="O17" s="19">
        <v>43658</v>
      </c>
      <c r="P17" s="5" t="s">
        <v>134</v>
      </c>
      <c r="Q17" s="5" t="s">
        <v>145</v>
      </c>
      <c r="R17" s="20">
        <v>0.01</v>
      </c>
      <c r="S17" s="5">
        <v>0.01</v>
      </c>
      <c r="T17" s="13" t="s">
        <v>85</v>
      </c>
      <c r="U17" s="13" t="s">
        <v>85</v>
      </c>
      <c r="V17" s="13" t="s">
        <v>85</v>
      </c>
      <c r="W17" s="5" t="s">
        <v>83</v>
      </c>
      <c r="X17" s="13" t="s">
        <v>85</v>
      </c>
      <c r="Y17" s="5" t="s">
        <v>86</v>
      </c>
      <c r="Z17" s="4">
        <v>43281</v>
      </c>
      <c r="AA17" s="4">
        <v>43281</v>
      </c>
      <c r="AB17" s="12" t="s">
        <v>139</v>
      </c>
    </row>
  </sheetData>
  <mergeCells count="7">
    <mergeCell ref="A6:AB6"/>
    <mergeCell ref="A2:C2"/>
    <mergeCell ref="D2:F2"/>
    <mergeCell ref="G2:I2"/>
    <mergeCell ref="A3:C3"/>
    <mergeCell ref="D3:F3"/>
    <mergeCell ref="G3:I3"/>
  </mergeCells>
  <dataValidations count="6">
    <dataValidation type="list" allowBlank="1" showErrorMessage="1" sqref="D12:D201">
      <formula1>Hidden_13</formula1>
    </dataValidation>
    <dataValidation type="list" allowBlank="1" showErrorMessage="1" sqref="I12:I201">
      <formula1>Hidden_28</formula1>
    </dataValidation>
    <dataValidation type="list" allowBlank="1" showErrorMessage="1" sqref="W12:W201">
      <formula1>Hidden_322</formula1>
    </dataValidation>
    <dataValidation type="list" allowBlank="1" showErrorMessage="1" sqref="D8:D11">
      <formula1>Hidden_13</formula1>
      <formula2>0</formula2>
    </dataValidation>
    <dataValidation type="list" allowBlank="1" showErrorMessage="1" sqref="I8:I11">
      <formula1>Hidden_28</formula1>
      <formula2>0</formula2>
    </dataValidation>
    <dataValidation type="list" allowBlank="1" showErrorMessage="1" sqref="W10:W11">
      <formula1>Hidden_322</formula1>
      <formula2>0</formula2>
    </dataValidation>
  </dataValidations>
  <hyperlinks>
    <hyperlink ref="Q8" r:id="rId1"/>
    <hyperlink ref="Q11" r:id="rId2"/>
    <hyperlink ref="Q15" r:id="rId3"/>
    <hyperlink ref="Q16"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Personal</cp:lastModifiedBy>
  <dcterms:created xsi:type="dcterms:W3CDTF">2020-10-22T19:14:35Z</dcterms:created>
  <dcterms:modified xsi:type="dcterms:W3CDTF">2020-10-26T16:35:59Z</dcterms:modified>
</cp:coreProperties>
</file>