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Z:\TABLAS DE APLICABILIDAD\TABLAS APLICABILIDAD 2020\TABLAS 1ER TRIMESTRE\SEGUIMIENTO Y EVALUACION\"/>
    </mc:Choice>
  </mc:AlternateContent>
  <xr:revisionPtr revIDLastSave="0" documentId="8_{2A776067-7F96-4395-9B58-C111B9A894CE}" xr6:coauthVersionLast="45" xr6:coauthVersionMax="45" xr10:uidLastSave="{00000000-0000-0000-0000-000000000000}"/>
  <bookViews>
    <workbookView xWindow="-108" yWindow="-108" windowWidth="23256" windowHeight="13176" tabRatio="831"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470433" sheetId="7" r:id="rId7"/>
    <sheet name="Tabla_470462" sheetId="8" r:id="rId8"/>
    <sheet name="Tabla_470463" sheetId="9" r:id="rId9"/>
    <sheet name="Tabla_470464" sheetId="10" r:id="rId10"/>
    <sheet name="Tabla_470465" sheetId="11" r:id="rId11"/>
    <sheet name="Tabla_470466" sheetId="12" r:id="rId12"/>
  </sheets>
  <definedNames>
    <definedName name="_xlnm._FilterDatabase" localSheetId="0" hidden="1">'Reporte de Formatos'!$A$7:$BH$7</definedName>
    <definedName name="Hidden_13">Hidden_1!$A$1:$A$3</definedName>
    <definedName name="Hidden_24">Hidden_2!$A$1:$A$5</definedName>
    <definedName name="Hidden_341">Hidden_3!$A$1:$A$3</definedName>
    <definedName name="Hidden_448">Hidden_4!$A$1:$A$3</definedName>
    <definedName name="Hidden_549">Hidden_5!$A$1:$A$2</definedName>
  </definedNames>
  <calcPr calcId="144525" concurrentCalc="0"/>
</workbook>
</file>

<file path=xl/sharedStrings.xml><?xml version="1.0" encoding="utf-8"?>
<sst xmlns="http://schemas.openxmlformats.org/spreadsheetml/2006/main" count="1964" uniqueCount="673">
  <si>
    <t>50965</t>
  </si>
  <si>
    <t>TÍTULO</t>
  </si>
  <si>
    <t>NOMBRE CORTO</t>
  </si>
  <si>
    <t>DESCRIPCIÓN</t>
  </si>
  <si>
    <t>Resultados adjudicaciones, invitaciones y licitaciones_Procedimientos de licitación pública e invitación a cuando menos tres personas</t>
  </si>
  <si>
    <t>LTAIPBCSA75FXXVIIIA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</si>
  <si>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</si>
  <si>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</si>
  <si>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</si>
  <si>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</si>
  <si>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</si>
  <si>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</si>
  <si>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</si>
  <si>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</si>
  <si>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</si>
  <si>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</si>
  <si>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470436</t>
  </si>
  <si>
    <t>470469</t>
  </si>
  <si>
    <t>470470</t>
  </si>
  <si>
    <t>470478</t>
  </si>
  <si>
    <t>470460</t>
  </si>
  <si>
    <t>470433</t>
  </si>
  <si>
    <t>470434</t>
  </si>
  <si>
    <t>470486</t>
  </si>
  <si>
    <t>470487</t>
  </si>
  <si>
    <t>470443</t>
  </si>
  <si>
    <t>470462</t>
  </si>
  <si>
    <t>470489</t>
  </si>
  <si>
    <t>470463</t>
  </si>
  <si>
    <t>470464</t>
  </si>
  <si>
    <t>470435</t>
  </si>
  <si>
    <t>470490</t>
  </si>
  <si>
    <t>470431</t>
  </si>
  <si>
    <t>470479</t>
  </si>
  <si>
    <t>470471</t>
  </si>
  <si>
    <t>470472</t>
  </si>
  <si>
    <t>470473</t>
  </si>
  <si>
    <t>470480</t>
  </si>
  <si>
    <t>470481</t>
  </si>
  <si>
    <t>470441</t>
  </si>
  <si>
    <t>470440</t>
  </si>
  <si>
    <t>470442</t>
  </si>
  <si>
    <t>470437</t>
  </si>
  <si>
    <t>470446</t>
  </si>
  <si>
    <t>470451</t>
  </si>
  <si>
    <t>470452</t>
  </si>
  <si>
    <t>470450</t>
  </si>
  <si>
    <t>470453</t>
  </si>
  <si>
    <t>470439</t>
  </si>
  <si>
    <t>470438</t>
  </si>
  <si>
    <t>470482</t>
  </si>
  <si>
    <t>470444</t>
  </si>
  <si>
    <t>470448</t>
  </si>
  <si>
    <t>470447</t>
  </si>
  <si>
    <t>470457</t>
  </si>
  <si>
    <t>470458</t>
  </si>
  <si>
    <t>470465</t>
  </si>
  <si>
    <t>470468</t>
  </si>
  <si>
    <t>470488</t>
  </si>
  <si>
    <t>470432</t>
  </si>
  <si>
    <t>470483</t>
  </si>
  <si>
    <t>470474</t>
  </si>
  <si>
    <t>470484</t>
  </si>
  <si>
    <t>470485</t>
  </si>
  <si>
    <t>470475</t>
  </si>
  <si>
    <t>470461</t>
  </si>
  <si>
    <t>470466</t>
  </si>
  <si>
    <t>470445</t>
  </si>
  <si>
    <t>470454</t>
  </si>
  <si>
    <t>470459</t>
  </si>
  <si>
    <t>470455</t>
  </si>
  <si>
    <t>470456</t>
  </si>
  <si>
    <t>470476</t>
  </si>
  <si>
    <t>470449</t>
  </si>
  <si>
    <t>470467</t>
  </si>
  <si>
    <t>470477</t>
  </si>
  <si>
    <t>Tabla Campos</t>
  </si>
  <si>
    <t>Ejercicio</t>
  </si>
  <si>
    <t>Fecha de inicio del periodo que se informa</t>
  </si>
  <si>
    <t>Fecha de término del periodo que se informa</t>
  </si>
  <si>
    <t>Tipo de procedimiento (catálogo)</t>
  </si>
  <si>
    <t>Materia (catálogo)</t>
  </si>
  <si>
    <t>Posibles contratantes 
Tabla_470433</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</si>
  <si>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</si>
  <si>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</si>
  <si>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</si>
  <si>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</si>
  <si>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Tabla_470462</t>
  </si>
  <si>
    <t>Fecha en la que se celebró la junta de aclaraciones</t>
  </si>
  <si>
    <t>Relación de asistentes a la junta de aclaraciones 
Tabla_470463</t>
  </si>
  <si>
    <t>Relación con los datos de los servidores públicos asistentes a la junta de aclaraciones 
Tabla_470464</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</si>
  <si>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</si>
  <si>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</si>
  <si>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</si>
  <si>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</si>
  <si>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</si>
  <si>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</si>
  <si>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</si>
  <si>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</si>
  <si>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</si>
  <si>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</si>
  <si>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</si>
  <si>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</si>
  <si>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</si>
  <si>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</si>
  <si>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</si>
  <si>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</si>
  <si>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</si>
  <si>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</si>
  <si>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</si>
  <si>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</si>
  <si>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</si>
  <si>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</si>
  <si>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</si>
  <si>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</si>
  <si>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</si>
  <si>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</si>
  <si>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Tabla_470465</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</si>
  <si>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</si>
  <si>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</si>
  <si>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</si>
  <si>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</si>
  <si>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</si>
  <si>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</si>
  <si>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</si>
  <si>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</si>
  <si>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</si>
  <si>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Tabla_470466</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</si>
  <si>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</si>
  <si>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</si>
  <si>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</si>
  <si>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</si>
  <si>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</si>
  <si>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</si>
  <si>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</si>
  <si>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</si>
  <si>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</si>
  <si>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</si>
  <si>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</si>
  <si>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</si>
  <si>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</si>
  <si>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</si>
  <si>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</si>
  <si>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</si>
  <si>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</si>
  <si>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</si>
  <si>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</si>
  <si>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</si>
  <si>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</si>
  <si>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</si>
  <si>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</si>
  <si>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</si>
  <si>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</si>
  <si>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60667</t>
  </si>
  <si>
    <t>60668</t>
  </si>
  <si>
    <t>60669</t>
  </si>
  <si>
    <t>60670</t>
  </si>
  <si>
    <t>60671</t>
  </si>
  <si>
    <t>ID</t>
  </si>
  <si>
    <t>Nombre(s)</t>
  </si>
  <si>
    <t>Primer apellido</t>
  </si>
  <si>
    <t>Segundo apellido</t>
  </si>
  <si>
    <t>Razón Social</t>
  </si>
  <si>
    <t xml:space="preserve">RFC de los posibles contratantes </t>
  </si>
  <si>
    <t>60672</t>
  </si>
  <si>
    <t>60673</t>
  </si>
  <si>
    <t>60674</t>
  </si>
  <si>
    <t>60675</t>
  </si>
  <si>
    <t>60676</t>
  </si>
  <si>
    <t>Denominación o razón social</t>
  </si>
  <si>
    <t>RFC de las personas físicas o morales que presentaron una proposición u oferta</t>
  </si>
  <si>
    <t>60677</t>
  </si>
  <si>
    <t>60678</t>
  </si>
  <si>
    <t>60679</t>
  </si>
  <si>
    <t>60680</t>
  </si>
  <si>
    <t>60681</t>
  </si>
  <si>
    <t>RFC de las personas físicas o morales asistentes a la junta de aclaraciones</t>
  </si>
  <si>
    <t>60682</t>
  </si>
  <si>
    <t>60683</t>
  </si>
  <si>
    <t>60684</t>
  </si>
  <si>
    <t>60686</t>
  </si>
  <si>
    <t>60685</t>
  </si>
  <si>
    <t>Nombre(s) del Servidor Público</t>
  </si>
  <si>
    <t>Primer apellido del Servidor Público</t>
  </si>
  <si>
    <t>Segundo apellido del Servidor Público</t>
  </si>
  <si>
    <t>RFC de los servidores públicos asistentes a la junta de aclaraciones</t>
  </si>
  <si>
    <t>Cargo que ocupa el Servidor Público dentro del SO</t>
  </si>
  <si>
    <t>60687</t>
  </si>
  <si>
    <t>Partida Presupuestal</t>
  </si>
  <si>
    <t>60688</t>
  </si>
  <si>
    <t>60689</t>
  </si>
  <si>
    <t>60690</t>
  </si>
  <si>
    <t>60691</t>
  </si>
  <si>
    <t>Número de convenio modificatorio</t>
  </si>
  <si>
    <t>Objeto del convenio modificatorio</t>
  </si>
  <si>
    <t>Fecha de firma del convenio modificatorio</t>
  </si>
  <si>
    <t>Hipervínculo al documento del convenio</t>
  </si>
  <si>
    <t>LA-903011992-E1-2019</t>
  </si>
  <si>
    <t>http://secfin.bcs.gob.mx/fnz/wp-content/uploads/2019/04/E1-2019-CONV.pdf</t>
  </si>
  <si>
    <t>Vehículo tipo camioneta para 15 pasajeros</t>
  </si>
  <si>
    <t>CE-903011992-E2-2019</t>
  </si>
  <si>
    <t>http://secfin.bcs.gob.mx/fnz/wp-content/uploads/2019/04/E2-2019-CONV.pdf</t>
  </si>
  <si>
    <t>Elaboración y suministro de tarjetas de circulación, engomado holográfico, etiquetas holográficas de revalidación vehicular y formato</t>
  </si>
  <si>
    <t>CE-903011992-E3-2019</t>
  </si>
  <si>
    <t>http://secfin.bcs.gob.mx/fnz/wp-content/uploads/2019/04/E3-2019-CONV.pdf</t>
  </si>
  <si>
    <t>Servicio de arrendamiento de vehículos</t>
  </si>
  <si>
    <t>CE-903011992-E4-2019</t>
  </si>
  <si>
    <t>http://secfin.bcs.gob.mx/fnz/wp-content/uploads/2019/04/E4-2019-CONV.pdf</t>
  </si>
  <si>
    <t>Suministro de pantalla LED para exterior</t>
  </si>
  <si>
    <t>CE-903011992-E5-2019</t>
  </si>
  <si>
    <t>http://secfin.bcs.gob.mx/fnz/wp-content/uploads/2019/04/E5-2019-CONV.pdf</t>
  </si>
  <si>
    <t>Servicio de jardinería</t>
  </si>
  <si>
    <t>CE-903011992-E6-2019</t>
  </si>
  <si>
    <t>http://secfin.bcs.gob.mx/fnz/wp-content/uploads/2019/04/E6-2019-CONV.pdf</t>
  </si>
  <si>
    <t>Suministro y traslado de agua potable en pipas</t>
  </si>
  <si>
    <t>CE-903011992-E7-2019</t>
  </si>
  <si>
    <t>http://secfin.bcs.gob.mx/fnz/wp-content/uploads/2019/04/E7-2019-CONV.pdf</t>
  </si>
  <si>
    <t>Servicio de asesoría y consultoría técnica para integrar un proyecto</t>
  </si>
  <si>
    <t>CE-903011992-E8-2019</t>
  </si>
  <si>
    <t>http://secfin.bcs.gob.mx/fnz/wp-content/uploads/2019/04/E8-2019-CONV.pdf</t>
  </si>
  <si>
    <t>Suministro de material de limpieza</t>
  </si>
  <si>
    <t>CE-903011992-E9-2019</t>
  </si>
  <si>
    <t>http://secfin.bcs.gob.mx/fnz/wp-content/uploads/2019/04/E9-2019-CONV.pdf</t>
  </si>
  <si>
    <t>Elaboración y suministro de reconocimientos</t>
  </si>
  <si>
    <t>CE-903011992-E10-2019</t>
  </si>
  <si>
    <t>http://secfin.bcs.gob.mx/fnz/wp-content/uploads/2019/04/E10-2019-CONV.pdf</t>
  </si>
  <si>
    <t>Suministro de equipo informático y electrónicos</t>
  </si>
  <si>
    <t>CE-903011992-E13-2019</t>
  </si>
  <si>
    <t>http://secfin.bcs.gob.mx/fnz/wp-content/uploads/2019/04/E13-2019-CONV.pdf</t>
  </si>
  <si>
    <t>Arrendamiento de vehículos</t>
  </si>
  <si>
    <t>CE-903011992-E14-2019</t>
  </si>
  <si>
    <t>http://secfin.bcs.gob.mx/fnz/wp-content/uploads/2019/04/E14-2019-CONV.pdf</t>
  </si>
  <si>
    <t>Elaboración y suministro de vales personalizados</t>
  </si>
  <si>
    <t>http://secfin.bcs.gob.mx/fnz/wp-content/uploads/2019/04/E1-2019-JTA-ACL.pdf</t>
  </si>
  <si>
    <t>http://secfin.bcs.gob.mx/fnz/wp-content/uploads/2019/04/E1-2019-ACT-TEC.pdf</t>
  </si>
  <si>
    <t>http://secfin.bcs.gob.mx/fnz/wp-content/uploads/2019/04/E1-2019-DICT-TEC.pdf</t>
  </si>
  <si>
    <t>Grupo Torres Corzo Automotriz del Bajío, S.A. de C.V.</t>
  </si>
  <si>
    <t>Por presentar una propuesta solvente</t>
  </si>
  <si>
    <t>Secretaría de Educación Pública</t>
  </si>
  <si>
    <t>Dirección General de Recursos Materiales</t>
  </si>
  <si>
    <t>MX</t>
  </si>
  <si>
    <t>Plan de Apoyo a la Calidad Educativa y la Transformación de las Escuelas normales (RAMO 11) y Proyecto de Desarrollo Regional (RAMO 23)</t>
  </si>
  <si>
    <t>http://secfin.bcs.gob.mx/fnz/wp-content/uploads/2019/04/E2-2019-JTA-ACL.pdf</t>
  </si>
  <si>
    <t>http://secfin.bcs.gob.mx/fnz/wp-content/uploads/2019/04/E2-2019-ACT-TEC.pdf</t>
  </si>
  <si>
    <t>http://secfin.bcs.gob.mx/fnz/wp-content/uploads/2019/04/E2-2019-DICT-TEC.pdf</t>
  </si>
  <si>
    <t>Formas Inteligentes, S.A. de C.V.</t>
  </si>
  <si>
    <t>FIN-930524-6C6</t>
  </si>
  <si>
    <t>Es la única oferta presentada, acredita su solvencia y su oferta es acorde a las condiciones del mercado</t>
  </si>
  <si>
    <t>Secretaría de Finanzas</t>
  </si>
  <si>
    <t>2019 / 35 LP GBCS SFA SSA DRM 029</t>
  </si>
  <si>
    <t>http://secfin.bcs.gob.mx/fnz/wp-content/uploads/2019/04/2019-029-T.pdf</t>
  </si>
  <si>
    <t>Recurso Estatal Ejercicio Fiscal 2019</t>
  </si>
  <si>
    <t xml:space="preserve">Es inexistente la información que señalan las columnas L, O, P, Q, R, S, T, U, V, W, X, Z, AA, AB, AC, AD, AH, AI, AK, AL, AM, AN,AO, AP, AQ, AR, AS, AT, AU, AV, AW, AY, AZ, BA, BB, BC, BD. Lo anterior de conformidad con los artículos 15 y 16 de la Ley de Transparencia y Acceso a la Información Pública del Estado de Baja California Sur. En virtud de que el procedimiento de licitación fue cancelado ( L, O, P, Q, R, S, T, U, V, W, X, Z, AA, AB, AC, AD, AH, AI, AK, AL, AM, AN, AP, AQ y AY). La información que señalan las columnas  AH, AI, AN, AO, AR, AS, AT, AU, AV, AW, AZ, BA, BB, BC y BD, son responsabilidad del solicitante en su calidad de administrador del contrato.
</t>
  </si>
  <si>
    <t>http://secfin.bcs.gob.mx/fnz/wp-content/uploads/2019/04/E4-2019-ACT-TEC.pdf</t>
  </si>
  <si>
    <t>Cover Productions, S.A. de C.V.</t>
  </si>
  <si>
    <t>CPR180516FU0</t>
  </si>
  <si>
    <t>Su solvencia quedó acreditada y su oferta es acorde a las condiciones del mercado</t>
  </si>
  <si>
    <t>Instituto Sudcaliforniano del Deporte</t>
  </si>
  <si>
    <t>2019 / 53 IN GBCS SFA SSA DRM 022</t>
  </si>
  <si>
    <t>Suministro e instalación de pantallas incluyendo cableado de señal de video y corriente , para el gimnasio de Básquetbol denominado "Arena La Paz"</t>
  </si>
  <si>
    <t>http://secfin.bcs.gob.mx/fnz/wp-content/uploads/2019/04/2019-022-T.pdf</t>
  </si>
  <si>
    <t>http://secfin.bcs.gob.mx/fnz/wp-content/uploads/2019/04/E5-2019-ACT-TEC.pdf</t>
  </si>
  <si>
    <t>http://secfin.bcs.gob.mx/fnz/wp-content/uploads/2019/04/E5-2019-DICT-TEC.pdf</t>
  </si>
  <si>
    <t>Sergio</t>
  </si>
  <si>
    <t>Arce</t>
  </si>
  <si>
    <t>Piñuelas</t>
  </si>
  <si>
    <t xml:space="preserve">Oficina de Planeación, Evaluación y Promoción de Políticas Públicas </t>
  </si>
  <si>
    <t>2019 / 53 IN GBCS SFA SSA DRM 023</t>
  </si>
  <si>
    <t>Servicio de jadinería</t>
  </si>
  <si>
    <t>http://secfin.bcs.gob.mx/fnz/wp-content/uploads/2019/04/2019-023-T.pdf</t>
  </si>
  <si>
    <t>http://secfin.bcs.gob.mx/fnz/wp-content/uploads/2019/04/E6-2019-ACT-TEC.pdf</t>
  </si>
  <si>
    <t>http://secfin.bcs.gob.mx/fnz/wp-content/uploads/2019/04/E6-2019-DICT-TEC.pdf</t>
  </si>
  <si>
    <t>Dora Araceli</t>
  </si>
  <si>
    <t xml:space="preserve">Castillo </t>
  </si>
  <si>
    <t>Camargo</t>
  </si>
  <si>
    <t>CACD-701109-T75</t>
  </si>
  <si>
    <t>Fondo de Aportaciones para la Nómina Educativa FONE 2019</t>
  </si>
  <si>
    <t>http://secfin.bcs.gob.mx/fnz/wp-content/uploads/2019/04/E7-2019-ACT-TEC.pdf</t>
  </si>
  <si>
    <t>Vecega, S.C.</t>
  </si>
  <si>
    <t>2019 / 53 IN GBCS SFA SSA DRM 026</t>
  </si>
  <si>
    <t>http://secfin.bcs.gob.mx/fnz/wp-content/uploads/2019/04/2019-026-T.pdf</t>
  </si>
  <si>
    <t>Fondo de Aportaciones para la Nómina Educativa y Gasto Público FONE 2019</t>
  </si>
  <si>
    <t>http://secfin.bcs.gob.mx/fnz/wp-content/uploads/2019/04/E9-2019-JTA-ACL.pdf</t>
  </si>
  <si>
    <t>http://secfin.bcs.gob.mx/fnz/wp-content/uploads/2019/04/E9-2019-ACT-TEC.pdf</t>
  </si>
  <si>
    <t>http://secfin.bcs.gob.mx/fnz/wp-content/uploads/2019/04/E9-2019-DICT-TEC.pdf</t>
  </si>
  <si>
    <t>Manuel</t>
  </si>
  <si>
    <t>Martínez</t>
  </si>
  <si>
    <t>Núñez</t>
  </si>
  <si>
    <t>La solvencia del licitante quedó acreditada y su oferta es acorde a las condiciones y precios del mercado</t>
  </si>
  <si>
    <t>Fondo de Aportaciones para la Nómina Educativa y Gasto Público FONE 2019 y Recurso Estatal 2019</t>
  </si>
  <si>
    <t>http://secfin.bcs.gob.mx/fnz/wp-content/uploads/2019/04/E10-2019-2DA-JTA-ACL.pdf</t>
  </si>
  <si>
    <t>http://secfin.bcs.gob.mx/fnz/wp-content/uploads/2019/04/E10-2019-ACT-TEC.pdf</t>
  </si>
  <si>
    <t>Dirección General del Instituto Estatal de Radio y Televisión / Secretaría de Finanzas</t>
  </si>
  <si>
    <t>http://secfin.bcs.gob.mx/fnz/wp-content/uploads/2019/04/E13-2019-JTA-ACL.pdf</t>
  </si>
  <si>
    <t xml:space="preserve"> </t>
  </si>
  <si>
    <t>Secretaría de Educación Pública / Secretaría de Pesca Acuacultura y Desarrollo Económico / Secretaría de Finanzas y Administración</t>
  </si>
  <si>
    <t>Suministro de arrendamiento de vehículos</t>
  </si>
  <si>
    <t>http://secfin.bcs.gob.mx/fnz/wp-content/uploads/2019/04/E14-2019-JTA-ACL.pdf</t>
  </si>
  <si>
    <t>Comercializadora y Desarrolladora de Proyectos, S.A. de C.V.</t>
  </si>
  <si>
    <t>CDP0412209W6</t>
  </si>
  <si>
    <t>Baja Cortes Development, S.A. de C.V.</t>
  </si>
  <si>
    <t>BCD-140514-KD3</t>
  </si>
  <si>
    <t>Procedimiento cancelado</t>
  </si>
  <si>
    <t>Edgar Antonio</t>
  </si>
  <si>
    <t>Morales</t>
  </si>
  <si>
    <t>Vergara</t>
  </si>
  <si>
    <t>MOVE-910821-NG1</t>
  </si>
  <si>
    <t>Samuel Omar</t>
  </si>
  <si>
    <t>Perez</t>
  </si>
  <si>
    <t>Amador</t>
  </si>
  <si>
    <t>PEAS-891104-N58</t>
  </si>
  <si>
    <t>Seide Dolores</t>
  </si>
  <si>
    <t>Flores</t>
  </si>
  <si>
    <t>Grupo VLC, S.A. de C.V.</t>
  </si>
  <si>
    <t>Castillo</t>
  </si>
  <si>
    <t>Perma Consultores, S.C.</t>
  </si>
  <si>
    <t>Pretium, S. C.</t>
  </si>
  <si>
    <t>Proceso Vigente</t>
  </si>
  <si>
    <t>Luis Ismael</t>
  </si>
  <si>
    <t xml:space="preserve">Rojas </t>
  </si>
  <si>
    <t>Sotres</t>
  </si>
  <si>
    <t>Sistemas de Telecomunicaciones del Noroeste, S.A. de C.V.</t>
  </si>
  <si>
    <t>Microsistemas Californianos, S.A. de C.V.</t>
  </si>
  <si>
    <t>Miguel Ángel</t>
  </si>
  <si>
    <t>Merino</t>
  </si>
  <si>
    <t>González</t>
  </si>
  <si>
    <t>Baja Cortés Development, S.A. de C.V.</t>
  </si>
  <si>
    <t>No se presentó junta de aclaraciones</t>
  </si>
  <si>
    <t xml:space="preserve">Manuel </t>
  </si>
  <si>
    <t>Sistemas y Telecomunicaciones del Noroeste, S.A. de C.V.</t>
  </si>
  <si>
    <t>No se presentaron participantes a la junta de aclaraciones</t>
  </si>
  <si>
    <t>Gonzalo</t>
  </si>
  <si>
    <t>Santa Cruz</t>
  </si>
  <si>
    <t>Cisneros</t>
  </si>
  <si>
    <t>Director de Adquisiciones, Arrendamientos y Servicios</t>
  </si>
  <si>
    <t>Fernando Alonso</t>
  </si>
  <si>
    <t>Aguilar</t>
  </si>
  <si>
    <t>Ruiz</t>
  </si>
  <si>
    <t>Jefe del Departamento de Recursos Materiales de la SEP</t>
  </si>
  <si>
    <t>Martín</t>
  </si>
  <si>
    <t>Fernández</t>
  </si>
  <si>
    <t>Ortega</t>
  </si>
  <si>
    <t>Sub Jefe de Adquisiciones de la SEP</t>
  </si>
  <si>
    <t>David</t>
  </si>
  <si>
    <t xml:space="preserve">Gusmán </t>
  </si>
  <si>
    <t>Agúndez</t>
  </si>
  <si>
    <t>Coordinador de Control Vehicular de la Secretaría de Finanzas y Administración</t>
  </si>
  <si>
    <t>Brianda Mariel</t>
  </si>
  <si>
    <t>Pimentel</t>
  </si>
  <si>
    <t>Jefa del departamento de Licitaciones y Concursos</t>
  </si>
  <si>
    <t>Jefe del Departamento de Recursos Materiales de SEP</t>
  </si>
  <si>
    <t>Sub Jefe de Adquisiciones de SEP</t>
  </si>
  <si>
    <t>Sergio Alexadro</t>
  </si>
  <si>
    <t>Borja</t>
  </si>
  <si>
    <t>Montes de Oca</t>
  </si>
  <si>
    <t>En representación de las áreas usuarias</t>
  </si>
  <si>
    <t>Juan Alberto</t>
  </si>
  <si>
    <t>Unzón</t>
  </si>
  <si>
    <t>Sánchez</t>
  </si>
  <si>
    <t>Coordinador de Enlace Administrativo de la Subsecretaría de Finanzas y Administración</t>
  </si>
  <si>
    <t>José Antonio</t>
  </si>
  <si>
    <t xml:space="preserve">Beltrán </t>
  </si>
  <si>
    <t>Cota</t>
  </si>
  <si>
    <t>Jefe de Departamento de Recursos Materiales de SEPADA</t>
  </si>
  <si>
    <t>Erick</t>
  </si>
  <si>
    <t>Higuera</t>
  </si>
  <si>
    <t>En representación de la SEP / Analista administrativo</t>
  </si>
  <si>
    <t>BCD140514KD3</t>
  </si>
  <si>
    <t>2019 / 35 LP GBCS SFA SSA DRM 060</t>
  </si>
  <si>
    <t>STN110511MB7</t>
  </si>
  <si>
    <t>2019 / 35 LP GBCS SFA SSA DRM 061</t>
  </si>
  <si>
    <t>MCA890906JU2</t>
  </si>
  <si>
    <t>2019 / 35 LP GBCS SFA SSA DRM 062</t>
  </si>
  <si>
    <t>MEGM8208267F7</t>
  </si>
  <si>
    <t>2019 / 35 LP GBCS SFA SSA DRM 063</t>
  </si>
  <si>
    <t>Rojas</t>
  </si>
  <si>
    <t>ROSL720617UT2</t>
  </si>
  <si>
    <t>2019 / 35 LP GBCS SFA SSA DRM 064</t>
  </si>
  <si>
    <t xml:space="preserve">Cristina </t>
  </si>
  <si>
    <t>Franco</t>
  </si>
  <si>
    <t>Sánchez Aldana</t>
  </si>
  <si>
    <t>FASC710610CL2</t>
  </si>
  <si>
    <t>2019 / 35 LP GBCS SFA SSA DRM 043</t>
  </si>
  <si>
    <t>Integra Arrenda, S.A. de C.V. SOFOM, E.N.R.</t>
  </si>
  <si>
    <t>AAN910409I35</t>
  </si>
  <si>
    <t>2019 / 35 LP GBCS SFA SSA DRM 056</t>
  </si>
  <si>
    <t xml:space="preserve">José Antonio </t>
  </si>
  <si>
    <t>Barajas</t>
  </si>
  <si>
    <t>Cárdenas</t>
  </si>
  <si>
    <t>BACA640702JW5</t>
  </si>
  <si>
    <t>2019 / 35 LP GBCS SFA SSA DRM 057</t>
  </si>
  <si>
    <t>CE-903011992-E15-2019</t>
  </si>
  <si>
    <t>Elaboración y suministro de actas registrales</t>
  </si>
  <si>
    <t>Lumo Financiera del Centro, S.A. de C.V., SOFOM, E.N.R.</t>
  </si>
  <si>
    <t>GVL081125TN7</t>
  </si>
  <si>
    <t>Vecegea, S.C.</t>
  </si>
  <si>
    <t>ACA18073096A</t>
  </si>
  <si>
    <t>PCO091223AD9</t>
  </si>
  <si>
    <t>Sistemas Y Telecomunicaciones del Noroeste, S.A. de C.V.</t>
  </si>
  <si>
    <t>LFC1106205B4</t>
  </si>
  <si>
    <t>AEPS810118V82</t>
  </si>
  <si>
    <t>CACD701109T75</t>
  </si>
  <si>
    <t>MANM720611SF2</t>
  </si>
  <si>
    <t>Litho Formas, S.A. de C.V.</t>
  </si>
  <si>
    <t>Coformex, S.A. de C.V.</t>
  </si>
  <si>
    <t>Manjarez Impresiones, S.A. de C.V.</t>
  </si>
  <si>
    <t>CE-903011992-E16-2019</t>
  </si>
  <si>
    <t>Suministro de material de oficina</t>
  </si>
  <si>
    <t>Gamsur, S.A. de C.V.</t>
  </si>
  <si>
    <t>Mónica Lizet</t>
  </si>
  <si>
    <t>Ordaz</t>
  </si>
  <si>
    <t>Corona</t>
  </si>
  <si>
    <t>Cristina</t>
  </si>
  <si>
    <t>No se celebró junta de aclaraciones</t>
  </si>
  <si>
    <t>CE-903011992-E19-2019</t>
  </si>
  <si>
    <t>Suministro de bienes informáticos</t>
  </si>
  <si>
    <t>General de Seguros, S.A.B.</t>
  </si>
  <si>
    <t>Agroasemex, S.A.</t>
  </si>
  <si>
    <t>Thonan Seguros, S.A. de C.V.</t>
  </si>
  <si>
    <t>Aserta Seguros Vida, S.A. de C.V. Grupo Financiero Aserta</t>
  </si>
  <si>
    <t>Aseguradora Patrimonial Vida, S.A. de C.V.</t>
  </si>
  <si>
    <t>Metlife México, S.A:</t>
  </si>
  <si>
    <t>Hir Compañía de Seguros, S.A. de C.V.</t>
  </si>
  <si>
    <t>Hir, Compañía de Seguros, S.A. de C.V.</t>
  </si>
  <si>
    <t>Thona Seguros, S.A. de C.V.</t>
  </si>
  <si>
    <t>Seguros Inbursa, S.A. Grupo Financiero Inbursa</t>
  </si>
  <si>
    <t>David Javier</t>
  </si>
  <si>
    <t>Navarro</t>
  </si>
  <si>
    <t>Nuñez</t>
  </si>
  <si>
    <t>Director de Ordenamiento Pesquero</t>
  </si>
  <si>
    <t>CE-903011992-E20-2019</t>
  </si>
  <si>
    <t>Servicio de seguro de vidas para pescadores</t>
  </si>
  <si>
    <t>Secretaría de Pesca, Acuacultura y Desarrollo Agropecuario</t>
  </si>
  <si>
    <t>CE-903011992-E18-2019</t>
  </si>
  <si>
    <t>Dirección Estatal de Registro Civil</t>
  </si>
  <si>
    <t>CE-903011992-E17-2019</t>
  </si>
  <si>
    <t>CE-903011992-E21-2019</t>
  </si>
  <si>
    <t>CE-903011992-E22-2019</t>
  </si>
  <si>
    <t>CE-903011992-E23-2019</t>
  </si>
  <si>
    <t>CE-903011992-E26-2019</t>
  </si>
  <si>
    <t>CE-903011992-E28-2019</t>
  </si>
  <si>
    <t>CE-903011992-E29-2019</t>
  </si>
  <si>
    <t>CE-903011992-E32-2019</t>
  </si>
  <si>
    <t>CE-903011992-E33-2019</t>
  </si>
  <si>
    <t>CE-903011992-E34-2019</t>
  </si>
  <si>
    <t>CE-903011992-E35-2019</t>
  </si>
  <si>
    <t>CE-903011992-E36-2019</t>
  </si>
  <si>
    <t>CE-903011992-E37-2019</t>
  </si>
  <si>
    <t>Fondo de Aportaciones para la Nómica Educativa y El Gasto Operativo FONE 2019 y Recurso Estatal Ejercicio 2019</t>
  </si>
  <si>
    <t>Suministro de material y útiles de enseñanza</t>
  </si>
  <si>
    <t>Recurso Estatal Ejercicio Fiscal 2019, sujeto a autorización para el Ejercicio 2020</t>
  </si>
  <si>
    <t>Suministro de bienes de audio, eléctricos y mobiliario</t>
  </si>
  <si>
    <t>Recursos propios del presupuesto de egresos, Ejercicio Fiscal 2019</t>
  </si>
  <si>
    <t>Humberto</t>
  </si>
  <si>
    <t>Mendoza</t>
  </si>
  <si>
    <t>Jefe del Departamento de Licitaciones y Concursos de Dirección Estatal del Registro Civil</t>
  </si>
  <si>
    <t>Instituto Estatal de Radio y Televisión</t>
  </si>
  <si>
    <t>Suministro de equipo para medición</t>
  </si>
  <si>
    <t>Subsecretaría de Administración y Finanzas</t>
  </si>
  <si>
    <t>Suministro de banderas</t>
  </si>
  <si>
    <t>Proveedor amparado</t>
  </si>
  <si>
    <t>Soluciones Integrales en Cómputo y Oficinas, S.A. de C.V.</t>
  </si>
  <si>
    <t>IA-903011992-E25-2019</t>
  </si>
  <si>
    <t>Fondo de Aportaciones del "Gobierno del Estado" para la operación de la Oficina del Servicio Nacional de Empleo, la ejecución del Programa Apoyo al Empleo (PAE), en particular la modalidad de distribución "Estímulo a la Aportación Estatal 1X1" para el Ejercicio Fiscal 2019</t>
  </si>
  <si>
    <t>Secretaría del Trabajo y Desarrollo Social / Servicio Nacional de Empleo</t>
  </si>
  <si>
    <t>Vehículos Automotrices de La Paz, S.A. de C.V.</t>
  </si>
  <si>
    <t>Suministro de uniformes para personal sindicalizado</t>
  </si>
  <si>
    <t>Dirección General de Recursos Humanos</t>
  </si>
  <si>
    <t>Gloria Esperanza</t>
  </si>
  <si>
    <t>Chaidez</t>
  </si>
  <si>
    <t>Villanueva</t>
  </si>
  <si>
    <t>Ana Janett</t>
  </si>
  <si>
    <t>Moyrón</t>
  </si>
  <si>
    <t>Quiroz</t>
  </si>
  <si>
    <t>Adquisición de vehículos equipados</t>
  </si>
  <si>
    <t>Corporativo Tekseg, S. de R.L. de C.V.</t>
  </si>
  <si>
    <t>Camino del Sol Santa Fe, S. de R.L. de C.V.</t>
  </si>
  <si>
    <t>Automotriz Baja Cal, S.A. de C.V.</t>
  </si>
  <si>
    <t>Alba Josefina</t>
  </si>
  <si>
    <t>Barreras</t>
  </si>
  <si>
    <t>Cienfuegos</t>
  </si>
  <si>
    <t>En representación de la Procuraduría General de Justicia del Estado</t>
  </si>
  <si>
    <t>Arturo Federico</t>
  </si>
  <si>
    <t>Mero</t>
  </si>
  <si>
    <t>En representación de la Secretaría de Seguridad Pública</t>
  </si>
  <si>
    <t>Ricardo</t>
  </si>
  <si>
    <t>López</t>
  </si>
  <si>
    <t>Rosas</t>
  </si>
  <si>
    <t>Ana Cristina</t>
  </si>
  <si>
    <t>Ramírez</t>
  </si>
  <si>
    <t>Espinoza</t>
  </si>
  <si>
    <t>Juan Carlos</t>
  </si>
  <si>
    <t>Trasviña</t>
  </si>
  <si>
    <t>Castro</t>
  </si>
  <si>
    <t>Geovanny Emmanuel</t>
  </si>
  <si>
    <t>Camacho</t>
  </si>
  <si>
    <t>Talamantes</t>
  </si>
  <si>
    <t>Procuraduría General de Justicia del Estado / Secretaría de Seguridad Pública</t>
  </si>
  <si>
    <t>Fondo de Aportaciones para la Seguridad Pública FASP 2019</t>
  </si>
  <si>
    <t>Mantenimiento a vehículos</t>
  </si>
  <si>
    <t>Secretaría de Seguridad Pública</t>
  </si>
  <si>
    <t>Armando</t>
  </si>
  <si>
    <t>García</t>
  </si>
  <si>
    <t>Juárez</t>
  </si>
  <si>
    <t>Total Parts And Components, S.A. de C.V.</t>
  </si>
  <si>
    <t xml:space="preserve">Macías </t>
  </si>
  <si>
    <t>Suministro de material impreso</t>
  </si>
  <si>
    <t>Recursos de Ingresos Propios (102),Con cargo al Proyecto Gestión Diretiva Eduación Básica</t>
  </si>
  <si>
    <t>Secretaría d eEducación Pública</t>
  </si>
  <si>
    <t>Luis Sergio</t>
  </si>
  <si>
    <t>Ortiz</t>
  </si>
  <si>
    <t xml:space="preserve">Eduardo de Jesús </t>
  </si>
  <si>
    <t>De la Peña</t>
  </si>
  <si>
    <t>Recursos del Presupuesto de Egresos, Ejercicio Fiscal 2019 y Fondo de Aportaciones para los Servicios de Salud (FASSA), RAMO 33</t>
  </si>
  <si>
    <t>Secretaría de Salud / Subsecretaría de Administración</t>
  </si>
  <si>
    <t>Lumo Financiera del Centro, S.A. de C.V. S.O.F.O.M.E.N.R.</t>
  </si>
  <si>
    <t>Asiel Alfredo</t>
  </si>
  <si>
    <t>Pérez</t>
  </si>
  <si>
    <t>Abraham Alexis</t>
  </si>
  <si>
    <t>Jacobo</t>
  </si>
  <si>
    <t>En representación de la Subsecretaría de Administración</t>
  </si>
  <si>
    <t>Seguro catastrófico</t>
  </si>
  <si>
    <t>Subsecretaría de Protección Civil</t>
  </si>
  <si>
    <t>Adquisición de un vehículo</t>
  </si>
  <si>
    <t>Proceso vigente</t>
  </si>
  <si>
    <t>Subsecretaría de Administración</t>
  </si>
  <si>
    <t>Adquisición de equipo informático</t>
  </si>
  <si>
    <t>Baja Interactiva Digital, S.A. de C.V.</t>
  </si>
  <si>
    <t>Inteliproof, S. de R.L. de C.V.</t>
  </si>
  <si>
    <t>Josefina</t>
  </si>
  <si>
    <t>Gómez</t>
  </si>
  <si>
    <t>Suministro de productos químicos y mantenimiento preventivo a equipos de laboratorio y adquisición de equipo de laboratorio</t>
  </si>
  <si>
    <t>IVG Comercializadora, S.A. de C.V.</t>
  </si>
  <si>
    <t>Crime Lab, S.A. de C.V.</t>
  </si>
  <si>
    <t>GBCS-ENAJ-001-2019</t>
  </si>
  <si>
    <t>Enajenación de vehículos no aptos para su circulación</t>
  </si>
  <si>
    <t>Enajenación</t>
  </si>
  <si>
    <t>Dirección General de Servicios e Inventarios</t>
  </si>
  <si>
    <t>Daniel</t>
  </si>
  <si>
    <t>Minjares</t>
  </si>
  <si>
    <t>Lozano</t>
  </si>
  <si>
    <t>Israel</t>
  </si>
  <si>
    <t>Chong</t>
  </si>
  <si>
    <t>Gonzalez</t>
  </si>
  <si>
    <t>Jesús Salvador</t>
  </si>
  <si>
    <t>amador</t>
  </si>
  <si>
    <t>Mendía</t>
  </si>
  <si>
    <t>Wendy Aracely</t>
  </si>
  <si>
    <t>Romero</t>
  </si>
  <si>
    <t>Jefe del Departamento Vehicular de la Dirección General de Servicios e Inventarios</t>
  </si>
  <si>
    <t>En representación de la Contraloría General</t>
  </si>
  <si>
    <t>Gladys Adriana</t>
  </si>
  <si>
    <t>Acosta</t>
  </si>
  <si>
    <t>2019 / 35 LP GBCS SFA SSA DRM 065</t>
  </si>
  <si>
    <t>La solvencia del licitante quedó acreditada y acorde a las condiciones y precios del mercado, siendo su oferta la que se ubica en el supuesto de adjudicación por presentar el precio más bajo</t>
  </si>
  <si>
    <t>GAM1309062X0</t>
  </si>
  <si>
    <t>2019 / 35 LP GBCS SFA SSA DRM 066</t>
  </si>
  <si>
    <t xml:space="preserve">Mónica Lizeth </t>
  </si>
  <si>
    <t>OACM830618SZ8</t>
  </si>
  <si>
    <t>2019 / 35 LP GBCS SFA SSA DRM 067</t>
  </si>
  <si>
    <t>COF950203FDA</t>
  </si>
  <si>
    <t>2019 / 35 LP GBCS SFA SSA DRM 078</t>
  </si>
  <si>
    <t>2019 / 53 IN GBCS SFA SSA DRM 080</t>
  </si>
  <si>
    <t>2019 / 53 IN GBCS SFA SSA DRM 081</t>
  </si>
  <si>
    <t>2019 / 42 IN GBCS SFA SSA DRM 082</t>
  </si>
  <si>
    <t>VAP861016M9A</t>
  </si>
  <si>
    <t>Vehículo de transporte terrestre</t>
  </si>
  <si>
    <t>Soluciones Integrales en Computación y Oficinas, S.A. de C.V.</t>
  </si>
  <si>
    <t>2019 / 53 IN GBCS SFA SSA DRM 083</t>
  </si>
  <si>
    <t>SCI1105232P2</t>
  </si>
  <si>
    <t>AGR900605VC6</t>
  </si>
  <si>
    <t>2019 / 35 LP GBCS SFA SSA DRM 084</t>
  </si>
  <si>
    <t>http://secfin.bcs.gob.mx/fnz/wp-content/uploads/2019/07/E15-2019-CONV.pdf</t>
  </si>
  <si>
    <t>http://secfin.bcs.gob.mx/fnz/wp-content/uploads/2019/07/E16-2019-CONV.pdf</t>
  </si>
  <si>
    <t>http://secfin.bcs.gob.mx/fnz/wp-content/uploads/2019/07/E17-2019-CONV.pdf</t>
  </si>
  <si>
    <t>http://secfin.bcs.gob.mx/fnz/wp-content/uploads/2019/07/E18-2019-CONV.pdf</t>
  </si>
  <si>
    <t>http://secfin.bcs.gob.mx/fnz/wp-content/uploads/2019/07/E19-2019-CONV.pdf</t>
  </si>
  <si>
    <t>http://secfin.bcs.gob.mx/fnz/wp-content/uploads/2019/07/E20-2019-CONV.pdf</t>
  </si>
  <si>
    <t>http://secfin.bcs.gob.mx/fnz/wp-content/uploads/2019/07/E22-2019-CONV.pdf</t>
  </si>
  <si>
    <t>http://secfin.bcs.gob.mx/fnz/wp-content/uploads/2019/07/E23-2019-CONV.pdf</t>
  </si>
  <si>
    <t>http://secfin.bcs.gob.mx/fnz/wp-content/uploads/2019/07/E26-2019-CONV.pdf</t>
  </si>
  <si>
    <t>http://secfin.bcs.gob.mx/fnz/wp-content/uploads/2019/07/E25-2019-BASES.pdf</t>
  </si>
  <si>
    <t>http://secfin.bcs.gob.mx/fnz/wp-content/uploads/2019/07/E28-2019-CONV.pdf</t>
  </si>
  <si>
    <t>http://secfin.bcs.gob.mx/fnz/wp-content/uploads/2019/07/E29-2019-CONV.pdf</t>
  </si>
  <si>
    <t>http://secfin.bcs.gob.mx/fnz/wp-content/uploads/2019/07/E32-2019-CONV.pdf</t>
  </si>
  <si>
    <t>http://secfin.bcs.gob.mx/fnz/wp-content/uploads/2019/07/E33-2019-CONV.pdf</t>
  </si>
  <si>
    <t>http://secfin.bcs.gob.mx/fnz/wp-content/uploads/2019/07/E34-2019-CONV.pdf</t>
  </si>
  <si>
    <t>http://secfin.bcs.gob.mx/fnz/wp-content/uploads/2019/07/E35-2019-CONV.pdf</t>
  </si>
  <si>
    <t>http://secfin.bcs.gob.mx/fnz/wp-content/uploads/2019/07/E36-2019-CONV.pdf</t>
  </si>
  <si>
    <t>http://secfin.bcs.gob.mx/fnz/wp-content/uploads/2019/07/E37-2019-CONV.pdf</t>
  </si>
  <si>
    <t>http://secfin.bcs.gob.mx/fnz/wp-content/uploads/2019/07/1.-Convocatoria.pdf</t>
  </si>
  <si>
    <t>http://secfin.bcs.gob.mx/fnz/wp-content/uploads/2019/07/E10-2019-DICT.pdf</t>
  </si>
  <si>
    <t>http://secfin.bcs.gob.mx/fnz/wp-content/uploads/2019/07/E13-2019-ACT-TEC.pdf</t>
  </si>
  <si>
    <t>http://secfin.bcs.gob.mx/fnz/wp-content/uploads/2019/07/E14-2019-ACT-TEC.pdf</t>
  </si>
  <si>
    <t>http://secfin.bcs.gob.mx/fnz/wp-content/uploads/2019/07/E14-2019-DICT.pdf</t>
  </si>
  <si>
    <t>http://secfin.bcs.gob.mx/fnz/wp-content/uploads/2019/07/E15-2019-ACT-TEC.pdf</t>
  </si>
  <si>
    <t>http://secfin.bcs.gob.mx/fnz/wp-content/uploads/2019/07/E16-2019-JTA-ACL.pdf</t>
  </si>
  <si>
    <t>http://secfin.bcs.gob.mx/fnz/wp-content/uploads/2019/07/E16-2019-ACT-TEC.pdf</t>
  </si>
  <si>
    <t>http://secfin.bcs.gob.mx/fnz/wp-content/uploads/2019/07/E16-2019-DICT.pdf</t>
  </si>
  <si>
    <t>http://secfin.bcs.gob.mx/fnz/wp-content/uploads/2019/07/E17-2019-JTA-ACL.pdf</t>
  </si>
  <si>
    <t>http://secfin.bcs.gob.mx/fnz/wp-content/uploads/2019/07/E17-2019-ACT-TEC.pdf</t>
  </si>
  <si>
    <t>http://secfin.bcs.gob.mx/fnz/wp-content/uploads/2019/07/E17-2019-DICT.pdf</t>
  </si>
  <si>
    <t>http://secfin.bcs.gob.mx/fnz/wp-content/uploads/2019/07/E18-2019-JTA-ACL.pdf</t>
  </si>
  <si>
    <t>http://secfin.bcs.gob.mx/fnz/wp-content/uploads/2019/07/E18-2019-ACT-TEC.pdf</t>
  </si>
  <si>
    <t>http://secfin.bcs.gob.mx/fnz/wp-content/uploads/2019/07/E18-2019-DICT.pdf</t>
  </si>
  <si>
    <t>http://secfin.bcs.gob.mx/fnz/wp-content/uploads/2019/07/E20-2019-JTA-ACL.pdf</t>
  </si>
  <si>
    <t>http://secfin.bcs.gob.mx/fnz/wp-content/uploads/2019/07/E20-2019-ACT-TEC.pdf</t>
  </si>
  <si>
    <t>http://secfin.bcs.gob.mx/fnz/wp-content/uploads/2019/07/E20-2019-DICT.pdf</t>
  </si>
  <si>
    <t>http://secfin.bcs.gob.mx/fnz/wp-content/uploads/2019/07/E21-2019-ACT-TEC.pdf</t>
  </si>
  <si>
    <t>http://secfin.bcs.gob.mx/fnz/wp-content/uploads/2019/07/E21-2019-DICT.pdf</t>
  </si>
  <si>
    <t>http://secfin.bcs.gob.mx/fnz/wp-content/uploads/2019/07/E22-2019-ACT-TEC.pdf</t>
  </si>
  <si>
    <t>http://secfin.bcs.gob.mx/fnz/wp-content/uploads/2019/07/E22-2019-DICT.pdf</t>
  </si>
  <si>
    <t>http://secfin.bcs.gob.mx/fnz/wp-content/uploads/2019/07/E23-2019-ACT-TEC.pdf</t>
  </si>
  <si>
    <t>http://secfin.bcs.gob.mx/fnz/wp-content/uploads/2019/07/E25-2019-ACT-TEC.pdf</t>
  </si>
  <si>
    <t>http://secfin.bcs.gob.mx/fnz/wp-content/uploads/2019/07/E26-2019-ACT-TEC.pdf</t>
  </si>
  <si>
    <t>http://secfin.bcs.gob.mx/fnz/wp-content/uploads/2019/07/E28-2019-JTA-ACL.pdf</t>
  </si>
  <si>
    <t>http://secfin.bcs.gob.mx/fnz/wp-content/uploads/2019/07/E29-2019-ACT-TEC.pdf</t>
  </si>
  <si>
    <t>http://secfin.bcs.gob.mx/fnz/wp-content/uploads/2019/07/E29-2019-DICT.pdf</t>
  </si>
  <si>
    <t>http://secfin.bcs.gob.mx/fnz/wp-content/uploads/2019/07/E29-2019-JTA-ACL.pdf</t>
  </si>
  <si>
    <t>http://secfin.bcs.gob.mx/fnz/wp-content/uploads/2019/07/E32-2019-ACT-TEC.pdf</t>
  </si>
  <si>
    <t>http://secfin.bcs.gob.mx/fnz/wp-content/uploads/2019/07/E32-2019-DICT.pdf</t>
  </si>
  <si>
    <t>http://secfin.bcs.gob.mx/fnz/wp-content/uploads/2019/07/E33-2019-JTA-ACL.pdf</t>
  </si>
  <si>
    <t>http://secfin.bcs.gob.mx/fnz/wp-content/uploads/2019/07/E33-2019-ACT-TEC.pdf</t>
  </si>
  <si>
    <t>http://secfin.bcs.gob.mx/fnz/wp-content/uploads/2019/07/E34-2019-JTA-ACL.pdf</t>
  </si>
  <si>
    <t>http://secfin.bcs.gob.mx/fnz/wp-content/uploads/2019/07/E36-2019-JTA-ACL.pdf</t>
  </si>
  <si>
    <t>http://secfin.bcs.gob.mx/fnz/wp-content/uploads/2019/07/E37-2019-JTA-ACL.pdf</t>
  </si>
  <si>
    <t>http://secfin.bcs.gob.mx/fnz/wp-content/uploads/2019/07/4.-JUNTA-DE-ACLARACIONES-ENAJ-001.pdf</t>
  </si>
  <si>
    <t>http://secfin.bcs.gob.mx/fnz/wp-content/uploads/2019/07/5.-acta-de-apertura-de-propuestas.pdf</t>
  </si>
  <si>
    <t>http://secfin.bcs.gob.mx/fnz/wp-content/uploads/2019/07/2019-043-E8-T.pdf</t>
  </si>
  <si>
    <t>http://secfin.bcs.gob.mx/fnz/wp-content/uploads/2019/07/2019-030-E6-T.pdf</t>
  </si>
  <si>
    <t>http://secfin.bcs.gob.mx/fnz/wp-content/uploads/2019/07/2019-038-E9-T.pdf</t>
  </si>
  <si>
    <t>2019 / 35 LP GBCS SFA SSA DRM 038</t>
  </si>
  <si>
    <t>http://secfin.bcs.gob.mx/fnz/wp-content/uploads/2019/07/2019-056-E13-T.pdf</t>
  </si>
  <si>
    <t>http://secfin.bcs.gob.mx/fnz/wp-content/uploads/2019/07/2019-057-E14-T.pdf</t>
  </si>
  <si>
    <t>http://secfin.bcs.gob.mx/fnz/wp-content/uploads/2019/07/2019-060-E10-T.pdf</t>
  </si>
  <si>
    <t>http://secfin.bcs.gob.mx/fnz/wp-content/uploads/2019/07/2019-061-E10-T.pdf</t>
  </si>
  <si>
    <t>http://secfin.bcs.gob.mx/fnz/wp-content/uploads/2019/07/2019-062-E10-T.pdf</t>
  </si>
  <si>
    <t>http://secfin.bcs.gob.mx/fnz/wp-content/uploads/2019/07/2019-063-E10-T.pdf</t>
  </si>
  <si>
    <t>http://secfin.bcs.gob.mx/fnz/wp-content/uploads/2019/07/2019-064-E10-T.pdf</t>
  </si>
  <si>
    <t>http://secfin.bcs.gob.mx/fnz/wp-content/uploads/2019/07/2019-065-E17-T.pdf</t>
  </si>
  <si>
    <t>http://secfin.bcs.gob.mx/fnz/wp-content/uploads/2019/07/2019-066-E16-T.pdf</t>
  </si>
  <si>
    <t>http://secfin.bcs.gob.mx/fnz/wp-content/uploads/2019/07/2019-067-E16-T.pdf</t>
  </si>
  <si>
    <t>http://secfin.bcs.gob.mx/fnz/wp-content/uploads/2019/07/2019-078-E18-T.pdf</t>
  </si>
  <si>
    <t>http://secfin.bcs.gob.mx/fnz/wp-content/uploads/2019/07/2019-080-E21-T.pdf</t>
  </si>
  <si>
    <t>http://secfin.bcs.gob.mx/fnz/wp-content/uploads/2019/07/2019-081-E22-T.pdf</t>
  </si>
  <si>
    <t>http://secfin.bcs.gob.mx/fnz/wp-content/uploads/2019/07/2019-084-E20-T.pdf</t>
  </si>
  <si>
    <t>http://secfin.bcs.gob.mx/fnz/wp-content/uploads/2019/07/2019-085-ENAJ-T.pdf</t>
  </si>
  <si>
    <t>2019 / ENAJ GBCS SFA SSA DRM 085</t>
  </si>
  <si>
    <t>2019 / ENAJ GBCS SFA SSA DRM 087</t>
  </si>
  <si>
    <t>http://secfin.bcs.gob.mx/fnz/wp-content/uploads/2019/07/2019-087-ENAJ-T.pdf</t>
  </si>
  <si>
    <t>2019 / ENAJ GBCS SFA SSA DRM 088</t>
  </si>
  <si>
    <t>http://secfin.bcs.gob.mx/fnz/wp-content/uploads/2019/07/2019-088-ENAJ-T.pdf</t>
  </si>
  <si>
    <t>http://secfin.bcs.gob.mx/fnz/wp-content/uploads/2019/07/2019-082-E25-T.pdf</t>
  </si>
  <si>
    <t>http://secfin.bcs.gob.mx/fnz/wp-content/uploads/2019/07/2019-083-E23-T.pdf</t>
  </si>
  <si>
    <t>Minjarez</t>
  </si>
  <si>
    <t>La solvencia del licitante quedó acreditada</t>
  </si>
  <si>
    <t>AAMJ701118LL2</t>
  </si>
  <si>
    <t>COGI820520AP8</t>
  </si>
  <si>
    <t>MILD590501IT5</t>
  </si>
  <si>
    <t xml:space="preserve">Es inexistente la información que señalan las columnas L, O, P, Q, R, S, T, U, V, W, X, Z, AA, AB, AC, AD, AH, AI, AK, AL, AM, AN,AO, AP, AQ, AR, AS, AT, AU, AV, AW, AY, AZ, BA, BB, BC, BD. Lo anterior de conformidad con los artículos 15 y 16 de la Ley de Transparencia y Acceso a la Información Pública del Estado de Baja California Sur. En virtud de que el procedimiento de licitación fue declarado desierto ( L, O, P, Q, R, S, T, U, V, W, X, Z, AA, AB, AC, AD, AH, AI, AK, AL, AM, AN, AP, AQ y AY). La información que señalan las columnas  AH, AI, AN, AO, AR, AS, AT, AU, AV, AW, AZ, BA, BB, BC y BD, son responsabilidad del solicitante en su calidad de administrador del contrato.
</t>
  </si>
  <si>
    <t xml:space="preserve">Es inexistente la información que señalan las columnas AN, AI, AO, AR, AS, AT, AU, AV, AW, AY, AZ, BA, BB, BC, BD. Lo anterior de conformidad con los artículos 15 y 16 de la Ley de Transparencia y Acceso a la Información Pública del Estado de Baja California Sur. En virtud de que no se realizaron convenios modificatorios (AY); La información que señalan las columnas  AI, AN, AO, AR, AS, AT, AU, AV, AW, AZ, BA, BB, BC y BD, son responsabilidad del solicitante en su calidad de administrador del contrato.
</t>
  </si>
  <si>
    <t xml:space="preserve">Es inexistente la información que señalan las columnas V, AA, AB, AK, AL, AM, AN, AI, AO, AR, AS, AT, AU, AV, AW, AY, AZ, BA, BB, BC, BD. Lo anterior de conformidad con los artículos 15 y 16 de la Ley de Transparencia y Acceso a la Información Pública del Estado de Baja California Sur. En virtud de que se encuentra en proceso de digitalización (V, AA, AB, AK, AL, AM); no se realizaron convenios modificatorios (AY); La información que señalan las columnas  AI, AN, AO, AR, AS, AT, AU, AV, AW, AZ, BA, BB, BC y BD, son responsabilidad del solicitante en su calidad de administrador del contrato.
</t>
  </si>
  <si>
    <t xml:space="preserve">Es inexistente la información que señalan las columnas L, O, P, Q, V, AA, AB, AK, AL, AM, AN, AI, AO, AR, AS, AT, AU, AV, AW, AY, AZ, BA, BB, BC, BD. Lo anterior de conformidad con los artículos 15 y 16 de la Ley de Transparencia y Acceso a la Información Pública del Estado de Baja California Sur. En virtud de que se encuentra en proceso de digitalización (L, O, P, Q, V, AA, AB, AK, AL, AM); no se realizaron convenios modificatorios (AY); La información que señalan las columnas  AI, AN, AO, AR, AS, AT, AU, AV, AW, AZ, BA, BB, BC y BD, son responsabilidad del solicitante en su calidad de administrador del contrato.
</t>
  </si>
  <si>
    <t xml:space="preserve">Es inexistente la información que señalan las columnas L, O, AN, AI, AO, AR, AS, AT, AU, AV, AW, AY, AZ, BA, BB, BC, BD. Lo anterior de conformidad con los artículos 15 y 16 de la Ley de Transparencia y Acceso a la Información Pública del Estado de Baja California Sur. En virtud de que no se realizó junta de aclaracioenes (L y O) realizaron convenios modificatorios (AY); La información que señalan las columnas  AI, AN, AO, AR, AS, AT, AU, AV, AW, AZ, BA, BB, BC y BD, son responsabilidad del solicitante en su calidad de administrador del contrato.
</t>
  </si>
  <si>
    <t xml:space="preserve">Es inexistente la información que señalan las columnas H, L, O, AA, AB, AC, AD, AH, AI, AK, AL, AM AO, AP, AQ, AR, AS, AT, AU, AV, AW, AY, AZ, BA, BB, BC, BD. Lo anterior de conformidad con los artículos 15 y 16 de la Ley de Transparencia y Acceso a la Información Pública del Estado de Baja California Sur, en virtud de que no se realizó junta de aclaraciones (L y O); se encuentra en proceso de digitalización (columnas H, AA, AB, AC, AD, AK, AL, AM, AP y AQ) no se realizaron convenios modificatorios (AY); La información que señalan las columnas  AH, AI, AN, AO, AR, AS, AT, AU, AV, AW, AZ, BA, BB, BC y BD, son responsabilidad del solicitante en su calidad de administrador del contrato.
</t>
  </si>
  <si>
    <t xml:space="preserve">Es inexistente la información que señalan las columnas L, O, R, S, T, U, V, W, AA, AB, AC, AD, AH, AI, AK, AL, AM AO, AP, AQ, AR, AS, AT, AU, AV, AW, AY, AZ, BA, BB, BC, BD. Lo anterior de conformidad con los artículos 15 y 16 de la Ley de Transparencia y Acceso a la Información Pública del Estado de Baja California Sur, en virtud de que no se realizó junta de aclaraciones (L y O); se encuentra en proceso de digitalización (columnas R, S, T, U, V, W, AA, AB, AC, AD, AK, AL, AM, AP y AQ) no se realizaron convenios modificatorios (AY); La información que señalan las columnas  AH, AI, AN, AO, AR, AS, AT, AU, AV, AW, AZ, BA, BB, BC y BD, son responsabilidad del solicitante en su calidad de administrador del contrato.
</t>
  </si>
  <si>
    <t xml:space="preserve">Es inexistente la información que señalan las columnas L, O, P, R, S, T, U, V, W, AA, AB, AC, AD, AH, AI, AK, AL, AM AO, AP, AQ, AR, AS, AT, AU, AV, AW, AY, AZ, BA, BB, BC, BD. Lo anterior de conformidad con los artículos 15 y 16 de la Ley de Transparencia y Acceso a la Información Pública del Estado de Baja California Sur, en virtud de que no se realizó junta de aclaraciones (L y O); se encuentra en proceso de digitalización (columnas R, S, O, T, U, V, W, AA, AB, AC, AD, AK, AL, AM, AP y AQ) no se realizaron convenios modificatorios (AY); La información que señalan las columnas  AH, AI, AN, AO, AR, AS, AT, AU, AV, AW, AZ, BA, BB, BC y BD, son responsabilidad del solicitante en su calidad de administrador del contrato.
</t>
  </si>
  <si>
    <t xml:space="preserve">Es inexistente la información que señalan las columnas P, R, S, T, U, V, W, AA, AB, AC, AD, AH, AI, AK, AL, AM AO, AP, AQ, AR, AS, AT, AU, AV, AW, AY, AZ, BA, BB, BC, BD. Lo anterior de conformidad con los artículos 15 y 16 de la Ley de Transparencia y Acceso a la Información Pública del Estado de Baja California Sur, en virtud de que este proceso se encuentra vigente (columnas P, R, S, O, T, U, V, W, AA, AB, AC, AD, AK, AL, AM, AP y AQ) no se realizaron convenios modificatorios (AY); La información que señalan las columnas  AH, AI, AN, AO, AR, AS, AT, AU, AV, AW, AZ, BA, BB, BC y BD, son responsabilidad del solicitante en su calidad de administrador del contrato.
</t>
  </si>
  <si>
    <t>Información en proceso de digitalización</t>
  </si>
  <si>
    <t>En proceso de digitalización</t>
  </si>
  <si>
    <t>Proceso cancelado</t>
  </si>
  <si>
    <t>Declarado desierto</t>
  </si>
  <si>
    <t>http://secfin.bcs.gob.mx/fnz/wp-content/uploads/2019/28/161%202019%20T.pdf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</si>
</sst>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2">
    <xf numFmtId="0" fontId="0" fillId="0" borderId="0"/>
    <xf numFmtId="0" fontId="3" fillId="3" borderId="0" applyNumberFormat="0" applyFill="0" applyBorder="0" applyAlignment="0" applyProtection="0"/>
  </cellStyleXfs>
  <cellXfs count="3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0" fontId="0" fillId="3" borderId="0" xfId="0" applyFill="1" applyAlignment="1">
      <alignment horizontal="center" vertical="center" wrapText="1"/>
    </xf>
    <xf numFmtId="0" fontId="0" fillId="3" borderId="0" xfId="0" applyFill="1" applyBorder="1" applyAlignment="1">
      <alignment horizontal="center" vertical="center"/>
    </xf>
    <xf numFmtId="0" fontId="2" fillId="4" borderId="2" xfId="0" applyFont="1" applyFill="1" applyBorder="1" applyAlignment="1"/>
    <xf numFmtId="0" fontId="2" fillId="4" borderId="0" xfId="0" applyFont="1" applyFill="1" applyBorder="1" applyAlignmen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3" fillId="0" borderId="0" xfId="1" applyFill="1" applyAlignment="1">
      <alignment horizontal="center" vertical="center" wrapText="1"/>
    </xf>
    <xf numFmtId="0" fontId="2" fillId="4" borderId="1" xfId="0" applyFont="1" applyFill="1" applyBorder="1" applyAlignment="1">
      <alignment horizontal="center" vertical="center" wrapText="1"/>
    </xf>
    <xf numFmtId="0" fontId="0" fillId="0" borderId="0" xfId="0"/>
    <xf numFmtId="0" fontId="0" fillId="0" borderId="0" xfId="0" applyFill="1" applyAlignment="1">
      <alignment horizontal="center" vertical="center"/>
    </xf>
    <xf numFmtId="0" fontId="0" fillId="0" borderId="0" xfId="0" applyFill="1" applyAlignment="1">
      <alignment horizontal="justify" vertical="center" wrapText="1"/>
    </xf>
    <xf numFmtId="0" fontId="0" fillId="0" borderId="0" xfId="0" applyFill="1" applyAlignment="1">
      <alignment horizontal="center" vertical="center" wrapText="1"/>
    </xf>
    <xf numFmtId="14" fontId="0" fillId="0" borderId="0" xfId="0" applyNumberFormat="1" applyFill="1" applyAlignment="1">
      <alignment horizontal="center" vertical="center" wrapText="1"/>
    </xf>
    <xf numFmtId="14" fontId="0" fillId="0" borderId="0" xfId="0" applyNumberFormat="1" applyFill="1" applyAlignment="1">
      <alignment horizontal="center" vertical="center"/>
    </xf>
    <xf numFmtId="0" fontId="0" fillId="0" borderId="0" xfId="0" applyFill="1"/>
    <xf numFmtId="14" fontId="0" fillId="0" borderId="0" xfId="0" applyNumberFormat="1" applyFill="1"/>
    <xf numFmtId="0" fontId="0" fillId="0" borderId="0" xfId="0" applyFill="1" applyAlignment="1">
      <alignment horizontal="center"/>
    </xf>
    <xf numFmtId="164" fontId="0" fillId="0" borderId="0" xfId="0" applyNumberFormat="1" applyFill="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ecfin.bcs.gob.mx/fnz/wp-content/uploads/2019/04/E6-2019-DICT-TEC.pdf" TargetMode="External"/><Relationship Id="rId117" Type="http://schemas.openxmlformats.org/officeDocument/2006/relationships/hyperlink" Target="http://secfin.bcs.gob.mx/fnz/wp-content/uploads/2019/07/2019-060-E10-T.pdf" TargetMode="External"/><Relationship Id="rId21" Type="http://schemas.openxmlformats.org/officeDocument/2006/relationships/hyperlink" Target="http://secfin.bcs.gob.mx/fnz/wp-content/uploads/2019/04/E2-2019-JTA-ACL.pdf" TargetMode="External"/><Relationship Id="rId42" Type="http://schemas.openxmlformats.org/officeDocument/2006/relationships/hyperlink" Target="http://secfin.bcs.gob.mx/fnz/wp-content/uploads/2019/04/E10-2019-ACT-TEC.pdf" TargetMode="External"/><Relationship Id="rId47" Type="http://schemas.openxmlformats.org/officeDocument/2006/relationships/hyperlink" Target="http://secfin.bcs.gob.mx/fnz/wp-content/uploads/2019/04/E10-2019-2DA-JTA-ACL.pdf" TargetMode="External"/><Relationship Id="rId63" Type="http://schemas.openxmlformats.org/officeDocument/2006/relationships/hyperlink" Target="http://secfin.bcs.gob.mx/fnz/wp-content/uploads/2019/07/E34-2019-CONV.pdf" TargetMode="External"/><Relationship Id="rId68" Type="http://schemas.openxmlformats.org/officeDocument/2006/relationships/hyperlink" Target="http://secfin.bcs.gob.mx/fnz/wp-content/uploads/2019/07/E10-2019-DICT.pdf" TargetMode="External"/><Relationship Id="rId84" Type="http://schemas.openxmlformats.org/officeDocument/2006/relationships/hyperlink" Target="http://secfin.bcs.gob.mx/fnz/wp-content/uploads/2019/07/E17-2019-ACT-TEC.pdf" TargetMode="External"/><Relationship Id="rId89" Type="http://schemas.openxmlformats.org/officeDocument/2006/relationships/hyperlink" Target="http://secfin.bcs.gob.mx/fnz/wp-content/uploads/2019/07/E20-2019-JTA-ACL.pdf" TargetMode="External"/><Relationship Id="rId112" Type="http://schemas.openxmlformats.org/officeDocument/2006/relationships/hyperlink" Target="http://secfin.bcs.gob.mx/fnz/wp-content/uploads/2019/07/2019-043-E8-T.pdf" TargetMode="External"/><Relationship Id="rId133" Type="http://schemas.openxmlformats.org/officeDocument/2006/relationships/hyperlink" Target="http://secfin.bcs.gob.mx/fnz/wp-content/uploads/2019/07/4.-JUNTA-DE-ACLARACIONES-ENAJ-001.pdf" TargetMode="External"/><Relationship Id="rId138" Type="http://schemas.openxmlformats.org/officeDocument/2006/relationships/hyperlink" Target="http://secfin.bcs.gob.mx/fnz/wp-content/uploads/2019/07/2019-082-E25-T.pdf" TargetMode="External"/><Relationship Id="rId16" Type="http://schemas.openxmlformats.org/officeDocument/2006/relationships/hyperlink" Target="http://secfin.bcs.gob.mx/fnz/wp-content/uploads/2019/04/E1-2019-JTA-ACL.pdf" TargetMode="External"/><Relationship Id="rId107" Type="http://schemas.openxmlformats.org/officeDocument/2006/relationships/hyperlink" Target="http://secfin.bcs.gob.mx/fnz/wp-content/uploads/2019/07/E34-2019-JTA-ACL.pdf" TargetMode="External"/><Relationship Id="rId11" Type="http://schemas.openxmlformats.org/officeDocument/2006/relationships/hyperlink" Target="http://secfin.bcs.gob.mx/fnz/wp-content/uploads/2019/04/E9-2019-CONV.pdf" TargetMode="External"/><Relationship Id="rId32" Type="http://schemas.openxmlformats.org/officeDocument/2006/relationships/hyperlink" Target="http://secfin.bcs.gob.mx/fnz/wp-content/uploads/2019/04/2019-023-T.pdf" TargetMode="External"/><Relationship Id="rId37" Type="http://schemas.openxmlformats.org/officeDocument/2006/relationships/hyperlink" Target="http://secfin.bcs.gob.mx/fnz/wp-content/uploads/2019/04/E10-2019-CONV.pdf" TargetMode="External"/><Relationship Id="rId53" Type="http://schemas.openxmlformats.org/officeDocument/2006/relationships/hyperlink" Target="http://secfin.bcs.gob.mx/fnz/wp-content/uploads/2019/07/E19-2019-CONV.pdf" TargetMode="External"/><Relationship Id="rId58" Type="http://schemas.openxmlformats.org/officeDocument/2006/relationships/hyperlink" Target="http://secfin.bcs.gob.mx/fnz/wp-content/uploads/2019/07/E25-2019-BASES.pdf" TargetMode="External"/><Relationship Id="rId74" Type="http://schemas.openxmlformats.org/officeDocument/2006/relationships/hyperlink" Target="http://secfin.bcs.gob.mx/fnz/wp-content/uploads/2019/07/E14-2019-ACT-TEC.pdf" TargetMode="External"/><Relationship Id="rId79" Type="http://schemas.openxmlformats.org/officeDocument/2006/relationships/hyperlink" Target="http://secfin.bcs.gob.mx/fnz/wp-content/uploads/2019/07/E16-2019-DICT.pdf" TargetMode="External"/><Relationship Id="rId102" Type="http://schemas.openxmlformats.org/officeDocument/2006/relationships/hyperlink" Target="http://secfin.bcs.gob.mx/fnz/wp-content/uploads/2019/07/E29-2019-JTA-ACL.pdf" TargetMode="External"/><Relationship Id="rId123" Type="http://schemas.openxmlformats.org/officeDocument/2006/relationships/hyperlink" Target="http://secfin.bcs.gob.mx/fnz/wp-content/uploads/2019/07/2019-066-E16-T.pdf" TargetMode="External"/><Relationship Id="rId128" Type="http://schemas.openxmlformats.org/officeDocument/2006/relationships/hyperlink" Target="http://secfin.bcs.gob.mx/fnz/wp-content/uploads/2019/07/2019-084-E20-T.pdf" TargetMode="External"/><Relationship Id="rId5" Type="http://schemas.openxmlformats.org/officeDocument/2006/relationships/hyperlink" Target="http://secfin.bcs.gob.mx/fnz/wp-content/uploads/2019/04/E3-2019-CONV.pdf" TargetMode="External"/><Relationship Id="rId90" Type="http://schemas.openxmlformats.org/officeDocument/2006/relationships/hyperlink" Target="http://secfin.bcs.gob.mx/fnz/wp-content/uploads/2019/07/E20-2019-ACT-TEC.pdf" TargetMode="External"/><Relationship Id="rId95" Type="http://schemas.openxmlformats.org/officeDocument/2006/relationships/hyperlink" Target="http://secfin.bcs.gob.mx/fnz/wp-content/uploads/2019/07/E22-2019-DICT.pdf" TargetMode="External"/><Relationship Id="rId22" Type="http://schemas.openxmlformats.org/officeDocument/2006/relationships/hyperlink" Target="http://secfin.bcs.gob.mx/fnz/wp-content/uploads/2019/04/E4-2019-ACT-TEC.pdf" TargetMode="External"/><Relationship Id="rId27" Type="http://schemas.openxmlformats.org/officeDocument/2006/relationships/hyperlink" Target="http://secfin.bcs.gob.mx/fnz/wp-content/uploads/2019/04/E7-2019-ACT-TEC.pdf" TargetMode="External"/><Relationship Id="rId43" Type="http://schemas.openxmlformats.org/officeDocument/2006/relationships/hyperlink" Target="http://secfin.bcs.gob.mx/fnz/wp-content/uploads/2019/04/E10-2019-ACT-TEC.pdf" TargetMode="External"/><Relationship Id="rId48" Type="http://schemas.openxmlformats.org/officeDocument/2006/relationships/hyperlink" Target="http://secfin.bcs.gob.mx/fnz/wp-content/uploads/2019/07/E15-2019-CONV.pdf" TargetMode="External"/><Relationship Id="rId64" Type="http://schemas.openxmlformats.org/officeDocument/2006/relationships/hyperlink" Target="http://secfin.bcs.gob.mx/fnz/wp-content/uploads/2019/07/E35-2019-CONV.pdf" TargetMode="External"/><Relationship Id="rId69" Type="http://schemas.openxmlformats.org/officeDocument/2006/relationships/hyperlink" Target="http://secfin.bcs.gob.mx/fnz/wp-content/uploads/2019/07/E10-2019-DICT.pdf" TargetMode="External"/><Relationship Id="rId113" Type="http://schemas.openxmlformats.org/officeDocument/2006/relationships/hyperlink" Target="http://secfin.bcs.gob.mx/fnz/wp-content/uploads/2019/07/2019-030-E6-T.pdf" TargetMode="External"/><Relationship Id="rId118" Type="http://schemas.openxmlformats.org/officeDocument/2006/relationships/hyperlink" Target="http://secfin.bcs.gob.mx/fnz/wp-content/uploads/2019/07/2019-061-E10-T.pdf" TargetMode="External"/><Relationship Id="rId134" Type="http://schemas.openxmlformats.org/officeDocument/2006/relationships/hyperlink" Target="http://secfin.bcs.gob.mx/fnz/wp-content/uploads/2019/07/5.-acta-de-apertura-de-propuestas.pdf" TargetMode="External"/><Relationship Id="rId139" Type="http://schemas.openxmlformats.org/officeDocument/2006/relationships/hyperlink" Target="http://secfin.bcs.gob.mx/fnz/wp-content/uploads/2019/07/2019-083-E23-T.pdf" TargetMode="External"/><Relationship Id="rId8" Type="http://schemas.openxmlformats.org/officeDocument/2006/relationships/hyperlink" Target="http://secfin.bcs.gob.mx/fnz/wp-content/uploads/2019/04/E6-2019-CONV.pdf" TargetMode="External"/><Relationship Id="rId51" Type="http://schemas.openxmlformats.org/officeDocument/2006/relationships/hyperlink" Target="http://secfin.bcs.gob.mx/fnz/wp-content/uploads/2019/07/E17-2019-CONV.pdf" TargetMode="External"/><Relationship Id="rId72" Type="http://schemas.openxmlformats.org/officeDocument/2006/relationships/hyperlink" Target="http://secfin.bcs.gob.mx/fnz/wp-content/uploads/2019/07/E10-2019-DICT.pdf" TargetMode="External"/><Relationship Id="rId80" Type="http://schemas.openxmlformats.org/officeDocument/2006/relationships/hyperlink" Target="http://secfin.bcs.gob.mx/fnz/wp-content/uploads/2019/07/E16-2019-JTA-ACL.pdf" TargetMode="External"/><Relationship Id="rId85" Type="http://schemas.openxmlformats.org/officeDocument/2006/relationships/hyperlink" Target="http://secfin.bcs.gob.mx/fnz/wp-content/uploads/2019/07/E17-2019-DICT.pdf" TargetMode="External"/><Relationship Id="rId93" Type="http://schemas.openxmlformats.org/officeDocument/2006/relationships/hyperlink" Target="http://secfin.bcs.gob.mx/fnz/wp-content/uploads/2019/07/E21-2019-DICT.pdf" TargetMode="External"/><Relationship Id="rId98" Type="http://schemas.openxmlformats.org/officeDocument/2006/relationships/hyperlink" Target="http://secfin.bcs.gob.mx/fnz/wp-content/uploads/2019/07/E26-2019-ACT-TEC.pdf" TargetMode="External"/><Relationship Id="rId121" Type="http://schemas.openxmlformats.org/officeDocument/2006/relationships/hyperlink" Target="http://secfin.bcs.gob.mx/fnz/wp-content/uploads/2019/07/2019-064-E10-T.pdf" TargetMode="External"/><Relationship Id="rId3" Type="http://schemas.openxmlformats.org/officeDocument/2006/relationships/hyperlink" Target="http://secfin.bcs.gob.mx/fnz/wp-content/uploads/2019/04/E13-2019-CONV.pdf" TargetMode="External"/><Relationship Id="rId12" Type="http://schemas.openxmlformats.org/officeDocument/2006/relationships/hyperlink" Target="http://secfin.bcs.gob.mx/fnz/wp-content/uploads/2019/04/E14-2019-CONV.pdf" TargetMode="External"/><Relationship Id="rId17" Type="http://schemas.openxmlformats.org/officeDocument/2006/relationships/hyperlink" Target="http://secfin.bcs.gob.mx/fnz/wp-content/uploads/2019/04/E10-2019-2DA-JTA-ACL.pdf" TargetMode="External"/><Relationship Id="rId25" Type="http://schemas.openxmlformats.org/officeDocument/2006/relationships/hyperlink" Target="http://secfin.bcs.gob.mx/fnz/wp-content/uploads/2019/04/E6-2019-ACT-TEC.pdf" TargetMode="External"/><Relationship Id="rId33" Type="http://schemas.openxmlformats.org/officeDocument/2006/relationships/hyperlink" Target="http://secfin.bcs.gob.mx/fnz/wp-content/uploads/2019/04/2019-026-T.pdf" TargetMode="External"/><Relationship Id="rId38" Type="http://schemas.openxmlformats.org/officeDocument/2006/relationships/hyperlink" Target="http://secfin.bcs.gob.mx/fnz/wp-content/uploads/2019/04/E10-2019-CONV.pdf" TargetMode="External"/><Relationship Id="rId46" Type="http://schemas.openxmlformats.org/officeDocument/2006/relationships/hyperlink" Target="http://secfin.bcs.gob.mx/fnz/wp-content/uploads/2019/04/E10-2019-2DA-JTA-ACL.pdf" TargetMode="External"/><Relationship Id="rId59" Type="http://schemas.openxmlformats.org/officeDocument/2006/relationships/hyperlink" Target="http://secfin.bcs.gob.mx/fnz/wp-content/uploads/2019/07/E28-2019-CONV.pdf" TargetMode="External"/><Relationship Id="rId67" Type="http://schemas.openxmlformats.org/officeDocument/2006/relationships/hyperlink" Target="http://secfin.bcs.gob.mx/fnz/wp-content/uploads/2019/07/1.-Convocatoria.pdf" TargetMode="External"/><Relationship Id="rId103" Type="http://schemas.openxmlformats.org/officeDocument/2006/relationships/hyperlink" Target="http://secfin.bcs.gob.mx/fnz/wp-content/uploads/2019/07/E32-2019-ACT-TEC.pdf" TargetMode="External"/><Relationship Id="rId108" Type="http://schemas.openxmlformats.org/officeDocument/2006/relationships/hyperlink" Target="http://secfin.bcs.gob.mx/fnz/wp-content/uploads/2019/07/E36-2019-JTA-ACL.pdf" TargetMode="External"/><Relationship Id="rId116" Type="http://schemas.openxmlformats.org/officeDocument/2006/relationships/hyperlink" Target="http://secfin.bcs.gob.mx/fnz/wp-content/uploads/2019/07/2019-057-E14-T.pdf" TargetMode="External"/><Relationship Id="rId124" Type="http://schemas.openxmlformats.org/officeDocument/2006/relationships/hyperlink" Target="http://secfin.bcs.gob.mx/fnz/wp-content/uploads/2019/07/2019-067-E16-T.pdf" TargetMode="External"/><Relationship Id="rId129" Type="http://schemas.openxmlformats.org/officeDocument/2006/relationships/hyperlink" Target="http://secfin.bcs.gob.mx/fnz/wp-content/uploads/2019/07/1.-Convocatoria.pdf" TargetMode="External"/><Relationship Id="rId137" Type="http://schemas.openxmlformats.org/officeDocument/2006/relationships/hyperlink" Target="http://secfin.bcs.gob.mx/fnz/wp-content/uploads/2019/07/2019-088-ENAJ-T.pdf" TargetMode="External"/><Relationship Id="rId20" Type="http://schemas.openxmlformats.org/officeDocument/2006/relationships/hyperlink" Target="http://secfin.bcs.gob.mx/fnz/wp-content/uploads/2019/04/E2-2019-DICT-TEC.pdf" TargetMode="External"/><Relationship Id="rId41" Type="http://schemas.openxmlformats.org/officeDocument/2006/relationships/hyperlink" Target="http://secfin.bcs.gob.mx/fnz/wp-content/uploads/2019/04/E10-2019-ACT-TEC.pdf" TargetMode="External"/><Relationship Id="rId54" Type="http://schemas.openxmlformats.org/officeDocument/2006/relationships/hyperlink" Target="http://secfin.bcs.gob.mx/fnz/wp-content/uploads/2019/07/E20-2019-CONV.pdf" TargetMode="External"/><Relationship Id="rId62" Type="http://schemas.openxmlformats.org/officeDocument/2006/relationships/hyperlink" Target="http://secfin.bcs.gob.mx/fnz/wp-content/uploads/2019/07/E33-2019-CONV.pdf" TargetMode="External"/><Relationship Id="rId70" Type="http://schemas.openxmlformats.org/officeDocument/2006/relationships/hyperlink" Target="http://secfin.bcs.gob.mx/fnz/wp-content/uploads/2019/07/E10-2019-DICT.pdf" TargetMode="External"/><Relationship Id="rId75" Type="http://schemas.openxmlformats.org/officeDocument/2006/relationships/hyperlink" Target="http://secfin.bcs.gob.mx/fnz/wp-content/uploads/2019/07/E14-2019-DICT.pdf" TargetMode="External"/><Relationship Id="rId83" Type="http://schemas.openxmlformats.org/officeDocument/2006/relationships/hyperlink" Target="http://secfin.bcs.gob.mx/fnz/wp-content/uploads/2019/07/E17-2019-JTA-ACL.pdf" TargetMode="External"/><Relationship Id="rId88" Type="http://schemas.openxmlformats.org/officeDocument/2006/relationships/hyperlink" Target="http://secfin.bcs.gob.mx/fnz/wp-content/uploads/2019/07/E18-2019-DICT.pdf" TargetMode="External"/><Relationship Id="rId91" Type="http://schemas.openxmlformats.org/officeDocument/2006/relationships/hyperlink" Target="http://secfin.bcs.gob.mx/fnz/wp-content/uploads/2019/07/E20-2019-DICT.pdf" TargetMode="External"/><Relationship Id="rId96" Type="http://schemas.openxmlformats.org/officeDocument/2006/relationships/hyperlink" Target="http://secfin.bcs.gob.mx/fnz/wp-content/uploads/2019/07/E23-2019-ACT-TEC.pdf" TargetMode="External"/><Relationship Id="rId111" Type="http://schemas.openxmlformats.org/officeDocument/2006/relationships/hyperlink" Target="http://secfin.bcs.gob.mx/fnz/wp-content/uploads/2019/07/5.-acta-de-apertura-de-propuestas.pdf" TargetMode="External"/><Relationship Id="rId132" Type="http://schemas.openxmlformats.org/officeDocument/2006/relationships/hyperlink" Target="http://secfin.bcs.gob.mx/fnz/wp-content/uploads/2019/07/1.-Convocatoria.pdf" TargetMode="External"/><Relationship Id="rId140" Type="http://schemas.openxmlformats.org/officeDocument/2006/relationships/hyperlink" Target="http://secfin.bcs.gob.mx/fnz/wp-content/uploads/2019/28/161%202019%20T.pdf" TargetMode="External"/><Relationship Id="rId1" Type="http://schemas.openxmlformats.org/officeDocument/2006/relationships/hyperlink" Target="http://secfin.bcs.gob.mx/fnz/wp-content/uploads/2019/04/E1-2019-CONV.pdf" TargetMode="External"/><Relationship Id="rId6" Type="http://schemas.openxmlformats.org/officeDocument/2006/relationships/hyperlink" Target="http://secfin.bcs.gob.mx/fnz/wp-content/uploads/2019/04/E4-2019-CONV.pdf" TargetMode="External"/><Relationship Id="rId15" Type="http://schemas.openxmlformats.org/officeDocument/2006/relationships/hyperlink" Target="http://secfin.bcs.gob.mx/fnz/wp-content/uploads/2019/04/E1-2019-DICT-TEC.pdf" TargetMode="External"/><Relationship Id="rId23" Type="http://schemas.openxmlformats.org/officeDocument/2006/relationships/hyperlink" Target="http://secfin.bcs.gob.mx/fnz/wp-content/uploads/2019/04/E5-2019-ACT-TEC.pdf" TargetMode="External"/><Relationship Id="rId28" Type="http://schemas.openxmlformats.org/officeDocument/2006/relationships/hyperlink" Target="http://secfin.bcs.gob.mx/fnz/wp-content/uploads/2019/04/E9-2019-ACT-TEC.pdf" TargetMode="External"/><Relationship Id="rId36" Type="http://schemas.openxmlformats.org/officeDocument/2006/relationships/hyperlink" Target="http://secfin.bcs.gob.mx/fnz/wp-content/uploads/2019/04/E10-2019-CONV.pdf" TargetMode="External"/><Relationship Id="rId49" Type="http://schemas.openxmlformats.org/officeDocument/2006/relationships/hyperlink" Target="http://secfin.bcs.gob.mx/fnz/wp-content/uploads/2019/07/E16-2019-CONV.pdf" TargetMode="External"/><Relationship Id="rId57" Type="http://schemas.openxmlformats.org/officeDocument/2006/relationships/hyperlink" Target="http://secfin.bcs.gob.mx/fnz/wp-content/uploads/2019/07/E26-2019-CONV.pdf" TargetMode="External"/><Relationship Id="rId106" Type="http://schemas.openxmlformats.org/officeDocument/2006/relationships/hyperlink" Target="http://secfin.bcs.gob.mx/fnz/wp-content/uploads/2019/07/E33-2019-ACT-TEC.pdf" TargetMode="External"/><Relationship Id="rId114" Type="http://schemas.openxmlformats.org/officeDocument/2006/relationships/hyperlink" Target="http://secfin.bcs.gob.mx/fnz/wp-content/uploads/2019/07/2019-038-E9-T.pdf" TargetMode="External"/><Relationship Id="rId119" Type="http://schemas.openxmlformats.org/officeDocument/2006/relationships/hyperlink" Target="http://secfin.bcs.gob.mx/fnz/wp-content/uploads/2019/07/2019-062-E10-T.pdf" TargetMode="External"/><Relationship Id="rId127" Type="http://schemas.openxmlformats.org/officeDocument/2006/relationships/hyperlink" Target="http://secfin.bcs.gob.mx/fnz/wp-content/uploads/2019/07/2019-081-E22-T.pdf" TargetMode="External"/><Relationship Id="rId10" Type="http://schemas.openxmlformats.org/officeDocument/2006/relationships/hyperlink" Target="http://secfin.bcs.gob.mx/fnz/wp-content/uploads/2019/04/E8-2019-CONV.pdf" TargetMode="External"/><Relationship Id="rId31" Type="http://schemas.openxmlformats.org/officeDocument/2006/relationships/hyperlink" Target="http://secfin.bcs.gob.mx/fnz/wp-content/uploads/2019/04/2019-022-T.pdf" TargetMode="External"/><Relationship Id="rId44" Type="http://schemas.openxmlformats.org/officeDocument/2006/relationships/hyperlink" Target="http://secfin.bcs.gob.mx/fnz/wp-content/uploads/2019/04/E10-2019-2DA-JTA-ACL.pdf" TargetMode="External"/><Relationship Id="rId52" Type="http://schemas.openxmlformats.org/officeDocument/2006/relationships/hyperlink" Target="http://secfin.bcs.gob.mx/fnz/wp-content/uploads/2019/07/E18-2019-CONV.pdf" TargetMode="External"/><Relationship Id="rId60" Type="http://schemas.openxmlformats.org/officeDocument/2006/relationships/hyperlink" Target="http://secfin.bcs.gob.mx/fnz/wp-content/uploads/2019/07/E29-2019-CONV.pdf" TargetMode="External"/><Relationship Id="rId65" Type="http://schemas.openxmlformats.org/officeDocument/2006/relationships/hyperlink" Target="http://secfin.bcs.gob.mx/fnz/wp-content/uploads/2019/07/E36-2019-CONV.pdf" TargetMode="External"/><Relationship Id="rId73" Type="http://schemas.openxmlformats.org/officeDocument/2006/relationships/hyperlink" Target="http://secfin.bcs.gob.mx/fnz/wp-content/uploads/2019/07/E13-2019-ACT-TEC.pdf" TargetMode="External"/><Relationship Id="rId78" Type="http://schemas.openxmlformats.org/officeDocument/2006/relationships/hyperlink" Target="http://secfin.bcs.gob.mx/fnz/wp-content/uploads/2019/07/E16-2019-ACT-TEC.pdf" TargetMode="External"/><Relationship Id="rId81" Type="http://schemas.openxmlformats.org/officeDocument/2006/relationships/hyperlink" Target="http://secfin.bcs.gob.mx/fnz/wp-content/uploads/2019/07/E16-2019-ACT-TEC.pdf" TargetMode="External"/><Relationship Id="rId86" Type="http://schemas.openxmlformats.org/officeDocument/2006/relationships/hyperlink" Target="http://secfin.bcs.gob.mx/fnz/wp-content/uploads/2019/07/E18-2019-JTA-ACL.pdf" TargetMode="External"/><Relationship Id="rId94" Type="http://schemas.openxmlformats.org/officeDocument/2006/relationships/hyperlink" Target="http://secfin.bcs.gob.mx/fnz/wp-content/uploads/2019/07/E22-2019-ACT-TEC.pdf" TargetMode="External"/><Relationship Id="rId99" Type="http://schemas.openxmlformats.org/officeDocument/2006/relationships/hyperlink" Target="http://secfin.bcs.gob.mx/fnz/wp-content/uploads/2019/07/E28-2019-JTA-ACL.pdf" TargetMode="External"/><Relationship Id="rId101" Type="http://schemas.openxmlformats.org/officeDocument/2006/relationships/hyperlink" Target="http://secfin.bcs.gob.mx/fnz/wp-content/uploads/2019/07/E29-2019-DICT.pdf" TargetMode="External"/><Relationship Id="rId122" Type="http://schemas.openxmlformats.org/officeDocument/2006/relationships/hyperlink" Target="http://secfin.bcs.gob.mx/fnz/wp-content/uploads/2019/07/2019-065-E17-T.pdf" TargetMode="External"/><Relationship Id="rId130" Type="http://schemas.openxmlformats.org/officeDocument/2006/relationships/hyperlink" Target="http://secfin.bcs.gob.mx/fnz/wp-content/uploads/2019/07/4.-JUNTA-DE-ACLARACIONES-ENAJ-001.pdf" TargetMode="External"/><Relationship Id="rId135" Type="http://schemas.openxmlformats.org/officeDocument/2006/relationships/hyperlink" Target="http://secfin.bcs.gob.mx/fnz/wp-content/uploads/2019/07/2019-085-ENAJ-T.pdf" TargetMode="External"/><Relationship Id="rId4" Type="http://schemas.openxmlformats.org/officeDocument/2006/relationships/hyperlink" Target="http://secfin.bcs.gob.mx/fnz/wp-content/uploads/2019/04/E2-2019-CONV.pdf" TargetMode="External"/><Relationship Id="rId9" Type="http://schemas.openxmlformats.org/officeDocument/2006/relationships/hyperlink" Target="http://secfin.bcs.gob.mx/fnz/wp-content/uploads/2019/04/E7-2019-CONV.pdf" TargetMode="External"/><Relationship Id="rId13" Type="http://schemas.openxmlformats.org/officeDocument/2006/relationships/hyperlink" Target="http://secfin.bcs.gob.mx/fnz/wp-content/uploads/2019/04/E1-2019-ACT-TEC.pdf" TargetMode="External"/><Relationship Id="rId18" Type="http://schemas.openxmlformats.org/officeDocument/2006/relationships/hyperlink" Target="http://secfin.bcs.gob.mx/fnz/wp-content/uploads/2019/04/E13-2019-JTA-ACL.pdf" TargetMode="External"/><Relationship Id="rId39" Type="http://schemas.openxmlformats.org/officeDocument/2006/relationships/hyperlink" Target="http://secfin.bcs.gob.mx/fnz/wp-content/uploads/2019/04/E10-2019-CONV.pdf" TargetMode="External"/><Relationship Id="rId109" Type="http://schemas.openxmlformats.org/officeDocument/2006/relationships/hyperlink" Target="http://secfin.bcs.gob.mx/fnz/wp-content/uploads/2019/07/E37-2019-JTA-ACL.pdf" TargetMode="External"/><Relationship Id="rId34" Type="http://schemas.openxmlformats.org/officeDocument/2006/relationships/hyperlink" Target="http://secfin.bcs.gob.mx/fnz/wp-content/uploads/2019/04/2019-029-T.pdf" TargetMode="External"/><Relationship Id="rId50" Type="http://schemas.openxmlformats.org/officeDocument/2006/relationships/hyperlink" Target="http://secfin.bcs.gob.mx/fnz/wp-content/uploads/2019/07/E16-2019-CONV.pdf" TargetMode="External"/><Relationship Id="rId55" Type="http://schemas.openxmlformats.org/officeDocument/2006/relationships/hyperlink" Target="http://secfin.bcs.gob.mx/fnz/wp-content/uploads/2019/07/E22-2019-CONV.pdf" TargetMode="External"/><Relationship Id="rId76" Type="http://schemas.openxmlformats.org/officeDocument/2006/relationships/hyperlink" Target="http://secfin.bcs.gob.mx/fnz/wp-content/uploads/2019/07/E15-2019-ACT-TEC.pdf" TargetMode="External"/><Relationship Id="rId97" Type="http://schemas.openxmlformats.org/officeDocument/2006/relationships/hyperlink" Target="http://secfin.bcs.gob.mx/fnz/wp-content/uploads/2019/07/E25-2019-ACT-TEC.pdf" TargetMode="External"/><Relationship Id="rId104" Type="http://schemas.openxmlformats.org/officeDocument/2006/relationships/hyperlink" Target="http://secfin.bcs.gob.mx/fnz/wp-content/uploads/2019/07/E32-2019-DICT.pdf" TargetMode="External"/><Relationship Id="rId120" Type="http://schemas.openxmlformats.org/officeDocument/2006/relationships/hyperlink" Target="http://secfin.bcs.gob.mx/fnz/wp-content/uploads/2019/07/2019-063-E10-T.pdf" TargetMode="External"/><Relationship Id="rId125" Type="http://schemas.openxmlformats.org/officeDocument/2006/relationships/hyperlink" Target="http://secfin.bcs.gob.mx/fnz/wp-content/uploads/2019/07/2019-078-E18-T.pdf" TargetMode="External"/><Relationship Id="rId141" Type="http://schemas.openxmlformats.org/officeDocument/2006/relationships/printerSettings" Target="../printerSettings/printerSettings1.bin"/><Relationship Id="rId7" Type="http://schemas.openxmlformats.org/officeDocument/2006/relationships/hyperlink" Target="http://secfin.bcs.gob.mx/fnz/wp-content/uploads/2019/04/E5-2019-CONV.pdf" TargetMode="External"/><Relationship Id="rId71" Type="http://schemas.openxmlformats.org/officeDocument/2006/relationships/hyperlink" Target="http://secfin.bcs.gob.mx/fnz/wp-content/uploads/2019/07/E10-2019-DICT.pdf" TargetMode="External"/><Relationship Id="rId92" Type="http://schemas.openxmlformats.org/officeDocument/2006/relationships/hyperlink" Target="http://secfin.bcs.gob.mx/fnz/wp-content/uploads/2019/07/E21-2019-ACT-TEC.pdf" TargetMode="External"/><Relationship Id="rId2" Type="http://schemas.openxmlformats.org/officeDocument/2006/relationships/hyperlink" Target="http://secfin.bcs.gob.mx/fnz/wp-content/uploads/2019/04/E10-2019-CONV.pdf" TargetMode="External"/><Relationship Id="rId29" Type="http://schemas.openxmlformats.org/officeDocument/2006/relationships/hyperlink" Target="http://secfin.bcs.gob.mx/fnz/wp-content/uploads/2019/04/E9-2019-DICT-TEC.pdf" TargetMode="External"/><Relationship Id="rId24" Type="http://schemas.openxmlformats.org/officeDocument/2006/relationships/hyperlink" Target="http://secfin.bcs.gob.mx/fnz/wp-content/uploads/2019/04/E5-2019-DICT-TEC.pdf" TargetMode="External"/><Relationship Id="rId40" Type="http://schemas.openxmlformats.org/officeDocument/2006/relationships/hyperlink" Target="http://secfin.bcs.gob.mx/fnz/wp-content/uploads/2019/04/E10-2019-ACT-TEC.pdf" TargetMode="External"/><Relationship Id="rId45" Type="http://schemas.openxmlformats.org/officeDocument/2006/relationships/hyperlink" Target="http://secfin.bcs.gob.mx/fnz/wp-content/uploads/2019/04/E10-2019-2DA-JTA-ACL.pdf" TargetMode="External"/><Relationship Id="rId66" Type="http://schemas.openxmlformats.org/officeDocument/2006/relationships/hyperlink" Target="http://secfin.bcs.gob.mx/fnz/wp-content/uploads/2019/07/E37-2019-CONV.pdf" TargetMode="External"/><Relationship Id="rId87" Type="http://schemas.openxmlformats.org/officeDocument/2006/relationships/hyperlink" Target="http://secfin.bcs.gob.mx/fnz/wp-content/uploads/2019/07/E18-2019-ACT-TEC.pdf" TargetMode="External"/><Relationship Id="rId110" Type="http://schemas.openxmlformats.org/officeDocument/2006/relationships/hyperlink" Target="http://secfin.bcs.gob.mx/fnz/wp-content/uploads/2019/07/4.-JUNTA-DE-ACLARACIONES-ENAJ-001.pdf" TargetMode="External"/><Relationship Id="rId115" Type="http://schemas.openxmlformats.org/officeDocument/2006/relationships/hyperlink" Target="http://secfin.bcs.gob.mx/fnz/wp-content/uploads/2019/07/2019-056-E13-T.pdf" TargetMode="External"/><Relationship Id="rId131" Type="http://schemas.openxmlformats.org/officeDocument/2006/relationships/hyperlink" Target="http://secfin.bcs.gob.mx/fnz/wp-content/uploads/2019/07/5.-acta-de-apertura-de-propuestas.pdf" TargetMode="External"/><Relationship Id="rId136" Type="http://schemas.openxmlformats.org/officeDocument/2006/relationships/hyperlink" Target="http://secfin.bcs.gob.mx/fnz/wp-content/uploads/2019/07/2019-087-ENAJ-T.pdf" TargetMode="External"/><Relationship Id="rId61" Type="http://schemas.openxmlformats.org/officeDocument/2006/relationships/hyperlink" Target="http://secfin.bcs.gob.mx/fnz/wp-content/uploads/2019/07/E32-2019-CONV.pdf" TargetMode="External"/><Relationship Id="rId82" Type="http://schemas.openxmlformats.org/officeDocument/2006/relationships/hyperlink" Target="http://secfin.bcs.gob.mx/fnz/wp-content/uploads/2019/07/E16-2019-DICT.pdf" TargetMode="External"/><Relationship Id="rId19" Type="http://schemas.openxmlformats.org/officeDocument/2006/relationships/hyperlink" Target="http://secfin.bcs.gob.mx/fnz/wp-content/uploads/2019/04/E2-2019-ACT-TEC.pdf" TargetMode="External"/><Relationship Id="rId14" Type="http://schemas.openxmlformats.org/officeDocument/2006/relationships/hyperlink" Target="http://secfin.bcs.gob.mx/fnz/wp-content/uploads/2019/04/E10-2019-ACT-TEC.pdf" TargetMode="External"/><Relationship Id="rId30" Type="http://schemas.openxmlformats.org/officeDocument/2006/relationships/hyperlink" Target="http://secfin.bcs.gob.mx/fnz/wp-content/uploads/2019/04/E9-2019-JTA-ACL.pdf" TargetMode="External"/><Relationship Id="rId35" Type="http://schemas.openxmlformats.org/officeDocument/2006/relationships/hyperlink" Target="http://secfin.bcs.gob.mx/fnz/wp-content/uploads/2019/04/E14-2019-JTA-ACL.pdf" TargetMode="External"/><Relationship Id="rId56" Type="http://schemas.openxmlformats.org/officeDocument/2006/relationships/hyperlink" Target="http://secfin.bcs.gob.mx/fnz/wp-content/uploads/2019/07/E23-2019-CONV.pdf" TargetMode="External"/><Relationship Id="rId77" Type="http://schemas.openxmlformats.org/officeDocument/2006/relationships/hyperlink" Target="http://secfin.bcs.gob.mx/fnz/wp-content/uploads/2019/07/E16-2019-JTA-ACL.pdf" TargetMode="External"/><Relationship Id="rId100" Type="http://schemas.openxmlformats.org/officeDocument/2006/relationships/hyperlink" Target="http://secfin.bcs.gob.mx/fnz/wp-content/uploads/2019/07/E29-2019-ACT-TEC.pdf" TargetMode="External"/><Relationship Id="rId105" Type="http://schemas.openxmlformats.org/officeDocument/2006/relationships/hyperlink" Target="http://secfin.bcs.gob.mx/fnz/wp-content/uploads/2019/07/E33-2019-JTA-ACL.pdf" TargetMode="External"/><Relationship Id="rId126" Type="http://schemas.openxmlformats.org/officeDocument/2006/relationships/hyperlink" Target="http://secfin.bcs.gob.mx/fnz/wp-content/uploads/2019/07/2019-080-E21-T.pdf"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H46"/>
  <sheetViews>
    <sheetView tabSelected="1" topLeftCell="BE2" zoomScale="85" zoomScaleNormal="85" workbookViewId="0">
      <selection activeCell="BE8" sqref="BE8"/>
    </sheetView>
  </sheetViews>
  <sheetFormatPr baseColWidth="10" defaultColWidth="9.109375" defaultRowHeight="14.4" x14ac:dyDescent="0.3"/>
  <cols>
    <col min="1" max="1" width="8" bestFit="1" customWidth="1"/>
    <col min="2" max="3" width="16.88671875" customWidth="1"/>
    <col min="4" max="4" width="28.6640625" bestFit="1" customWidth="1"/>
    <col min="5" max="5" width="16.33203125" bestFit="1" customWidth="1"/>
    <col min="6" max="6" width="18.6640625" customWidth="1"/>
    <col min="7" max="7" width="39.33203125" bestFit="1" customWidth="1"/>
    <col min="8" max="8" width="46" customWidth="1"/>
    <col min="9" max="9" width="18.44140625" customWidth="1"/>
    <col min="10" max="10" width="45.33203125" customWidth="1"/>
    <col min="11" max="11" width="19.6640625" customWidth="1"/>
    <col min="12" max="12" width="22.33203125" customWidth="1"/>
    <col min="13" max="13" width="22.5546875" customWidth="1"/>
    <col min="14" max="14" width="24.88671875" customWidth="1"/>
    <col min="15" max="17" width="52" style="3" customWidth="1"/>
    <col min="18" max="18" width="33.5546875" customWidth="1"/>
    <col min="19" max="19" width="36.88671875" customWidth="1"/>
    <col min="20" max="20" width="38.5546875" customWidth="1"/>
    <col min="21" max="21" width="66.6640625" customWidth="1"/>
    <col min="22" max="22" width="48.5546875" customWidth="1"/>
    <col min="23" max="23" width="44.88671875" customWidth="1"/>
    <col min="24" max="26" width="36.33203125" customWidth="1"/>
    <col min="27" max="27" width="40" customWidth="1"/>
    <col min="28" max="28" width="16.5546875" customWidth="1"/>
    <col min="29" max="32" width="23.6640625" customWidth="1"/>
    <col min="33" max="33" width="9.33203125" customWidth="1"/>
    <col min="34" max="34" width="19.5546875" customWidth="1"/>
    <col min="35" max="35" width="13.5546875" customWidth="1"/>
    <col min="36" max="36" width="45.6640625" customWidth="1"/>
    <col min="37" max="38" width="23.5546875" customWidth="1"/>
    <col min="39" max="39" width="41" style="3" customWidth="1"/>
    <col min="40" max="41" width="25" customWidth="1"/>
    <col min="42" max="42" width="24.33203125" customWidth="1"/>
    <col min="43" max="43" width="44.6640625" customWidth="1"/>
    <col min="44" max="48" width="32.33203125" customWidth="1"/>
    <col min="49" max="49" width="24.109375" customWidth="1"/>
    <col min="50" max="50" width="22.5546875" customWidth="1"/>
    <col min="51" max="56" width="24.5546875" customWidth="1"/>
    <col min="57" max="57" width="45.88671875" customWidth="1"/>
    <col min="58" max="58" width="17.5546875" bestFit="1" customWidth="1"/>
    <col min="59" max="59" width="20" bestFit="1" customWidth="1"/>
    <col min="60" max="60" width="166.88671875" customWidth="1"/>
  </cols>
  <sheetData>
    <row r="1" spans="1:60" hidden="1" x14ac:dyDescent="0.3">
      <c r="A1" t="s">
        <v>0</v>
      </c>
    </row>
    <row r="2" spans="1:60" x14ac:dyDescent="0.3">
      <c r="A2" s="28" t="s">
        <v>1</v>
      </c>
      <c r="B2" s="29"/>
      <c r="C2" s="29"/>
      <c r="D2" s="28" t="s">
        <v>2</v>
      </c>
      <c r="E2" s="29"/>
      <c r="F2" s="29"/>
      <c r="G2" s="28" t="s">
        <v>3</v>
      </c>
      <c r="H2" s="29"/>
      <c r="I2" s="29"/>
    </row>
    <row r="3" spans="1:60" x14ac:dyDescent="0.3">
      <c r="A3" s="30" t="s">
        <v>4</v>
      </c>
      <c r="B3" s="29"/>
      <c r="C3" s="29"/>
      <c r="D3" s="30" t="s">
        <v>5</v>
      </c>
      <c r="E3" s="29"/>
      <c r="F3" s="29"/>
      <c r="G3" s="7" t="s">
        <v>6</v>
      </c>
      <c r="H3" s="8"/>
      <c r="I3" s="8"/>
    </row>
    <row r="4" spans="1:60" hidden="1" x14ac:dyDescent="0.3">
      <c r="A4" t="s">
        <v>7</v>
      </c>
      <c r="B4" t="s">
        <v>8</v>
      </c>
      <c r="C4" t="s">
        <v>8</v>
      </c>
      <c r="D4" t="s">
        <v>9</v>
      </c>
      <c r="E4" t="s">
        <v>9</v>
      </c>
      <c r="F4" t="s">
        <v>10</v>
      </c>
      <c r="G4" t="s">
        <v>7</v>
      </c>
      <c r="H4" t="s">
        <v>11</v>
      </c>
      <c r="I4" t="s">
        <v>8</v>
      </c>
      <c r="J4" t="s">
        <v>12</v>
      </c>
      <c r="K4" t="s">
        <v>10</v>
      </c>
      <c r="L4" t="s">
        <v>8</v>
      </c>
      <c r="M4" t="s">
        <v>10</v>
      </c>
      <c r="N4" t="s">
        <v>10</v>
      </c>
      <c r="O4" s="3" t="s">
        <v>11</v>
      </c>
      <c r="P4" s="3" t="s">
        <v>11</v>
      </c>
      <c r="Q4" s="3"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s="3"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3">
      <c r="A5" t="s">
        <v>16</v>
      </c>
      <c r="B5" t="s">
        <v>17</v>
      </c>
      <c r="C5" t="s">
        <v>18</v>
      </c>
      <c r="D5" t="s">
        <v>19</v>
      </c>
      <c r="E5" t="s">
        <v>20</v>
      </c>
      <c r="F5" t="s">
        <v>21</v>
      </c>
      <c r="G5" t="s">
        <v>22</v>
      </c>
      <c r="H5" t="s">
        <v>23</v>
      </c>
      <c r="I5" t="s">
        <v>24</v>
      </c>
      <c r="J5" t="s">
        <v>25</v>
      </c>
      <c r="K5" t="s">
        <v>26</v>
      </c>
      <c r="L5" t="s">
        <v>27</v>
      </c>
      <c r="M5" t="s">
        <v>28</v>
      </c>
      <c r="N5" t="s">
        <v>29</v>
      </c>
      <c r="O5" s="3" t="s">
        <v>30</v>
      </c>
      <c r="P5" s="3" t="s">
        <v>31</v>
      </c>
      <c r="Q5" s="3"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s="3"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3">
      <c r="A6" s="28" t="s">
        <v>76</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row>
    <row r="7" spans="1:60" ht="66.599999999999994" x14ac:dyDescent="0.3">
      <c r="A7" s="2" t="s">
        <v>77</v>
      </c>
      <c r="B7" s="2" t="s">
        <v>78</v>
      </c>
      <c r="C7" s="2" t="s">
        <v>79</v>
      </c>
      <c r="D7" s="2" t="s">
        <v>80</v>
      </c>
      <c r="E7" s="2" t="s">
        <v>81</v>
      </c>
      <c r="F7" s="2" t="s">
        <v>82</v>
      </c>
      <c r="G7" s="2" t="s">
        <v>83</v>
      </c>
      <c r="H7" s="2" t="s">
        <v>84</v>
      </c>
      <c r="I7" s="2" t="s">
        <v>85</v>
      </c>
      <c r="J7" s="2" t="s">
        <v>86</v>
      </c>
      <c r="K7" s="2" t="s">
        <v>87</v>
      </c>
      <c r="L7" s="2" t="s">
        <v>88</v>
      </c>
      <c r="M7" s="2" t="s">
        <v>89</v>
      </c>
      <c r="N7" s="2" t="s">
        <v>90</v>
      </c>
      <c r="O7" s="17" t="s">
        <v>91</v>
      </c>
      <c r="P7" s="17" t="s">
        <v>92</v>
      </c>
      <c r="Q7" s="17"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17"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s="24" customFormat="1" ht="57.6" x14ac:dyDescent="0.3">
      <c r="A8" s="21">
        <v>2019</v>
      </c>
      <c r="B8" s="27">
        <v>43831</v>
      </c>
      <c r="C8" s="27">
        <v>43921</v>
      </c>
      <c r="D8" s="21" t="s">
        <v>137</v>
      </c>
      <c r="E8" s="21" t="s">
        <v>142</v>
      </c>
      <c r="F8" s="21">
        <v>1</v>
      </c>
      <c r="G8" s="21" t="s">
        <v>197</v>
      </c>
      <c r="H8" s="16" t="s">
        <v>198</v>
      </c>
      <c r="I8" s="22">
        <v>43517</v>
      </c>
      <c r="J8" s="20" t="s">
        <v>199</v>
      </c>
      <c r="K8" s="21">
        <v>1</v>
      </c>
      <c r="L8" s="22">
        <v>43524</v>
      </c>
      <c r="M8" s="21">
        <v>1</v>
      </c>
      <c r="N8" s="21">
        <v>1</v>
      </c>
      <c r="O8" s="16" t="s">
        <v>233</v>
      </c>
      <c r="P8" s="16" t="s">
        <v>234</v>
      </c>
      <c r="Q8" s="16" t="s">
        <v>235</v>
      </c>
      <c r="R8" s="21"/>
      <c r="S8" s="21"/>
      <c r="T8" s="21"/>
      <c r="U8" s="21" t="s">
        <v>236</v>
      </c>
      <c r="V8" s="21"/>
      <c r="W8" s="21" t="s">
        <v>237</v>
      </c>
      <c r="X8" s="21" t="s">
        <v>238</v>
      </c>
      <c r="Y8" s="21" t="s">
        <v>239</v>
      </c>
      <c r="Z8" s="21" t="s">
        <v>238</v>
      </c>
      <c r="AA8" s="21"/>
      <c r="AB8" s="21"/>
      <c r="AC8" s="21">
        <v>1531711.2</v>
      </c>
      <c r="AD8" s="21">
        <v>1776785</v>
      </c>
      <c r="AE8" s="21"/>
      <c r="AF8" s="21"/>
      <c r="AG8" s="21" t="s">
        <v>240</v>
      </c>
      <c r="AH8" s="21"/>
      <c r="AI8" s="21"/>
      <c r="AJ8" s="20" t="s">
        <v>199</v>
      </c>
      <c r="AK8" s="21"/>
      <c r="AL8" s="21"/>
      <c r="AM8" s="21"/>
      <c r="AN8" s="21"/>
      <c r="AO8" s="21"/>
      <c r="AP8" s="21" t="s">
        <v>145</v>
      </c>
      <c r="AQ8" s="21" t="s">
        <v>241</v>
      </c>
      <c r="AR8" s="21"/>
      <c r="AS8" s="21"/>
      <c r="AT8" s="21"/>
      <c r="AU8" s="21"/>
      <c r="AV8" s="21"/>
      <c r="AW8" s="21"/>
      <c r="AX8" s="21" t="s">
        <v>152</v>
      </c>
      <c r="AY8" s="21"/>
      <c r="AZ8" s="21"/>
      <c r="BA8" s="21"/>
      <c r="BB8" s="21"/>
      <c r="BC8" s="21"/>
      <c r="BD8" s="21"/>
      <c r="BE8" s="21" t="s">
        <v>239</v>
      </c>
      <c r="BF8" s="27">
        <v>43921</v>
      </c>
      <c r="BG8" s="27">
        <v>43921</v>
      </c>
      <c r="BH8" s="21" t="s">
        <v>661</v>
      </c>
    </row>
    <row r="9" spans="1:60" s="24" customFormat="1" ht="57.6" x14ac:dyDescent="0.3">
      <c r="A9" s="21">
        <v>2019</v>
      </c>
      <c r="B9" s="27">
        <v>43831</v>
      </c>
      <c r="C9" s="27">
        <v>43921</v>
      </c>
      <c r="D9" s="21" t="s">
        <v>137</v>
      </c>
      <c r="E9" s="21" t="s">
        <v>144</v>
      </c>
      <c r="F9" s="21">
        <v>2</v>
      </c>
      <c r="G9" s="21" t="s">
        <v>200</v>
      </c>
      <c r="H9" s="16" t="s">
        <v>201</v>
      </c>
      <c r="I9" s="22">
        <v>43516</v>
      </c>
      <c r="J9" s="20" t="s">
        <v>202</v>
      </c>
      <c r="K9" s="21">
        <v>2</v>
      </c>
      <c r="L9" s="22">
        <v>43521</v>
      </c>
      <c r="M9" s="21">
        <v>2</v>
      </c>
      <c r="N9" s="21">
        <v>2</v>
      </c>
      <c r="O9" s="16" t="s">
        <v>242</v>
      </c>
      <c r="P9" s="16" t="s">
        <v>243</v>
      </c>
      <c r="Q9" s="16" t="s">
        <v>244</v>
      </c>
      <c r="R9" s="21"/>
      <c r="S9" s="21"/>
      <c r="T9" s="21"/>
      <c r="U9" s="21" t="s">
        <v>245</v>
      </c>
      <c r="V9" s="21" t="s">
        <v>246</v>
      </c>
      <c r="W9" s="21" t="s">
        <v>247</v>
      </c>
      <c r="X9" s="21" t="s">
        <v>248</v>
      </c>
      <c r="Y9" s="21" t="s">
        <v>239</v>
      </c>
      <c r="Z9" s="21" t="s">
        <v>248</v>
      </c>
      <c r="AA9" s="21" t="s">
        <v>249</v>
      </c>
      <c r="AB9" s="22">
        <v>43546</v>
      </c>
      <c r="AC9" s="21">
        <v>3192000</v>
      </c>
      <c r="AD9" s="21">
        <v>3702720</v>
      </c>
      <c r="AE9" s="21">
        <v>2644800</v>
      </c>
      <c r="AF9" s="21">
        <v>3702720</v>
      </c>
      <c r="AG9" s="21" t="s">
        <v>240</v>
      </c>
      <c r="AH9" s="21"/>
      <c r="AI9" s="21"/>
      <c r="AJ9" s="20" t="s">
        <v>202</v>
      </c>
      <c r="AK9" s="22">
        <v>43546</v>
      </c>
      <c r="AL9" s="22">
        <v>43607</v>
      </c>
      <c r="AM9" s="16" t="s">
        <v>250</v>
      </c>
      <c r="AN9" s="21"/>
      <c r="AO9" s="21"/>
      <c r="AP9" s="21" t="s">
        <v>146</v>
      </c>
      <c r="AQ9" s="21" t="s">
        <v>251</v>
      </c>
      <c r="AR9" s="21"/>
      <c r="AS9" s="21"/>
      <c r="AT9" s="21"/>
      <c r="AU9" s="21"/>
      <c r="AV9" s="21"/>
      <c r="AW9" s="21"/>
      <c r="AX9" s="21" t="s">
        <v>152</v>
      </c>
      <c r="AY9" s="21"/>
      <c r="AZ9" s="21"/>
      <c r="BA9" s="21"/>
      <c r="BB9" s="21"/>
      <c r="BC9" s="21"/>
      <c r="BD9" s="21"/>
      <c r="BE9" s="21" t="s">
        <v>239</v>
      </c>
      <c r="BF9" s="27">
        <v>43921</v>
      </c>
      <c r="BG9" s="27">
        <v>43921</v>
      </c>
      <c r="BH9" s="21" t="s">
        <v>660</v>
      </c>
    </row>
    <row r="10" spans="1:60" s="24" customFormat="1" ht="72" x14ac:dyDescent="0.3">
      <c r="A10" s="21">
        <v>2019</v>
      </c>
      <c r="B10" s="27">
        <v>43831</v>
      </c>
      <c r="C10" s="27">
        <v>43921</v>
      </c>
      <c r="D10" s="21" t="s">
        <v>137</v>
      </c>
      <c r="E10" s="21" t="s">
        <v>144</v>
      </c>
      <c r="F10" s="21">
        <v>3</v>
      </c>
      <c r="G10" s="21" t="s">
        <v>203</v>
      </c>
      <c r="H10" s="16" t="s">
        <v>204</v>
      </c>
      <c r="I10" s="22">
        <v>43530</v>
      </c>
      <c r="J10" s="20" t="s">
        <v>205</v>
      </c>
      <c r="K10" s="21">
        <v>3</v>
      </c>
      <c r="L10" s="21"/>
      <c r="M10" s="21">
        <v>3</v>
      </c>
      <c r="N10" s="21">
        <v>3</v>
      </c>
      <c r="O10" s="21"/>
      <c r="P10" s="21"/>
      <c r="Q10" s="21"/>
      <c r="R10" s="21"/>
      <c r="S10" s="21"/>
      <c r="T10" s="21"/>
      <c r="U10" s="21"/>
      <c r="V10" s="21"/>
      <c r="W10" s="21"/>
      <c r="X10" s="21"/>
      <c r="Y10" s="21" t="s">
        <v>239</v>
      </c>
      <c r="Z10" s="21"/>
      <c r="AA10" s="21"/>
      <c r="AB10" s="21"/>
      <c r="AC10" s="21"/>
      <c r="AD10" s="21"/>
      <c r="AE10" s="21"/>
      <c r="AF10" s="21"/>
      <c r="AG10" s="21" t="s">
        <v>240</v>
      </c>
      <c r="AH10" s="21"/>
      <c r="AI10" s="21"/>
      <c r="AJ10" s="20" t="s">
        <v>205</v>
      </c>
      <c r="AK10" s="21"/>
      <c r="AL10" s="21"/>
      <c r="AM10" s="21"/>
      <c r="AN10" s="21"/>
      <c r="AO10" s="21"/>
      <c r="AP10" s="21" t="s">
        <v>146</v>
      </c>
      <c r="AQ10" s="21" t="s">
        <v>670</v>
      </c>
      <c r="AR10" s="21"/>
      <c r="AS10" s="21"/>
      <c r="AT10" s="21"/>
      <c r="AU10" s="21"/>
      <c r="AV10" s="21"/>
      <c r="AW10" s="21"/>
      <c r="AX10" s="21" t="s">
        <v>152</v>
      </c>
      <c r="AY10" s="21"/>
      <c r="AZ10" s="21"/>
      <c r="BA10" s="21"/>
      <c r="BB10" s="21"/>
      <c r="BC10" s="21"/>
      <c r="BD10" s="21"/>
      <c r="BE10" s="21" t="s">
        <v>239</v>
      </c>
      <c r="BF10" s="27">
        <v>43921</v>
      </c>
      <c r="BG10" s="27">
        <v>43921</v>
      </c>
      <c r="BH10" s="20" t="s">
        <v>252</v>
      </c>
    </row>
    <row r="11" spans="1:60" s="24" customFormat="1" ht="57.6" x14ac:dyDescent="0.3">
      <c r="A11" s="21">
        <v>2019</v>
      </c>
      <c r="B11" s="27">
        <v>43831</v>
      </c>
      <c r="C11" s="27">
        <v>43921</v>
      </c>
      <c r="D11" s="21" t="s">
        <v>138</v>
      </c>
      <c r="E11" s="21" t="s">
        <v>142</v>
      </c>
      <c r="F11" s="21">
        <v>4</v>
      </c>
      <c r="G11" s="21" t="s">
        <v>206</v>
      </c>
      <c r="H11" s="16" t="s">
        <v>207</v>
      </c>
      <c r="I11" s="22">
        <v>43523</v>
      </c>
      <c r="J11" s="20" t="s">
        <v>208</v>
      </c>
      <c r="K11" s="21">
        <v>4</v>
      </c>
      <c r="L11" s="21"/>
      <c r="M11" s="21">
        <v>4</v>
      </c>
      <c r="N11" s="21">
        <v>4</v>
      </c>
      <c r="O11" s="21"/>
      <c r="P11" s="16" t="s">
        <v>253</v>
      </c>
      <c r="Q11" s="21"/>
      <c r="R11" s="21"/>
      <c r="S11" s="21"/>
      <c r="T11" s="21"/>
      <c r="U11" s="21" t="s">
        <v>254</v>
      </c>
      <c r="V11" s="21" t="s">
        <v>255</v>
      </c>
      <c r="W11" s="21" t="s">
        <v>256</v>
      </c>
      <c r="X11" s="21" t="s">
        <v>257</v>
      </c>
      <c r="Y11" s="21" t="s">
        <v>239</v>
      </c>
      <c r="Z11" s="21" t="s">
        <v>257</v>
      </c>
      <c r="AA11" s="21" t="s">
        <v>258</v>
      </c>
      <c r="AB11" s="22">
        <v>43539</v>
      </c>
      <c r="AC11" s="21">
        <v>1270258.8600000001</v>
      </c>
      <c r="AD11" s="21">
        <v>1473500.1599999999</v>
      </c>
      <c r="AE11" s="21"/>
      <c r="AF11" s="21"/>
      <c r="AG11" s="21" t="s">
        <v>240</v>
      </c>
      <c r="AH11" s="21"/>
      <c r="AI11" s="21"/>
      <c r="AJ11" s="20" t="s">
        <v>259</v>
      </c>
      <c r="AK11" s="22">
        <v>43539</v>
      </c>
      <c r="AL11" s="22">
        <v>43539</v>
      </c>
      <c r="AM11" s="16" t="s">
        <v>260</v>
      </c>
      <c r="AN11" s="21"/>
      <c r="AO11" s="21"/>
      <c r="AP11" s="21" t="s">
        <v>146</v>
      </c>
      <c r="AQ11" s="21" t="s">
        <v>251</v>
      </c>
      <c r="AR11" s="21"/>
      <c r="AS11" s="21"/>
      <c r="AT11" s="21"/>
      <c r="AU11" s="21"/>
      <c r="AV11" s="21"/>
      <c r="AW11" s="21"/>
      <c r="AX11" s="21" t="s">
        <v>152</v>
      </c>
      <c r="AY11" s="21"/>
      <c r="AZ11" s="21"/>
      <c r="BA11" s="21"/>
      <c r="BB11" s="21"/>
      <c r="BC11" s="21"/>
      <c r="BD11" s="21"/>
      <c r="BE11" s="21" t="s">
        <v>239</v>
      </c>
      <c r="BF11" s="27">
        <v>43921</v>
      </c>
      <c r="BG11" s="27">
        <v>43921</v>
      </c>
      <c r="BH11" s="21" t="s">
        <v>663</v>
      </c>
    </row>
    <row r="12" spans="1:60" s="24" customFormat="1" ht="57.6" x14ac:dyDescent="0.3">
      <c r="A12" s="21">
        <v>2019</v>
      </c>
      <c r="B12" s="27">
        <v>43831</v>
      </c>
      <c r="C12" s="27">
        <v>43921</v>
      </c>
      <c r="D12" s="21" t="s">
        <v>138</v>
      </c>
      <c r="E12" s="21" t="s">
        <v>144</v>
      </c>
      <c r="F12" s="21">
        <v>5</v>
      </c>
      <c r="G12" s="21" t="s">
        <v>209</v>
      </c>
      <c r="H12" s="16" t="s">
        <v>210</v>
      </c>
      <c r="I12" s="22">
        <v>43523</v>
      </c>
      <c r="J12" s="20" t="s">
        <v>211</v>
      </c>
      <c r="K12" s="21">
        <v>5</v>
      </c>
      <c r="L12" s="22"/>
      <c r="M12" s="21">
        <v>5</v>
      </c>
      <c r="N12" s="21">
        <v>5</v>
      </c>
      <c r="O12" s="21"/>
      <c r="P12" s="16" t="s">
        <v>261</v>
      </c>
      <c r="Q12" s="16" t="s">
        <v>262</v>
      </c>
      <c r="R12" s="21" t="s">
        <v>263</v>
      </c>
      <c r="S12" s="21" t="s">
        <v>264</v>
      </c>
      <c r="T12" s="21" t="s">
        <v>265</v>
      </c>
      <c r="U12" s="21"/>
      <c r="V12" s="21"/>
      <c r="W12" s="21" t="s">
        <v>256</v>
      </c>
      <c r="X12" s="21" t="s">
        <v>266</v>
      </c>
      <c r="Y12" s="21" t="s">
        <v>239</v>
      </c>
      <c r="Z12" s="21" t="s">
        <v>266</v>
      </c>
      <c r="AA12" s="21" t="s">
        <v>267</v>
      </c>
      <c r="AB12" s="22">
        <v>43539</v>
      </c>
      <c r="AC12" s="21">
        <v>594567</v>
      </c>
      <c r="AD12" s="21">
        <v>689697.72</v>
      </c>
      <c r="AE12" s="21"/>
      <c r="AF12" s="21"/>
      <c r="AG12" s="21" t="s">
        <v>240</v>
      </c>
      <c r="AH12" s="21"/>
      <c r="AI12" s="21"/>
      <c r="AJ12" s="20" t="s">
        <v>268</v>
      </c>
      <c r="AK12" s="22">
        <v>43539</v>
      </c>
      <c r="AL12" s="22">
        <v>43830</v>
      </c>
      <c r="AM12" s="16" t="s">
        <v>269</v>
      </c>
      <c r="AN12" s="21"/>
      <c r="AO12" s="21"/>
      <c r="AP12" s="21" t="s">
        <v>146</v>
      </c>
      <c r="AQ12" s="21" t="s">
        <v>251</v>
      </c>
      <c r="AR12" s="21"/>
      <c r="AS12" s="21"/>
      <c r="AT12" s="21"/>
      <c r="AU12" s="21"/>
      <c r="AV12" s="21"/>
      <c r="AW12" s="21"/>
      <c r="AX12" s="21" t="s">
        <v>152</v>
      </c>
      <c r="AY12" s="21"/>
      <c r="AZ12" s="21"/>
      <c r="BA12" s="21"/>
      <c r="BB12" s="21"/>
      <c r="BC12" s="21"/>
      <c r="BD12" s="21"/>
      <c r="BE12" s="21" t="s">
        <v>239</v>
      </c>
      <c r="BF12" s="27">
        <v>43921</v>
      </c>
      <c r="BG12" s="27">
        <v>43921</v>
      </c>
      <c r="BH12" s="21" t="s">
        <v>660</v>
      </c>
    </row>
    <row r="13" spans="1:60" s="24" customFormat="1" ht="57.6" x14ac:dyDescent="0.3">
      <c r="A13" s="21">
        <v>2019</v>
      </c>
      <c r="B13" s="27">
        <v>43831</v>
      </c>
      <c r="C13" s="27">
        <v>43921</v>
      </c>
      <c r="D13" s="21" t="s">
        <v>137</v>
      </c>
      <c r="E13" s="21" t="s">
        <v>144</v>
      </c>
      <c r="F13" s="21">
        <v>6</v>
      </c>
      <c r="G13" s="21" t="s">
        <v>212</v>
      </c>
      <c r="H13" s="16" t="s">
        <v>213</v>
      </c>
      <c r="I13" s="22">
        <v>43528</v>
      </c>
      <c r="J13" s="20" t="s">
        <v>214</v>
      </c>
      <c r="K13" s="21">
        <v>6</v>
      </c>
      <c r="L13" s="21"/>
      <c r="M13" s="21">
        <v>6</v>
      </c>
      <c r="N13" s="21">
        <v>6</v>
      </c>
      <c r="O13" s="21"/>
      <c r="P13" s="16" t="s">
        <v>270</v>
      </c>
      <c r="Q13" s="16" t="s">
        <v>271</v>
      </c>
      <c r="R13" s="21" t="s">
        <v>272</v>
      </c>
      <c r="S13" s="21" t="s">
        <v>273</v>
      </c>
      <c r="T13" s="21" t="s">
        <v>274</v>
      </c>
      <c r="U13" s="21"/>
      <c r="V13" s="21" t="s">
        <v>275</v>
      </c>
      <c r="W13" s="21" t="s">
        <v>256</v>
      </c>
      <c r="X13" s="21" t="s">
        <v>238</v>
      </c>
      <c r="Y13" s="21" t="s">
        <v>239</v>
      </c>
      <c r="Z13" s="21" t="s">
        <v>238</v>
      </c>
      <c r="AA13" s="21"/>
      <c r="AB13" s="22">
        <v>43546</v>
      </c>
      <c r="AC13" s="21">
        <v>460000</v>
      </c>
      <c r="AD13" s="21">
        <v>533600</v>
      </c>
      <c r="AE13" s="21"/>
      <c r="AF13" s="21"/>
      <c r="AG13" s="21" t="s">
        <v>240</v>
      </c>
      <c r="AH13" s="21"/>
      <c r="AI13" s="21"/>
      <c r="AJ13" s="20" t="s">
        <v>214</v>
      </c>
      <c r="AK13" s="22">
        <v>43546</v>
      </c>
      <c r="AL13" s="22">
        <v>43830</v>
      </c>
      <c r="AM13" s="16" t="s">
        <v>629</v>
      </c>
      <c r="AN13" s="21"/>
      <c r="AO13" s="21"/>
      <c r="AP13" s="21" t="s">
        <v>145</v>
      </c>
      <c r="AQ13" s="21" t="s">
        <v>276</v>
      </c>
      <c r="AR13" s="21"/>
      <c r="AS13" s="21"/>
      <c r="AT13" s="21"/>
      <c r="AU13" s="21"/>
      <c r="AV13" s="21"/>
      <c r="AW13" s="21"/>
      <c r="AX13" s="21" t="s">
        <v>152</v>
      </c>
      <c r="AY13" s="21"/>
      <c r="AZ13" s="21"/>
      <c r="BA13" s="21"/>
      <c r="BB13" s="21"/>
      <c r="BC13" s="21"/>
      <c r="BD13" s="21"/>
      <c r="BE13" s="21" t="s">
        <v>239</v>
      </c>
      <c r="BF13" s="27">
        <v>43921</v>
      </c>
      <c r="BG13" s="27">
        <v>43921</v>
      </c>
      <c r="BH13" s="21" t="s">
        <v>660</v>
      </c>
    </row>
    <row r="14" spans="1:60" s="24" customFormat="1" ht="57.6" x14ac:dyDescent="0.3">
      <c r="A14" s="21">
        <v>2019</v>
      </c>
      <c r="B14" s="27">
        <v>43831</v>
      </c>
      <c r="C14" s="27">
        <v>43921</v>
      </c>
      <c r="D14" s="21" t="s">
        <v>138</v>
      </c>
      <c r="E14" s="21" t="s">
        <v>144</v>
      </c>
      <c r="F14" s="21">
        <v>7</v>
      </c>
      <c r="G14" s="21" t="s">
        <v>215</v>
      </c>
      <c r="H14" s="16" t="s">
        <v>216</v>
      </c>
      <c r="I14" s="22">
        <v>43523</v>
      </c>
      <c r="J14" s="20" t="s">
        <v>217</v>
      </c>
      <c r="K14" s="21">
        <v>7</v>
      </c>
      <c r="L14" s="21"/>
      <c r="M14" s="21">
        <v>7</v>
      </c>
      <c r="N14" s="21">
        <v>7</v>
      </c>
      <c r="O14" s="21"/>
      <c r="P14" s="16" t="s">
        <v>277</v>
      </c>
      <c r="Q14" s="21"/>
      <c r="R14" s="21"/>
      <c r="S14" s="21"/>
      <c r="T14" s="21"/>
      <c r="U14" s="21" t="s">
        <v>278</v>
      </c>
      <c r="V14" s="21"/>
      <c r="W14" s="21" t="s">
        <v>256</v>
      </c>
      <c r="X14" s="21" t="s">
        <v>248</v>
      </c>
      <c r="Y14" s="21" t="s">
        <v>239</v>
      </c>
      <c r="Z14" s="21" t="s">
        <v>248</v>
      </c>
      <c r="AA14" s="21" t="s">
        <v>279</v>
      </c>
      <c r="AB14" s="22">
        <v>43546</v>
      </c>
      <c r="AC14" s="21">
        <v>6000000</v>
      </c>
      <c r="AD14" s="21">
        <v>6960000</v>
      </c>
      <c r="AE14" s="21"/>
      <c r="AF14" s="21"/>
      <c r="AG14" s="21" t="s">
        <v>240</v>
      </c>
      <c r="AH14" s="21"/>
      <c r="AI14" s="21"/>
      <c r="AJ14" s="20" t="s">
        <v>217</v>
      </c>
      <c r="AK14" s="22">
        <v>43546</v>
      </c>
      <c r="AL14" s="22">
        <v>43605</v>
      </c>
      <c r="AM14" s="16" t="s">
        <v>280</v>
      </c>
      <c r="AN14" s="21"/>
      <c r="AO14" s="21"/>
      <c r="AP14" s="21" t="s">
        <v>146</v>
      </c>
      <c r="AQ14" s="21" t="s">
        <v>251</v>
      </c>
      <c r="AR14" s="21"/>
      <c r="AS14" s="21"/>
      <c r="AT14" s="21"/>
      <c r="AU14" s="21"/>
      <c r="AV14" s="21"/>
      <c r="AW14" s="21"/>
      <c r="AX14" s="21" t="s">
        <v>152</v>
      </c>
      <c r="AY14" s="21"/>
      <c r="AZ14" s="21"/>
      <c r="BA14" s="21"/>
      <c r="BB14" s="21"/>
      <c r="BC14" s="21"/>
      <c r="BD14" s="21"/>
      <c r="BE14" s="21" t="s">
        <v>239</v>
      </c>
      <c r="BF14" s="27">
        <v>43921</v>
      </c>
      <c r="BG14" s="27">
        <v>43921</v>
      </c>
      <c r="BH14" s="21" t="s">
        <v>663</v>
      </c>
    </row>
    <row r="15" spans="1:60" s="24" customFormat="1" ht="72" x14ac:dyDescent="0.3">
      <c r="A15" s="21">
        <v>2019</v>
      </c>
      <c r="B15" s="27">
        <v>43831</v>
      </c>
      <c r="C15" s="27">
        <v>43921</v>
      </c>
      <c r="D15" s="21" t="s">
        <v>137</v>
      </c>
      <c r="E15" s="19" t="s">
        <v>144</v>
      </c>
      <c r="F15" s="19">
        <v>8</v>
      </c>
      <c r="G15" s="21" t="s">
        <v>218</v>
      </c>
      <c r="H15" s="16" t="s">
        <v>219</v>
      </c>
      <c r="I15" s="23">
        <v>43543</v>
      </c>
      <c r="J15" s="20" t="s">
        <v>220</v>
      </c>
      <c r="K15" s="21">
        <v>8</v>
      </c>
      <c r="L15" s="19"/>
      <c r="M15" s="19">
        <v>8</v>
      </c>
      <c r="N15" s="19">
        <v>8</v>
      </c>
      <c r="O15" s="21"/>
      <c r="P15" s="21"/>
      <c r="Q15" s="21"/>
      <c r="R15" s="19" t="s">
        <v>378</v>
      </c>
      <c r="S15" s="19" t="s">
        <v>379</v>
      </c>
      <c r="T15" s="19" t="s">
        <v>380</v>
      </c>
      <c r="U15" s="19"/>
      <c r="V15" s="19" t="s">
        <v>381</v>
      </c>
      <c r="W15" s="21" t="s">
        <v>256</v>
      </c>
      <c r="X15" s="21" t="s">
        <v>238</v>
      </c>
      <c r="Y15" s="21" t="s">
        <v>239</v>
      </c>
      <c r="Z15" s="21" t="s">
        <v>238</v>
      </c>
      <c r="AA15" s="21" t="s">
        <v>382</v>
      </c>
      <c r="AB15" s="23">
        <v>43571</v>
      </c>
      <c r="AC15" s="19">
        <v>3533684</v>
      </c>
      <c r="AD15" s="19">
        <v>4099073.44</v>
      </c>
      <c r="AE15" s="19">
        <v>2928323.78</v>
      </c>
      <c r="AF15" s="19">
        <v>4099073.44</v>
      </c>
      <c r="AG15" s="19" t="s">
        <v>240</v>
      </c>
      <c r="AH15" s="19"/>
      <c r="AI15" s="19"/>
      <c r="AJ15" s="20" t="s">
        <v>220</v>
      </c>
      <c r="AK15" s="23">
        <v>43571</v>
      </c>
      <c r="AL15" s="23">
        <v>43830</v>
      </c>
      <c r="AM15" s="16" t="s">
        <v>628</v>
      </c>
      <c r="AN15" s="19"/>
      <c r="AO15" s="19"/>
      <c r="AP15" s="21" t="s">
        <v>145</v>
      </c>
      <c r="AQ15" s="21" t="s">
        <v>281</v>
      </c>
      <c r="AR15" s="19"/>
      <c r="AS15" s="19"/>
      <c r="AT15" s="19"/>
      <c r="AU15" s="19"/>
      <c r="AV15" s="19"/>
      <c r="AW15" s="19"/>
      <c r="AX15" s="19" t="s">
        <v>152</v>
      </c>
      <c r="AY15" s="19"/>
      <c r="AZ15" s="19"/>
      <c r="BA15" s="19"/>
      <c r="BB15" s="19"/>
      <c r="BC15" s="19"/>
      <c r="BD15" s="19"/>
      <c r="BE15" s="21" t="s">
        <v>239</v>
      </c>
      <c r="BF15" s="27">
        <v>43921</v>
      </c>
      <c r="BG15" s="27">
        <v>43921</v>
      </c>
      <c r="BH15" s="21" t="s">
        <v>662</v>
      </c>
    </row>
    <row r="16" spans="1:60" s="24" customFormat="1" ht="57.6" x14ac:dyDescent="0.3">
      <c r="A16" s="21">
        <v>2019</v>
      </c>
      <c r="B16" s="27">
        <v>43831</v>
      </c>
      <c r="C16" s="27">
        <v>43921</v>
      </c>
      <c r="D16" s="21" t="s">
        <v>137</v>
      </c>
      <c r="E16" s="19" t="s">
        <v>144</v>
      </c>
      <c r="F16" s="19">
        <v>9</v>
      </c>
      <c r="G16" s="21" t="s">
        <v>221</v>
      </c>
      <c r="H16" s="16" t="s">
        <v>222</v>
      </c>
      <c r="I16" s="23">
        <v>43543</v>
      </c>
      <c r="J16" s="20" t="s">
        <v>223</v>
      </c>
      <c r="K16" s="21">
        <v>9</v>
      </c>
      <c r="L16" s="23">
        <v>43545</v>
      </c>
      <c r="M16" s="19">
        <v>9</v>
      </c>
      <c r="N16" s="19">
        <v>9</v>
      </c>
      <c r="O16" s="16" t="s">
        <v>282</v>
      </c>
      <c r="P16" s="16" t="s">
        <v>283</v>
      </c>
      <c r="Q16" s="16" t="s">
        <v>284</v>
      </c>
      <c r="R16" s="19" t="s">
        <v>285</v>
      </c>
      <c r="S16" s="19" t="s">
        <v>286</v>
      </c>
      <c r="T16" s="19" t="s">
        <v>287</v>
      </c>
      <c r="U16" s="19"/>
      <c r="V16" s="19"/>
      <c r="W16" s="21" t="s">
        <v>288</v>
      </c>
      <c r="X16" s="21" t="s">
        <v>238</v>
      </c>
      <c r="Y16" s="21" t="s">
        <v>239</v>
      </c>
      <c r="Z16" s="21" t="s">
        <v>238</v>
      </c>
      <c r="AA16" s="21" t="s">
        <v>631</v>
      </c>
      <c r="AB16" s="23">
        <v>43560</v>
      </c>
      <c r="AC16" s="19">
        <v>9480870</v>
      </c>
      <c r="AD16" s="19">
        <v>10997809.199999999</v>
      </c>
      <c r="AE16" s="19"/>
      <c r="AF16" s="19"/>
      <c r="AG16" s="19" t="s">
        <v>240</v>
      </c>
      <c r="AH16" s="19"/>
      <c r="AI16" s="19"/>
      <c r="AJ16" s="20" t="s">
        <v>223</v>
      </c>
      <c r="AK16" s="23">
        <v>43560</v>
      </c>
      <c r="AL16" s="23">
        <v>43595</v>
      </c>
      <c r="AM16" s="16" t="s">
        <v>630</v>
      </c>
      <c r="AN16" s="19"/>
      <c r="AO16" s="19"/>
      <c r="AP16" s="21" t="s">
        <v>145</v>
      </c>
      <c r="AQ16" s="21" t="s">
        <v>289</v>
      </c>
      <c r="AR16" s="19"/>
      <c r="AS16" s="19"/>
      <c r="AT16" s="19"/>
      <c r="AU16" s="19"/>
      <c r="AV16" s="19"/>
      <c r="AW16" s="19"/>
      <c r="AX16" s="19" t="s">
        <v>152</v>
      </c>
      <c r="AY16" s="19"/>
      <c r="AZ16" s="19"/>
      <c r="BA16" s="19"/>
      <c r="BB16" s="19"/>
      <c r="BC16" s="19"/>
      <c r="BD16" s="19"/>
      <c r="BE16" s="21" t="s">
        <v>239</v>
      </c>
      <c r="BF16" s="27">
        <v>43921</v>
      </c>
      <c r="BG16" s="27">
        <v>43921</v>
      </c>
      <c r="BH16" s="21" t="s">
        <v>660</v>
      </c>
    </row>
    <row r="17" spans="1:60" s="24" customFormat="1" ht="57.6" x14ac:dyDescent="0.3">
      <c r="A17" s="21">
        <v>2019</v>
      </c>
      <c r="B17" s="27">
        <v>43831</v>
      </c>
      <c r="C17" s="27">
        <v>43921</v>
      </c>
      <c r="D17" s="21" t="s">
        <v>138</v>
      </c>
      <c r="E17" s="19" t="s">
        <v>142</v>
      </c>
      <c r="F17" s="19">
        <v>10</v>
      </c>
      <c r="G17" s="21" t="s">
        <v>224</v>
      </c>
      <c r="H17" s="16" t="s">
        <v>225</v>
      </c>
      <c r="I17" s="23">
        <v>43543</v>
      </c>
      <c r="J17" s="20" t="s">
        <v>226</v>
      </c>
      <c r="K17" s="21">
        <v>10</v>
      </c>
      <c r="L17" s="23">
        <v>43550</v>
      </c>
      <c r="M17" s="21">
        <v>10</v>
      </c>
      <c r="N17" s="21">
        <v>10</v>
      </c>
      <c r="O17" s="16" t="s">
        <v>290</v>
      </c>
      <c r="P17" s="16" t="s">
        <v>291</v>
      </c>
      <c r="Q17" s="16" t="s">
        <v>591</v>
      </c>
      <c r="R17" s="19"/>
      <c r="S17" s="19"/>
      <c r="T17" s="19"/>
      <c r="U17" s="19" t="s">
        <v>326</v>
      </c>
      <c r="V17" s="19" t="s">
        <v>367</v>
      </c>
      <c r="W17" s="21" t="s">
        <v>288</v>
      </c>
      <c r="X17" s="21" t="s">
        <v>292</v>
      </c>
      <c r="Y17" s="21" t="s">
        <v>239</v>
      </c>
      <c r="Z17" s="21" t="s">
        <v>292</v>
      </c>
      <c r="AA17" s="21" t="s">
        <v>368</v>
      </c>
      <c r="AB17" s="23">
        <v>43578</v>
      </c>
      <c r="AC17" s="19">
        <v>15681.6</v>
      </c>
      <c r="AD17" s="19">
        <v>18190.66</v>
      </c>
      <c r="AE17" s="19"/>
      <c r="AF17" s="19"/>
      <c r="AG17" s="19" t="s">
        <v>240</v>
      </c>
      <c r="AH17" s="19"/>
      <c r="AI17" s="19"/>
      <c r="AJ17" s="19" t="s">
        <v>226</v>
      </c>
      <c r="AK17" s="23">
        <v>43578</v>
      </c>
      <c r="AL17" s="23">
        <v>43602</v>
      </c>
      <c r="AM17" s="16" t="s">
        <v>634</v>
      </c>
      <c r="AN17" s="19"/>
      <c r="AO17" s="19"/>
      <c r="AP17" s="21" t="s">
        <v>146</v>
      </c>
      <c r="AQ17" s="21" t="s">
        <v>251</v>
      </c>
      <c r="AR17" s="19"/>
      <c r="AS17" s="19"/>
      <c r="AT17" s="19"/>
      <c r="AU17" s="19"/>
      <c r="AV17" s="19"/>
      <c r="AW17" s="19"/>
      <c r="AX17" s="19" t="s">
        <v>152</v>
      </c>
      <c r="AY17" s="19"/>
      <c r="AZ17" s="19"/>
      <c r="BA17" s="19"/>
      <c r="BB17" s="19"/>
      <c r="BC17" s="19"/>
      <c r="BD17" s="19"/>
      <c r="BE17" s="21" t="s">
        <v>239</v>
      </c>
      <c r="BF17" s="27">
        <v>43921</v>
      </c>
      <c r="BG17" s="27">
        <v>43921</v>
      </c>
      <c r="BH17" s="21" t="s">
        <v>660</v>
      </c>
    </row>
    <row r="18" spans="1:60" s="24" customFormat="1" ht="57.6" x14ac:dyDescent="0.3">
      <c r="A18" s="21">
        <v>2019</v>
      </c>
      <c r="B18" s="27">
        <v>43831</v>
      </c>
      <c r="C18" s="27">
        <v>43921</v>
      </c>
      <c r="D18" s="21" t="s">
        <v>138</v>
      </c>
      <c r="E18" s="19" t="s">
        <v>142</v>
      </c>
      <c r="F18" s="19">
        <v>11</v>
      </c>
      <c r="G18" s="21" t="s">
        <v>224</v>
      </c>
      <c r="H18" s="16" t="s">
        <v>225</v>
      </c>
      <c r="I18" s="23">
        <v>43543</v>
      </c>
      <c r="J18" s="20" t="s">
        <v>226</v>
      </c>
      <c r="K18" s="21">
        <v>11</v>
      </c>
      <c r="L18" s="23">
        <v>43550</v>
      </c>
      <c r="M18" s="19">
        <v>11</v>
      </c>
      <c r="N18" s="19">
        <v>11</v>
      </c>
      <c r="O18" s="16" t="s">
        <v>290</v>
      </c>
      <c r="P18" s="16" t="s">
        <v>291</v>
      </c>
      <c r="Q18" s="16" t="s">
        <v>591</v>
      </c>
      <c r="R18" s="19"/>
      <c r="S18" s="19"/>
      <c r="T18" s="19"/>
      <c r="U18" s="19" t="s">
        <v>329</v>
      </c>
      <c r="V18" s="19" t="s">
        <v>369</v>
      </c>
      <c r="W18" s="21" t="s">
        <v>288</v>
      </c>
      <c r="X18" s="21" t="s">
        <v>292</v>
      </c>
      <c r="Y18" s="21" t="s">
        <v>239</v>
      </c>
      <c r="Z18" s="21" t="s">
        <v>292</v>
      </c>
      <c r="AA18" s="21" t="s">
        <v>370</v>
      </c>
      <c r="AB18" s="23">
        <v>43578</v>
      </c>
      <c r="AC18" s="19">
        <v>1170.18</v>
      </c>
      <c r="AD18" s="19">
        <v>1357.41</v>
      </c>
      <c r="AE18" s="19"/>
      <c r="AF18" s="19"/>
      <c r="AG18" s="19" t="s">
        <v>240</v>
      </c>
      <c r="AH18" s="19"/>
      <c r="AI18" s="19"/>
      <c r="AJ18" s="19" t="s">
        <v>226</v>
      </c>
      <c r="AK18" s="23">
        <v>43578</v>
      </c>
      <c r="AL18" s="23">
        <v>43602</v>
      </c>
      <c r="AM18" s="16" t="s">
        <v>635</v>
      </c>
      <c r="AN18" s="19"/>
      <c r="AO18" s="19"/>
      <c r="AP18" s="21" t="s">
        <v>146</v>
      </c>
      <c r="AQ18" s="21" t="s">
        <v>251</v>
      </c>
      <c r="AR18" s="19"/>
      <c r="AS18" s="19"/>
      <c r="AT18" s="19"/>
      <c r="AU18" s="19"/>
      <c r="AV18" s="19"/>
      <c r="AW18" s="19"/>
      <c r="AX18" s="19" t="s">
        <v>152</v>
      </c>
      <c r="AY18" s="19"/>
      <c r="AZ18" s="19"/>
      <c r="BA18" s="19"/>
      <c r="BB18" s="19"/>
      <c r="BC18" s="19"/>
      <c r="BD18" s="19"/>
      <c r="BE18" s="21" t="s">
        <v>239</v>
      </c>
      <c r="BF18" s="27">
        <v>43921</v>
      </c>
      <c r="BG18" s="27">
        <v>43921</v>
      </c>
      <c r="BH18" s="21" t="s">
        <v>660</v>
      </c>
    </row>
    <row r="19" spans="1:60" s="24" customFormat="1" ht="57.6" x14ac:dyDescent="0.3">
      <c r="A19" s="21">
        <v>2019</v>
      </c>
      <c r="B19" s="27">
        <v>43831</v>
      </c>
      <c r="C19" s="27">
        <v>43921</v>
      </c>
      <c r="D19" s="21" t="s">
        <v>138</v>
      </c>
      <c r="E19" s="19" t="s">
        <v>142</v>
      </c>
      <c r="F19" s="19">
        <v>12</v>
      </c>
      <c r="G19" s="21" t="s">
        <v>224</v>
      </c>
      <c r="H19" s="16" t="s">
        <v>225</v>
      </c>
      <c r="I19" s="23">
        <v>43543</v>
      </c>
      <c r="J19" s="20" t="s">
        <v>226</v>
      </c>
      <c r="K19" s="21">
        <v>12</v>
      </c>
      <c r="L19" s="23">
        <v>43550</v>
      </c>
      <c r="M19" s="19">
        <v>12</v>
      </c>
      <c r="N19" s="19">
        <v>12</v>
      </c>
      <c r="O19" s="16" t="s">
        <v>290</v>
      </c>
      <c r="P19" s="16" t="s">
        <v>291</v>
      </c>
      <c r="Q19" s="16" t="s">
        <v>591</v>
      </c>
      <c r="R19" s="19"/>
      <c r="S19" s="19"/>
      <c r="T19" s="19"/>
      <c r="U19" s="19" t="s">
        <v>322</v>
      </c>
      <c r="V19" s="19" t="s">
        <v>371</v>
      </c>
      <c r="W19" s="21" t="s">
        <v>288</v>
      </c>
      <c r="X19" s="21" t="s">
        <v>292</v>
      </c>
      <c r="Y19" s="21" t="s">
        <v>239</v>
      </c>
      <c r="Z19" s="21" t="s">
        <v>292</v>
      </c>
      <c r="AA19" s="21" t="s">
        <v>372</v>
      </c>
      <c r="AB19" s="23">
        <v>43578</v>
      </c>
      <c r="AC19" s="19">
        <v>331921</v>
      </c>
      <c r="AD19" s="19">
        <v>385028.36</v>
      </c>
      <c r="AE19" s="19"/>
      <c r="AF19" s="19"/>
      <c r="AG19" s="19" t="s">
        <v>240</v>
      </c>
      <c r="AH19" s="19"/>
      <c r="AI19" s="19"/>
      <c r="AJ19" s="19" t="s">
        <v>226</v>
      </c>
      <c r="AK19" s="23">
        <v>43578</v>
      </c>
      <c r="AL19" s="23">
        <v>43602</v>
      </c>
      <c r="AM19" s="16" t="s">
        <v>636</v>
      </c>
      <c r="AN19" s="19"/>
      <c r="AO19" s="19"/>
      <c r="AP19" s="21" t="s">
        <v>146</v>
      </c>
      <c r="AQ19" s="21" t="s">
        <v>251</v>
      </c>
      <c r="AR19" s="19"/>
      <c r="AS19" s="19"/>
      <c r="AT19" s="19"/>
      <c r="AU19" s="19"/>
      <c r="AV19" s="19"/>
      <c r="AW19" s="19"/>
      <c r="AX19" s="19" t="s">
        <v>152</v>
      </c>
      <c r="AY19" s="19"/>
      <c r="AZ19" s="19"/>
      <c r="BA19" s="19"/>
      <c r="BB19" s="19"/>
      <c r="BC19" s="19"/>
      <c r="BD19" s="19"/>
      <c r="BE19" s="21" t="s">
        <v>239</v>
      </c>
      <c r="BF19" s="27">
        <v>43921</v>
      </c>
      <c r="BG19" s="27">
        <v>43921</v>
      </c>
      <c r="BH19" s="21" t="s">
        <v>660</v>
      </c>
    </row>
    <row r="20" spans="1:60" s="24" customFormat="1" ht="57.6" x14ac:dyDescent="0.3">
      <c r="A20" s="21">
        <v>2019</v>
      </c>
      <c r="B20" s="27">
        <v>43831</v>
      </c>
      <c r="C20" s="27">
        <v>43921</v>
      </c>
      <c r="D20" s="21" t="s">
        <v>138</v>
      </c>
      <c r="E20" s="19" t="s">
        <v>142</v>
      </c>
      <c r="F20" s="19">
        <v>13</v>
      </c>
      <c r="G20" s="21" t="s">
        <v>224</v>
      </c>
      <c r="H20" s="16" t="s">
        <v>225</v>
      </c>
      <c r="I20" s="23">
        <v>43543</v>
      </c>
      <c r="J20" s="20" t="s">
        <v>226</v>
      </c>
      <c r="K20" s="21">
        <v>13</v>
      </c>
      <c r="L20" s="23">
        <v>43550</v>
      </c>
      <c r="M20" s="21">
        <v>13</v>
      </c>
      <c r="N20" s="21">
        <v>13</v>
      </c>
      <c r="O20" s="16" t="s">
        <v>290</v>
      </c>
      <c r="P20" s="16" t="s">
        <v>291</v>
      </c>
      <c r="Q20" s="16" t="s">
        <v>591</v>
      </c>
      <c r="R20" s="19" t="s">
        <v>323</v>
      </c>
      <c r="S20" s="19" t="s">
        <v>324</v>
      </c>
      <c r="T20" s="19" t="s">
        <v>325</v>
      </c>
      <c r="U20" s="19"/>
      <c r="V20" s="19" t="s">
        <v>373</v>
      </c>
      <c r="W20" s="21" t="s">
        <v>288</v>
      </c>
      <c r="X20" s="21" t="s">
        <v>292</v>
      </c>
      <c r="Y20" s="21" t="s">
        <v>239</v>
      </c>
      <c r="Z20" s="21" t="s">
        <v>292</v>
      </c>
      <c r="AA20" s="21" t="s">
        <v>374</v>
      </c>
      <c r="AB20" s="23">
        <v>43578</v>
      </c>
      <c r="AC20" s="19">
        <v>168125</v>
      </c>
      <c r="AD20" s="19">
        <v>195025</v>
      </c>
      <c r="AE20" s="19"/>
      <c r="AF20" s="19"/>
      <c r="AG20" s="19" t="s">
        <v>240</v>
      </c>
      <c r="AH20" s="19"/>
      <c r="AI20" s="19"/>
      <c r="AJ20" s="19" t="s">
        <v>226</v>
      </c>
      <c r="AK20" s="23">
        <v>43578</v>
      </c>
      <c r="AL20" s="23">
        <v>43602</v>
      </c>
      <c r="AM20" s="16" t="s">
        <v>637</v>
      </c>
      <c r="AN20" s="19"/>
      <c r="AO20" s="19"/>
      <c r="AP20" s="21" t="s">
        <v>146</v>
      </c>
      <c r="AQ20" s="21" t="s">
        <v>251</v>
      </c>
      <c r="AR20" s="19"/>
      <c r="AS20" s="19"/>
      <c r="AT20" s="19"/>
      <c r="AU20" s="19"/>
      <c r="AV20" s="19"/>
      <c r="AW20" s="19"/>
      <c r="AX20" s="19" t="s">
        <v>152</v>
      </c>
      <c r="AY20" s="19"/>
      <c r="AZ20" s="19"/>
      <c r="BA20" s="19"/>
      <c r="BB20" s="19"/>
      <c r="BC20" s="19"/>
      <c r="BD20" s="19"/>
      <c r="BE20" s="21" t="s">
        <v>239</v>
      </c>
      <c r="BF20" s="27">
        <v>43921</v>
      </c>
      <c r="BG20" s="27">
        <v>43921</v>
      </c>
      <c r="BH20" s="21" t="s">
        <v>660</v>
      </c>
    </row>
    <row r="21" spans="1:60" s="24" customFormat="1" ht="57.6" x14ac:dyDescent="0.3">
      <c r="A21" s="21">
        <v>2019</v>
      </c>
      <c r="B21" s="27">
        <v>43831</v>
      </c>
      <c r="C21" s="27">
        <v>43921</v>
      </c>
      <c r="D21" s="21" t="s">
        <v>138</v>
      </c>
      <c r="E21" s="19" t="s">
        <v>142</v>
      </c>
      <c r="F21" s="19">
        <v>14</v>
      </c>
      <c r="G21" s="21" t="s">
        <v>224</v>
      </c>
      <c r="H21" s="16" t="s">
        <v>225</v>
      </c>
      <c r="I21" s="23">
        <v>43543</v>
      </c>
      <c r="J21" s="20" t="s">
        <v>226</v>
      </c>
      <c r="K21" s="21">
        <v>14</v>
      </c>
      <c r="L21" s="23">
        <v>43550</v>
      </c>
      <c r="M21" s="19">
        <v>14</v>
      </c>
      <c r="N21" s="19">
        <v>14</v>
      </c>
      <c r="O21" s="16" t="s">
        <v>290</v>
      </c>
      <c r="P21" s="16" t="s">
        <v>291</v>
      </c>
      <c r="Q21" s="16" t="s">
        <v>591</v>
      </c>
      <c r="R21" s="19" t="s">
        <v>318</v>
      </c>
      <c r="S21" s="19" t="s">
        <v>375</v>
      </c>
      <c r="T21" s="19" t="s">
        <v>320</v>
      </c>
      <c r="U21" s="19"/>
      <c r="V21" s="19" t="s">
        <v>376</v>
      </c>
      <c r="W21" s="21" t="s">
        <v>288</v>
      </c>
      <c r="X21" s="21" t="s">
        <v>292</v>
      </c>
      <c r="Y21" s="21" t="s">
        <v>239</v>
      </c>
      <c r="Z21" s="21" t="s">
        <v>292</v>
      </c>
      <c r="AA21" s="21" t="s">
        <v>377</v>
      </c>
      <c r="AB21" s="23">
        <v>43578</v>
      </c>
      <c r="AC21" s="19">
        <v>89798.8</v>
      </c>
      <c r="AD21" s="19">
        <v>104166.61</v>
      </c>
      <c r="AE21" s="19"/>
      <c r="AF21" s="19"/>
      <c r="AG21" s="19" t="s">
        <v>240</v>
      </c>
      <c r="AH21" s="19"/>
      <c r="AI21" s="19"/>
      <c r="AJ21" s="19" t="s">
        <v>226</v>
      </c>
      <c r="AK21" s="23">
        <v>43578</v>
      </c>
      <c r="AL21" s="23">
        <v>43602</v>
      </c>
      <c r="AM21" s="16" t="s">
        <v>638</v>
      </c>
      <c r="AN21" s="19"/>
      <c r="AO21" s="19"/>
      <c r="AP21" s="21" t="s">
        <v>146</v>
      </c>
      <c r="AQ21" s="21" t="s">
        <v>251</v>
      </c>
      <c r="AR21" s="19"/>
      <c r="AS21" s="19"/>
      <c r="AT21" s="19"/>
      <c r="AU21" s="19"/>
      <c r="AV21" s="19"/>
      <c r="AW21" s="19"/>
      <c r="AX21" s="19" t="s">
        <v>152</v>
      </c>
      <c r="AY21" s="19"/>
      <c r="AZ21" s="19"/>
      <c r="BA21" s="19"/>
      <c r="BB21" s="19"/>
      <c r="BC21" s="19"/>
      <c r="BD21" s="19"/>
      <c r="BE21" s="21" t="s">
        <v>239</v>
      </c>
      <c r="BF21" s="27">
        <v>43921</v>
      </c>
      <c r="BG21" s="27">
        <v>43921</v>
      </c>
      <c r="BH21" s="21" t="s">
        <v>660</v>
      </c>
    </row>
    <row r="22" spans="1:60" s="24" customFormat="1" ht="57.6" x14ac:dyDescent="0.3">
      <c r="A22" s="21">
        <v>2019</v>
      </c>
      <c r="B22" s="27">
        <v>43831</v>
      </c>
      <c r="C22" s="27">
        <v>43921</v>
      </c>
      <c r="D22" s="21" t="s">
        <v>137</v>
      </c>
      <c r="E22" s="19" t="s">
        <v>144</v>
      </c>
      <c r="F22" s="19">
        <v>15</v>
      </c>
      <c r="G22" s="21" t="s">
        <v>227</v>
      </c>
      <c r="H22" s="16" t="s">
        <v>228</v>
      </c>
      <c r="I22" s="23">
        <v>43545</v>
      </c>
      <c r="J22" s="20" t="s">
        <v>229</v>
      </c>
      <c r="K22" s="21">
        <v>15</v>
      </c>
      <c r="L22" s="23">
        <v>43551</v>
      </c>
      <c r="M22" s="19">
        <v>15</v>
      </c>
      <c r="N22" s="19">
        <v>15</v>
      </c>
      <c r="O22" s="16" t="s">
        <v>293</v>
      </c>
      <c r="P22" s="16" t="s">
        <v>592</v>
      </c>
      <c r="Q22" s="21" t="s">
        <v>294</v>
      </c>
      <c r="R22" s="19"/>
      <c r="S22" s="19"/>
      <c r="T22" s="19"/>
      <c r="U22" s="19" t="s">
        <v>383</v>
      </c>
      <c r="V22" s="19" t="s">
        <v>384</v>
      </c>
      <c r="W22" s="21" t="s">
        <v>288</v>
      </c>
      <c r="X22" s="21" t="s">
        <v>295</v>
      </c>
      <c r="Y22" s="21" t="s">
        <v>239</v>
      </c>
      <c r="Z22" s="21" t="s">
        <v>295</v>
      </c>
      <c r="AA22" s="21" t="s">
        <v>385</v>
      </c>
      <c r="AB22" s="23">
        <v>43578</v>
      </c>
      <c r="AC22" s="19">
        <v>20402800</v>
      </c>
      <c r="AD22" s="19">
        <v>23667248</v>
      </c>
      <c r="AE22" s="19"/>
      <c r="AF22" s="19"/>
      <c r="AG22" s="19" t="s">
        <v>240</v>
      </c>
      <c r="AH22" s="19"/>
      <c r="AI22" s="19"/>
      <c r="AJ22" s="20" t="s">
        <v>296</v>
      </c>
      <c r="AK22" s="23">
        <v>43578</v>
      </c>
      <c r="AL22" s="23">
        <v>43600</v>
      </c>
      <c r="AM22" s="16" t="s">
        <v>632</v>
      </c>
      <c r="AN22" s="19"/>
      <c r="AO22" s="19"/>
      <c r="AP22" s="19" t="s">
        <v>146</v>
      </c>
      <c r="AQ22" s="21" t="s">
        <v>289</v>
      </c>
      <c r="AR22" s="19"/>
      <c r="AS22" s="19"/>
      <c r="AT22" s="19"/>
      <c r="AU22" s="19"/>
      <c r="AV22" s="19"/>
      <c r="AW22" s="19"/>
      <c r="AX22" s="19" t="s">
        <v>152</v>
      </c>
      <c r="AY22" s="19"/>
      <c r="AZ22" s="19"/>
      <c r="BA22" s="19"/>
      <c r="BB22" s="19"/>
      <c r="BC22" s="19"/>
      <c r="BD22" s="19"/>
      <c r="BE22" s="21" t="s">
        <v>239</v>
      </c>
      <c r="BF22" s="27">
        <v>43921</v>
      </c>
      <c r="BG22" s="27">
        <v>43921</v>
      </c>
      <c r="BH22" s="21" t="s">
        <v>660</v>
      </c>
    </row>
    <row r="23" spans="1:60" s="24" customFormat="1" ht="57.6" x14ac:dyDescent="0.3">
      <c r="A23" s="21">
        <v>2019</v>
      </c>
      <c r="B23" s="27">
        <v>43831</v>
      </c>
      <c r="C23" s="27">
        <v>43921</v>
      </c>
      <c r="D23" s="21" t="s">
        <v>137</v>
      </c>
      <c r="E23" s="19" t="s">
        <v>144</v>
      </c>
      <c r="F23" s="19">
        <v>16</v>
      </c>
      <c r="G23" s="21" t="s">
        <v>230</v>
      </c>
      <c r="H23" s="16" t="s">
        <v>231</v>
      </c>
      <c r="I23" s="23">
        <v>43551</v>
      </c>
      <c r="J23" s="21" t="s">
        <v>232</v>
      </c>
      <c r="K23" s="21">
        <v>16</v>
      </c>
      <c r="L23" s="23">
        <v>43558</v>
      </c>
      <c r="M23" s="21">
        <v>16</v>
      </c>
      <c r="N23" s="21">
        <v>16</v>
      </c>
      <c r="O23" s="16" t="s">
        <v>297</v>
      </c>
      <c r="P23" s="16" t="s">
        <v>593</v>
      </c>
      <c r="Q23" s="16" t="s">
        <v>594</v>
      </c>
      <c r="R23" s="19" t="s">
        <v>386</v>
      </c>
      <c r="S23" s="19" t="s">
        <v>387</v>
      </c>
      <c r="T23" s="19" t="s">
        <v>388</v>
      </c>
      <c r="U23" s="19"/>
      <c r="V23" s="19" t="s">
        <v>389</v>
      </c>
      <c r="W23" s="21" t="s">
        <v>288</v>
      </c>
      <c r="X23" s="19" t="s">
        <v>238</v>
      </c>
      <c r="Y23" s="21" t="s">
        <v>239</v>
      </c>
      <c r="Z23" s="19" t="s">
        <v>238</v>
      </c>
      <c r="AA23" s="21" t="s">
        <v>390</v>
      </c>
      <c r="AB23" s="23">
        <v>43578</v>
      </c>
      <c r="AC23" s="19">
        <v>714240</v>
      </c>
      <c r="AD23" s="19">
        <v>828518.40000000002</v>
      </c>
      <c r="AE23" s="19"/>
      <c r="AF23" s="19"/>
      <c r="AG23" s="19" t="s">
        <v>240</v>
      </c>
      <c r="AH23" s="19"/>
      <c r="AI23" s="19"/>
      <c r="AJ23" s="20" t="s">
        <v>232</v>
      </c>
      <c r="AK23" s="23">
        <v>43578</v>
      </c>
      <c r="AL23" s="23">
        <v>43630</v>
      </c>
      <c r="AM23" s="16" t="s">
        <v>633</v>
      </c>
      <c r="AN23" s="19"/>
      <c r="AO23" s="19"/>
      <c r="AP23" s="21" t="s">
        <v>146</v>
      </c>
      <c r="AQ23" s="21" t="s">
        <v>251</v>
      </c>
      <c r="AR23" s="19"/>
      <c r="AS23" s="19"/>
      <c r="AT23" s="19"/>
      <c r="AU23" s="19"/>
      <c r="AV23" s="19"/>
      <c r="AW23" s="19"/>
      <c r="AX23" s="19" t="s">
        <v>152</v>
      </c>
      <c r="AY23" s="19"/>
      <c r="AZ23" s="19"/>
      <c r="BA23" s="19"/>
      <c r="BB23" s="19"/>
      <c r="BC23" s="19"/>
      <c r="BD23" s="19"/>
      <c r="BE23" s="21" t="s">
        <v>239</v>
      </c>
      <c r="BF23" s="27">
        <v>43921</v>
      </c>
      <c r="BG23" s="27">
        <v>43921</v>
      </c>
      <c r="BH23" s="21" t="s">
        <v>660</v>
      </c>
    </row>
    <row r="24" spans="1:60" s="24" customFormat="1" ht="72" x14ac:dyDescent="0.3">
      <c r="A24" s="21">
        <v>2019</v>
      </c>
      <c r="B24" s="27">
        <v>43831</v>
      </c>
      <c r="C24" s="27">
        <v>43921</v>
      </c>
      <c r="D24" s="21" t="s">
        <v>138</v>
      </c>
      <c r="E24" s="19" t="s">
        <v>144</v>
      </c>
      <c r="F24" s="19">
        <v>17</v>
      </c>
      <c r="G24" s="21" t="s">
        <v>391</v>
      </c>
      <c r="H24" s="16" t="s">
        <v>572</v>
      </c>
      <c r="I24" s="23">
        <v>43556</v>
      </c>
      <c r="J24" s="21" t="s">
        <v>392</v>
      </c>
      <c r="K24" s="21">
        <v>17</v>
      </c>
      <c r="L24" s="19"/>
      <c r="M24" s="19">
        <v>17</v>
      </c>
      <c r="N24" s="19">
        <v>17</v>
      </c>
      <c r="O24" s="21"/>
      <c r="P24" s="16" t="s">
        <v>595</v>
      </c>
      <c r="Q24" s="21"/>
      <c r="X24" s="21" t="s">
        <v>434</v>
      </c>
      <c r="Y24" s="21" t="s">
        <v>239</v>
      </c>
      <c r="Z24" s="21" t="s">
        <v>434</v>
      </c>
      <c r="AE24" s="19"/>
      <c r="AF24" s="19"/>
      <c r="AG24" s="19" t="s">
        <v>240</v>
      </c>
      <c r="AJ24" s="21" t="s">
        <v>392</v>
      </c>
      <c r="AM24" s="21"/>
      <c r="AP24" s="21" t="s">
        <v>146</v>
      </c>
      <c r="AQ24" s="21" t="s">
        <v>251</v>
      </c>
      <c r="AX24" s="19" t="s">
        <v>152</v>
      </c>
      <c r="BE24" s="21" t="s">
        <v>239</v>
      </c>
      <c r="BF24" s="27">
        <v>43921</v>
      </c>
      <c r="BG24" s="27">
        <v>43921</v>
      </c>
      <c r="BH24" s="20" t="s">
        <v>659</v>
      </c>
    </row>
    <row r="25" spans="1:60" s="24" customFormat="1" ht="57.6" x14ac:dyDescent="0.3">
      <c r="A25" s="21">
        <v>2019</v>
      </c>
      <c r="B25" s="27">
        <v>43831</v>
      </c>
      <c r="C25" s="27">
        <v>43921</v>
      </c>
      <c r="D25" s="21" t="s">
        <v>137</v>
      </c>
      <c r="E25" s="19" t="s">
        <v>144</v>
      </c>
      <c r="F25" s="19">
        <v>18</v>
      </c>
      <c r="G25" s="21" t="s">
        <v>406</v>
      </c>
      <c r="H25" s="16" t="s">
        <v>573</v>
      </c>
      <c r="I25" s="23">
        <v>43557</v>
      </c>
      <c r="J25" s="21" t="s">
        <v>407</v>
      </c>
      <c r="K25" s="21">
        <v>18</v>
      </c>
      <c r="L25" s="23">
        <v>43560</v>
      </c>
      <c r="M25" s="19">
        <v>18</v>
      </c>
      <c r="N25" s="19">
        <v>18</v>
      </c>
      <c r="O25" s="16" t="s">
        <v>596</v>
      </c>
      <c r="P25" s="16" t="s">
        <v>597</v>
      </c>
      <c r="Q25" s="16" t="s">
        <v>598</v>
      </c>
      <c r="R25" s="19"/>
      <c r="S25" s="19"/>
      <c r="T25" s="19"/>
      <c r="U25" s="19" t="s">
        <v>408</v>
      </c>
      <c r="V25" s="19" t="s">
        <v>555</v>
      </c>
      <c r="W25" s="21" t="s">
        <v>554</v>
      </c>
      <c r="X25" s="21" t="s">
        <v>238</v>
      </c>
      <c r="Y25" s="21" t="s">
        <v>239</v>
      </c>
      <c r="Z25" s="21" t="s">
        <v>238</v>
      </c>
      <c r="AA25" s="21" t="s">
        <v>556</v>
      </c>
      <c r="AB25" s="25">
        <v>43595</v>
      </c>
      <c r="AC25" s="19">
        <v>4959940.82</v>
      </c>
      <c r="AD25" s="19">
        <v>5753531.3499999996</v>
      </c>
      <c r="AE25" s="19">
        <v>4108079.3</v>
      </c>
      <c r="AF25" s="19">
        <v>5753531.3499999996</v>
      </c>
      <c r="AG25" s="19" t="s">
        <v>240</v>
      </c>
      <c r="AJ25" s="21" t="s">
        <v>407</v>
      </c>
      <c r="AK25" s="23">
        <v>43595</v>
      </c>
      <c r="AL25" s="23">
        <v>43600</v>
      </c>
      <c r="AM25" s="16" t="s">
        <v>640</v>
      </c>
      <c r="AP25" s="19" t="s">
        <v>145</v>
      </c>
      <c r="AQ25" s="21" t="s">
        <v>448</v>
      </c>
      <c r="AX25" s="19" t="s">
        <v>152</v>
      </c>
      <c r="BE25" s="21" t="s">
        <v>239</v>
      </c>
      <c r="BF25" s="27">
        <v>43921</v>
      </c>
      <c r="BG25" s="27">
        <v>43921</v>
      </c>
      <c r="BH25" s="21" t="s">
        <v>660</v>
      </c>
    </row>
    <row r="26" spans="1:60" s="24" customFormat="1" ht="57.6" x14ac:dyDescent="0.3">
      <c r="A26" s="21">
        <v>2019</v>
      </c>
      <c r="B26" s="27">
        <v>43831</v>
      </c>
      <c r="C26" s="27">
        <v>43921</v>
      </c>
      <c r="D26" s="21" t="s">
        <v>137</v>
      </c>
      <c r="E26" s="19" t="s">
        <v>144</v>
      </c>
      <c r="F26" s="19">
        <v>19</v>
      </c>
      <c r="G26" s="21" t="s">
        <v>406</v>
      </c>
      <c r="H26" s="16" t="s">
        <v>573</v>
      </c>
      <c r="I26" s="23">
        <v>43557</v>
      </c>
      <c r="J26" s="21" t="s">
        <v>407</v>
      </c>
      <c r="K26" s="21">
        <v>19</v>
      </c>
      <c r="L26" s="23">
        <v>43560</v>
      </c>
      <c r="M26" s="21">
        <v>19</v>
      </c>
      <c r="N26" s="21">
        <v>19</v>
      </c>
      <c r="O26" s="16" t="s">
        <v>596</v>
      </c>
      <c r="P26" s="16" t="s">
        <v>597</v>
      </c>
      <c r="Q26" s="16" t="s">
        <v>598</v>
      </c>
      <c r="R26" s="19" t="s">
        <v>557</v>
      </c>
      <c r="S26" s="19" t="s">
        <v>410</v>
      </c>
      <c r="T26" s="19" t="s">
        <v>411</v>
      </c>
      <c r="U26" s="19"/>
      <c r="V26" s="19" t="s">
        <v>558</v>
      </c>
      <c r="W26" s="21" t="s">
        <v>554</v>
      </c>
      <c r="X26" s="21" t="s">
        <v>238</v>
      </c>
      <c r="Y26" s="21" t="s">
        <v>239</v>
      </c>
      <c r="Z26" s="21" t="s">
        <v>238</v>
      </c>
      <c r="AA26" s="21" t="s">
        <v>559</v>
      </c>
      <c r="AB26" s="25">
        <v>43595</v>
      </c>
      <c r="AC26" s="19">
        <v>38329</v>
      </c>
      <c r="AD26" s="19">
        <v>44461.64</v>
      </c>
      <c r="AE26" s="19">
        <v>31858.7</v>
      </c>
      <c r="AF26" s="19">
        <v>44461.64</v>
      </c>
      <c r="AG26" s="19" t="s">
        <v>240</v>
      </c>
      <c r="AJ26" s="21" t="s">
        <v>407</v>
      </c>
      <c r="AK26" s="23">
        <v>43595</v>
      </c>
      <c r="AL26" s="23">
        <v>43600</v>
      </c>
      <c r="AM26" s="16" t="s">
        <v>641</v>
      </c>
      <c r="AP26" s="19" t="s">
        <v>145</v>
      </c>
      <c r="AQ26" s="21" t="s">
        <v>448</v>
      </c>
      <c r="AX26" s="19" t="s">
        <v>152</v>
      </c>
      <c r="BE26" s="21" t="s">
        <v>239</v>
      </c>
      <c r="BF26" s="27">
        <v>43921</v>
      </c>
      <c r="BG26" s="27">
        <v>43921</v>
      </c>
      <c r="BH26" s="21" t="s">
        <v>660</v>
      </c>
    </row>
    <row r="27" spans="1:60" s="24" customFormat="1" ht="57.6" x14ac:dyDescent="0.3">
      <c r="A27" s="21">
        <v>2019</v>
      </c>
      <c r="B27" s="27">
        <v>43831</v>
      </c>
      <c r="C27" s="27">
        <v>43921</v>
      </c>
      <c r="D27" s="21" t="s">
        <v>137</v>
      </c>
      <c r="E27" s="19" t="s">
        <v>144</v>
      </c>
      <c r="F27" s="19">
        <v>20</v>
      </c>
      <c r="G27" s="21" t="s">
        <v>435</v>
      </c>
      <c r="H27" s="16" t="s">
        <v>574</v>
      </c>
      <c r="I27" s="23">
        <v>43557</v>
      </c>
      <c r="J27" s="21" t="s">
        <v>449</v>
      </c>
      <c r="K27" s="21">
        <v>20</v>
      </c>
      <c r="L27" s="23"/>
      <c r="M27" s="19">
        <v>20</v>
      </c>
      <c r="N27" s="19">
        <v>20</v>
      </c>
      <c r="O27" s="16" t="s">
        <v>599</v>
      </c>
      <c r="P27" s="16" t="s">
        <v>600</v>
      </c>
      <c r="Q27" s="16" t="s">
        <v>601</v>
      </c>
      <c r="R27" s="19"/>
      <c r="S27" s="19"/>
      <c r="T27" s="19"/>
      <c r="U27" s="19" t="s">
        <v>408</v>
      </c>
      <c r="V27" s="19" t="s">
        <v>555</v>
      </c>
      <c r="W27" s="21" t="s">
        <v>554</v>
      </c>
      <c r="X27" s="21" t="s">
        <v>238</v>
      </c>
      <c r="Y27" s="21" t="s">
        <v>239</v>
      </c>
      <c r="Z27" s="21" t="s">
        <v>238</v>
      </c>
      <c r="AA27" s="21" t="s">
        <v>553</v>
      </c>
      <c r="AB27" s="23">
        <v>43588</v>
      </c>
      <c r="AC27" s="19">
        <v>1262635.1499999999</v>
      </c>
      <c r="AD27" s="19">
        <v>1464656.77</v>
      </c>
      <c r="AE27" s="19">
        <v>1045390.49</v>
      </c>
      <c r="AF27" s="19">
        <v>1464656.77</v>
      </c>
      <c r="AG27" s="19" t="s">
        <v>240</v>
      </c>
      <c r="AJ27" s="21" t="s">
        <v>449</v>
      </c>
      <c r="AK27" s="23">
        <v>43588</v>
      </c>
      <c r="AL27" s="23">
        <v>43593</v>
      </c>
      <c r="AM27" s="16" t="s">
        <v>639</v>
      </c>
      <c r="AN27" s="19"/>
      <c r="AO27" s="19"/>
      <c r="AP27" s="19" t="s">
        <v>145</v>
      </c>
      <c r="AQ27" s="21" t="s">
        <v>448</v>
      </c>
      <c r="AX27" s="19" t="s">
        <v>152</v>
      </c>
      <c r="BE27" s="21" t="s">
        <v>239</v>
      </c>
      <c r="BF27" s="27">
        <v>43921</v>
      </c>
      <c r="BG27" s="27">
        <v>43921</v>
      </c>
      <c r="BH27" s="21" t="s">
        <v>660</v>
      </c>
    </row>
    <row r="28" spans="1:60" s="24" customFormat="1" ht="57.6" x14ac:dyDescent="0.3">
      <c r="A28" s="21">
        <v>2019</v>
      </c>
      <c r="B28" s="27">
        <v>43831</v>
      </c>
      <c r="C28" s="27">
        <v>43921</v>
      </c>
      <c r="D28" s="21" t="s">
        <v>137</v>
      </c>
      <c r="E28" s="19" t="s">
        <v>144</v>
      </c>
      <c r="F28" s="19">
        <v>21</v>
      </c>
      <c r="G28" s="21" t="s">
        <v>433</v>
      </c>
      <c r="H28" s="16" t="s">
        <v>575</v>
      </c>
      <c r="I28" s="23">
        <v>43213</v>
      </c>
      <c r="J28" s="21" t="s">
        <v>392</v>
      </c>
      <c r="K28" s="21">
        <v>21</v>
      </c>
      <c r="L28" s="23"/>
      <c r="M28" s="19">
        <v>21</v>
      </c>
      <c r="N28" s="19">
        <v>21</v>
      </c>
      <c r="O28" s="16" t="s">
        <v>602</v>
      </c>
      <c r="P28" s="16" t="s">
        <v>603</v>
      </c>
      <c r="Q28" s="16" t="s">
        <v>604</v>
      </c>
      <c r="R28" s="19"/>
      <c r="S28" s="19"/>
      <c r="T28" s="19"/>
      <c r="U28" s="19" t="s">
        <v>404</v>
      </c>
      <c r="V28" s="19" t="s">
        <v>560</v>
      </c>
      <c r="W28" s="21" t="s">
        <v>554</v>
      </c>
      <c r="X28" s="21" t="s">
        <v>434</v>
      </c>
      <c r="Y28" s="21" t="s">
        <v>239</v>
      </c>
      <c r="Z28" s="21" t="s">
        <v>434</v>
      </c>
      <c r="AA28" s="21" t="s">
        <v>561</v>
      </c>
      <c r="AB28" s="23">
        <v>43606</v>
      </c>
      <c r="AC28" s="19">
        <v>475000</v>
      </c>
      <c r="AD28" s="19">
        <v>551000</v>
      </c>
      <c r="AE28" s="19"/>
      <c r="AF28" s="19"/>
      <c r="AG28" s="19" t="s">
        <v>240</v>
      </c>
      <c r="AJ28" s="21" t="s">
        <v>392</v>
      </c>
      <c r="AK28" s="23">
        <v>43606</v>
      </c>
      <c r="AL28" s="23">
        <v>43667</v>
      </c>
      <c r="AM28" s="16" t="s">
        <v>642</v>
      </c>
      <c r="AN28" s="19"/>
      <c r="AO28" s="19"/>
      <c r="AP28" s="21" t="s">
        <v>146</v>
      </c>
      <c r="AQ28" s="21" t="s">
        <v>251</v>
      </c>
      <c r="AX28" s="19" t="s">
        <v>152</v>
      </c>
      <c r="BE28" s="21" t="s">
        <v>239</v>
      </c>
      <c r="BF28" s="27">
        <v>43921</v>
      </c>
      <c r="BG28" s="27">
        <v>43921</v>
      </c>
      <c r="BH28" s="21" t="s">
        <v>660</v>
      </c>
    </row>
    <row r="29" spans="1:60" s="24" customFormat="1" ht="72" x14ac:dyDescent="0.3">
      <c r="A29" s="21">
        <v>2019</v>
      </c>
      <c r="B29" s="27">
        <v>43831</v>
      </c>
      <c r="C29" s="27">
        <v>43921</v>
      </c>
      <c r="D29" s="21" t="s">
        <v>138</v>
      </c>
      <c r="E29" s="19" t="s">
        <v>142</v>
      </c>
      <c r="F29" s="19">
        <v>22</v>
      </c>
      <c r="G29" s="21" t="s">
        <v>414</v>
      </c>
      <c r="H29" s="16" t="s">
        <v>576</v>
      </c>
      <c r="I29" s="23">
        <v>43580</v>
      </c>
      <c r="J29" s="21" t="s">
        <v>415</v>
      </c>
      <c r="K29" s="21">
        <v>22</v>
      </c>
      <c r="L29" s="19"/>
      <c r="M29" s="21">
        <v>22</v>
      </c>
      <c r="N29" s="21">
        <v>22</v>
      </c>
      <c r="O29" s="21"/>
      <c r="P29" s="21"/>
      <c r="Q29" s="21"/>
      <c r="R29" s="19"/>
      <c r="S29" s="19"/>
      <c r="T29" s="19"/>
      <c r="U29" s="19"/>
      <c r="V29" s="19"/>
      <c r="Y29" s="21" t="s">
        <v>239</v>
      </c>
      <c r="AA29" s="19"/>
      <c r="AB29" s="19"/>
      <c r="AC29" s="19"/>
      <c r="AD29" s="19"/>
      <c r="AE29" s="19"/>
      <c r="AF29" s="19"/>
      <c r="AG29" s="19" t="s">
        <v>240</v>
      </c>
      <c r="AJ29" s="21" t="s">
        <v>415</v>
      </c>
      <c r="AK29" s="19"/>
      <c r="AL29" s="19"/>
      <c r="AM29" s="21"/>
      <c r="AN29" s="19"/>
      <c r="AO29" s="19"/>
      <c r="AP29" s="19" t="s">
        <v>146</v>
      </c>
      <c r="AQ29" s="5" t="s">
        <v>671</v>
      </c>
      <c r="AX29" s="19" t="s">
        <v>152</v>
      </c>
      <c r="BE29" s="21" t="s">
        <v>239</v>
      </c>
      <c r="BF29" s="27">
        <v>43921</v>
      </c>
      <c r="BG29" s="27">
        <v>43921</v>
      </c>
      <c r="BH29" s="20" t="s">
        <v>659</v>
      </c>
    </row>
    <row r="30" spans="1:60" s="24" customFormat="1" ht="57.6" x14ac:dyDescent="0.3">
      <c r="A30" s="21">
        <v>2019</v>
      </c>
      <c r="B30" s="27">
        <v>43831</v>
      </c>
      <c r="C30" s="27">
        <v>43921</v>
      </c>
      <c r="D30" s="21" t="s">
        <v>137</v>
      </c>
      <c r="E30" s="19" t="s">
        <v>144</v>
      </c>
      <c r="F30" s="19">
        <v>23</v>
      </c>
      <c r="G30" s="21" t="s">
        <v>430</v>
      </c>
      <c r="H30" s="16" t="s">
        <v>577</v>
      </c>
      <c r="I30" s="23">
        <v>43593</v>
      </c>
      <c r="J30" s="21" t="s">
        <v>431</v>
      </c>
      <c r="K30" s="21">
        <v>23</v>
      </c>
      <c r="L30" s="23">
        <v>43599</v>
      </c>
      <c r="M30" s="19">
        <v>23</v>
      </c>
      <c r="N30" s="19">
        <v>23</v>
      </c>
      <c r="O30" s="16" t="s">
        <v>605</v>
      </c>
      <c r="P30" s="16" t="s">
        <v>606</v>
      </c>
      <c r="Q30" s="16" t="s">
        <v>607</v>
      </c>
      <c r="R30" s="19"/>
      <c r="S30" s="19"/>
      <c r="T30" s="19"/>
      <c r="U30" s="19" t="s">
        <v>417</v>
      </c>
      <c r="V30" s="19" t="s">
        <v>570</v>
      </c>
      <c r="W30" s="21" t="s">
        <v>554</v>
      </c>
      <c r="X30" s="21" t="s">
        <v>432</v>
      </c>
      <c r="Y30" s="21" t="s">
        <v>239</v>
      </c>
      <c r="Z30" s="21" t="s">
        <v>432</v>
      </c>
      <c r="AA30" s="21" t="s">
        <v>571</v>
      </c>
      <c r="AB30" s="23">
        <v>43619</v>
      </c>
      <c r="AC30" s="19">
        <v>2706312</v>
      </c>
      <c r="AD30" s="19">
        <v>2706312</v>
      </c>
      <c r="AE30" s="19"/>
      <c r="AF30" s="19"/>
      <c r="AG30" s="19" t="s">
        <v>240</v>
      </c>
      <c r="AJ30" s="21" t="s">
        <v>431</v>
      </c>
      <c r="AK30" s="23">
        <v>43654</v>
      </c>
      <c r="AL30" s="23">
        <v>44020</v>
      </c>
      <c r="AM30" s="16" t="s">
        <v>645</v>
      </c>
      <c r="AN30" s="19"/>
      <c r="AO30" s="19"/>
      <c r="AP30" s="19" t="s">
        <v>146</v>
      </c>
      <c r="AQ30" s="21" t="s">
        <v>450</v>
      </c>
      <c r="AX30" s="19" t="s">
        <v>152</v>
      </c>
      <c r="BE30" s="21" t="s">
        <v>239</v>
      </c>
      <c r="BF30" s="27">
        <v>43921</v>
      </c>
      <c r="BG30" s="27">
        <v>43921</v>
      </c>
      <c r="BH30" s="21" t="s">
        <v>660</v>
      </c>
    </row>
    <row r="31" spans="1:60" s="24" customFormat="1" ht="72" x14ac:dyDescent="0.3">
      <c r="A31" s="21">
        <v>2019</v>
      </c>
      <c r="B31" s="27">
        <v>43831</v>
      </c>
      <c r="C31" s="27">
        <v>43921</v>
      </c>
      <c r="D31" s="21" t="s">
        <v>138</v>
      </c>
      <c r="E31" s="19" t="s">
        <v>142</v>
      </c>
      <c r="F31" s="19">
        <v>24</v>
      </c>
      <c r="G31" s="21" t="s">
        <v>436</v>
      </c>
      <c r="H31" s="21"/>
      <c r="I31" s="23">
        <v>43597</v>
      </c>
      <c r="J31" s="21" t="s">
        <v>451</v>
      </c>
      <c r="K31" s="21">
        <v>24</v>
      </c>
      <c r="L31" s="19"/>
      <c r="M31" s="19">
        <v>24</v>
      </c>
      <c r="N31" s="19">
        <v>24</v>
      </c>
      <c r="O31" s="21"/>
      <c r="P31" s="16" t="s">
        <v>608</v>
      </c>
      <c r="Q31" s="16" t="s">
        <v>609</v>
      </c>
      <c r="R31" s="19" t="s">
        <v>323</v>
      </c>
      <c r="S31" s="19" t="s">
        <v>324</v>
      </c>
      <c r="T31" s="19" t="s">
        <v>325</v>
      </c>
      <c r="U31" s="19"/>
      <c r="V31" s="19" t="s">
        <v>373</v>
      </c>
      <c r="W31" s="21" t="s">
        <v>554</v>
      </c>
      <c r="X31" s="21" t="s">
        <v>456</v>
      </c>
      <c r="Y31" s="21" t="s">
        <v>239</v>
      </c>
      <c r="Z31" s="21" t="s">
        <v>456</v>
      </c>
      <c r="AA31" s="21" t="s">
        <v>562</v>
      </c>
      <c r="AB31" s="23">
        <v>43606</v>
      </c>
      <c r="AC31" s="19">
        <v>1309303</v>
      </c>
      <c r="AD31" s="19">
        <v>1518791.48</v>
      </c>
      <c r="AE31" s="19"/>
      <c r="AF31" s="19"/>
      <c r="AG31" s="19" t="s">
        <v>240</v>
      </c>
      <c r="AJ31" s="21" t="s">
        <v>451</v>
      </c>
      <c r="AK31" s="23">
        <v>43606</v>
      </c>
      <c r="AL31" s="23">
        <v>43667</v>
      </c>
      <c r="AM31" s="16" t="s">
        <v>643</v>
      </c>
      <c r="AN31" s="19"/>
      <c r="AO31" s="19"/>
      <c r="AP31" s="19" t="s">
        <v>146</v>
      </c>
      <c r="AQ31" s="21" t="s">
        <v>452</v>
      </c>
      <c r="AX31" s="19" t="s">
        <v>152</v>
      </c>
      <c r="BE31" s="21" t="s">
        <v>239</v>
      </c>
      <c r="BF31" s="27">
        <v>43921</v>
      </c>
      <c r="BG31" s="27">
        <v>43921</v>
      </c>
      <c r="BH31" s="21" t="s">
        <v>664</v>
      </c>
    </row>
    <row r="32" spans="1:60" s="24" customFormat="1" ht="57.6" x14ac:dyDescent="0.3">
      <c r="A32" s="21">
        <v>2019</v>
      </c>
      <c r="B32" s="27">
        <v>43831</v>
      </c>
      <c r="C32" s="27">
        <v>43921</v>
      </c>
      <c r="D32" s="21" t="s">
        <v>138</v>
      </c>
      <c r="E32" s="19" t="s">
        <v>142</v>
      </c>
      <c r="F32" s="19">
        <v>25</v>
      </c>
      <c r="G32" s="21" t="s">
        <v>437</v>
      </c>
      <c r="H32" s="16" t="s">
        <v>578</v>
      </c>
      <c r="I32" s="23">
        <v>43598</v>
      </c>
      <c r="J32" s="21" t="s">
        <v>457</v>
      </c>
      <c r="K32" s="21">
        <v>25</v>
      </c>
      <c r="L32" s="19"/>
      <c r="M32" s="21">
        <v>25</v>
      </c>
      <c r="N32" s="21">
        <v>25</v>
      </c>
      <c r="O32" s="21"/>
      <c r="P32" s="16" t="s">
        <v>610</v>
      </c>
      <c r="Q32" s="16" t="s">
        <v>611</v>
      </c>
      <c r="R32" s="19" t="s">
        <v>323</v>
      </c>
      <c r="S32" s="19" t="s">
        <v>324</v>
      </c>
      <c r="T32" s="19" t="s">
        <v>325</v>
      </c>
      <c r="U32" s="19"/>
      <c r="V32" s="19" t="s">
        <v>373</v>
      </c>
      <c r="W32" s="21" t="s">
        <v>554</v>
      </c>
      <c r="X32" s="21" t="s">
        <v>458</v>
      </c>
      <c r="Y32" s="21" t="s">
        <v>239</v>
      </c>
      <c r="Z32" s="21" t="s">
        <v>458</v>
      </c>
      <c r="AA32" s="21" t="s">
        <v>563</v>
      </c>
      <c r="AB32" s="23">
        <v>43609</v>
      </c>
      <c r="AC32" s="19">
        <v>870445</v>
      </c>
      <c r="AD32" s="19">
        <v>1009716.2</v>
      </c>
      <c r="AE32" s="19"/>
      <c r="AF32" s="19"/>
      <c r="AG32" s="19" t="s">
        <v>240</v>
      </c>
      <c r="AJ32" s="21" t="s">
        <v>457</v>
      </c>
      <c r="AK32" s="23">
        <v>43609</v>
      </c>
      <c r="AL32" s="23">
        <v>43670</v>
      </c>
      <c r="AM32" s="16" t="s">
        <v>644</v>
      </c>
      <c r="AN32" s="19"/>
      <c r="AO32" s="19"/>
      <c r="AP32" s="19" t="s">
        <v>146</v>
      </c>
      <c r="AQ32" s="21" t="s">
        <v>452</v>
      </c>
      <c r="AX32" s="19" t="s">
        <v>152</v>
      </c>
      <c r="BE32" s="21" t="s">
        <v>239</v>
      </c>
      <c r="BF32" s="27">
        <v>43921</v>
      </c>
      <c r="BG32" s="27">
        <v>43921</v>
      </c>
      <c r="BH32" s="21" t="s">
        <v>663</v>
      </c>
    </row>
    <row r="33" spans="1:60" s="24" customFormat="1" ht="57.6" x14ac:dyDescent="0.3">
      <c r="A33" s="21">
        <v>2019</v>
      </c>
      <c r="B33" s="27">
        <v>43831</v>
      </c>
      <c r="C33" s="27">
        <v>43921</v>
      </c>
      <c r="D33" s="21" t="s">
        <v>138</v>
      </c>
      <c r="E33" s="19" t="s">
        <v>142</v>
      </c>
      <c r="F33" s="19">
        <v>26</v>
      </c>
      <c r="G33" s="21" t="s">
        <v>438</v>
      </c>
      <c r="H33" s="16" t="s">
        <v>579</v>
      </c>
      <c r="I33" s="23">
        <v>43605</v>
      </c>
      <c r="J33" s="21" t="s">
        <v>459</v>
      </c>
      <c r="K33" s="21">
        <v>26</v>
      </c>
      <c r="L33" s="19"/>
      <c r="M33" s="19">
        <v>26</v>
      </c>
      <c r="N33" s="19">
        <v>26</v>
      </c>
      <c r="O33" s="21"/>
      <c r="P33" s="16" t="s">
        <v>612</v>
      </c>
      <c r="Q33" s="21"/>
      <c r="R33" s="19"/>
      <c r="S33" s="19"/>
      <c r="T33" s="19"/>
      <c r="U33" s="19" t="s">
        <v>567</v>
      </c>
      <c r="V33" s="19" t="s">
        <v>569</v>
      </c>
      <c r="W33" s="21" t="s">
        <v>554</v>
      </c>
      <c r="X33" s="21" t="s">
        <v>458</v>
      </c>
      <c r="Y33" s="21" t="s">
        <v>239</v>
      </c>
      <c r="Z33" s="21" t="s">
        <v>458</v>
      </c>
      <c r="AA33" s="21" t="s">
        <v>568</v>
      </c>
      <c r="AB33" s="23">
        <v>43616</v>
      </c>
      <c r="AC33" s="19">
        <v>880005</v>
      </c>
      <c r="AD33" s="19">
        <v>1020805.8</v>
      </c>
      <c r="AE33" s="19"/>
      <c r="AF33" s="19"/>
      <c r="AG33" s="19" t="s">
        <v>240</v>
      </c>
      <c r="AJ33" s="21" t="s">
        <v>459</v>
      </c>
      <c r="AK33" s="23">
        <v>43616</v>
      </c>
      <c r="AL33" s="23">
        <v>43616</v>
      </c>
      <c r="AM33" s="16" t="s">
        <v>653</v>
      </c>
      <c r="AN33" s="19"/>
      <c r="AO33" s="19"/>
      <c r="AP33" s="19" t="s">
        <v>146</v>
      </c>
      <c r="AQ33" s="21" t="s">
        <v>452</v>
      </c>
      <c r="AX33" s="19" t="s">
        <v>152</v>
      </c>
      <c r="BE33" s="21" t="s">
        <v>239</v>
      </c>
      <c r="BF33" s="27">
        <v>43921</v>
      </c>
      <c r="BG33" s="27">
        <v>43921</v>
      </c>
      <c r="BH33" s="21" t="s">
        <v>663</v>
      </c>
    </row>
    <row r="34" spans="1:60" s="24" customFormat="1" ht="57.6" x14ac:dyDescent="0.3">
      <c r="A34" s="21">
        <v>2019</v>
      </c>
      <c r="B34" s="27">
        <v>43831</v>
      </c>
      <c r="C34" s="27">
        <v>43921</v>
      </c>
      <c r="D34" s="21" t="s">
        <v>137</v>
      </c>
      <c r="E34" s="19" t="s">
        <v>142</v>
      </c>
      <c r="F34" s="19">
        <v>27</v>
      </c>
      <c r="G34" s="21" t="s">
        <v>534</v>
      </c>
      <c r="H34" s="16" t="s">
        <v>590</v>
      </c>
      <c r="I34" s="23">
        <v>43605</v>
      </c>
      <c r="J34" s="21" t="s">
        <v>535</v>
      </c>
      <c r="K34" s="21">
        <v>27</v>
      </c>
      <c r="L34" s="19"/>
      <c r="M34" s="19">
        <v>27</v>
      </c>
      <c r="N34" s="19">
        <v>27</v>
      </c>
      <c r="O34" s="16" t="s">
        <v>626</v>
      </c>
      <c r="P34" s="16" t="s">
        <v>627</v>
      </c>
      <c r="Q34" s="21"/>
      <c r="R34" s="19" t="s">
        <v>544</v>
      </c>
      <c r="S34" s="19" t="s">
        <v>309</v>
      </c>
      <c r="T34" s="19" t="s">
        <v>546</v>
      </c>
      <c r="U34" s="19"/>
      <c r="V34" s="19" t="s">
        <v>656</v>
      </c>
      <c r="W34" s="21" t="s">
        <v>655</v>
      </c>
      <c r="X34" s="21" t="s">
        <v>537</v>
      </c>
      <c r="Y34" s="21" t="s">
        <v>239</v>
      </c>
      <c r="Z34" s="21" t="s">
        <v>537</v>
      </c>
      <c r="AA34" s="21" t="s">
        <v>647</v>
      </c>
      <c r="AB34" s="23">
        <v>43630</v>
      </c>
      <c r="AC34" s="19">
        <v>35862.06</v>
      </c>
      <c r="AD34" s="19">
        <v>41600</v>
      </c>
      <c r="AE34" s="19"/>
      <c r="AF34" s="19"/>
      <c r="AG34" s="19" t="s">
        <v>240</v>
      </c>
      <c r="AJ34" s="21" t="s">
        <v>535</v>
      </c>
      <c r="AK34" s="23">
        <v>43630</v>
      </c>
      <c r="AL34" s="23">
        <v>43630</v>
      </c>
      <c r="AM34" s="16" t="s">
        <v>646</v>
      </c>
      <c r="AN34" s="19"/>
      <c r="AO34" s="19"/>
      <c r="AP34" s="19" t="s">
        <v>146</v>
      </c>
      <c r="AQ34" s="21" t="s">
        <v>536</v>
      </c>
      <c r="AX34" s="19" t="s">
        <v>152</v>
      </c>
      <c r="BE34" s="21" t="s">
        <v>239</v>
      </c>
      <c r="BF34" s="27">
        <v>43921</v>
      </c>
      <c r="BG34" s="27">
        <v>43921</v>
      </c>
      <c r="BH34" s="21" t="s">
        <v>660</v>
      </c>
    </row>
    <row r="35" spans="1:60" s="24" customFormat="1" ht="57.6" x14ac:dyDescent="0.3">
      <c r="A35" s="21">
        <v>2019</v>
      </c>
      <c r="B35" s="27">
        <v>43831</v>
      </c>
      <c r="C35" s="27">
        <v>43921</v>
      </c>
      <c r="D35" s="21" t="s">
        <v>137</v>
      </c>
      <c r="E35" s="19" t="s">
        <v>142</v>
      </c>
      <c r="F35" s="19">
        <v>28</v>
      </c>
      <c r="G35" s="21" t="s">
        <v>534</v>
      </c>
      <c r="H35" s="16" t="s">
        <v>590</v>
      </c>
      <c r="I35" s="23">
        <v>43605</v>
      </c>
      <c r="J35" s="21" t="s">
        <v>535</v>
      </c>
      <c r="K35" s="21">
        <v>28</v>
      </c>
      <c r="L35" s="19"/>
      <c r="M35" s="21">
        <v>28</v>
      </c>
      <c r="N35" s="21">
        <v>28</v>
      </c>
      <c r="O35" s="16" t="s">
        <v>626</v>
      </c>
      <c r="P35" s="16" t="s">
        <v>627</v>
      </c>
      <c r="Q35" s="21"/>
      <c r="R35" s="19" t="s">
        <v>541</v>
      </c>
      <c r="S35" s="19" t="s">
        <v>542</v>
      </c>
      <c r="T35" s="19" t="s">
        <v>325</v>
      </c>
      <c r="U35" s="19"/>
      <c r="V35" s="19" t="s">
        <v>657</v>
      </c>
      <c r="W35" s="21" t="s">
        <v>655</v>
      </c>
      <c r="X35" s="21" t="s">
        <v>537</v>
      </c>
      <c r="Y35" s="21" t="s">
        <v>239</v>
      </c>
      <c r="Z35" s="21" t="s">
        <v>537</v>
      </c>
      <c r="AA35" s="21" t="s">
        <v>648</v>
      </c>
      <c r="AB35" s="23">
        <v>43630</v>
      </c>
      <c r="AC35" s="19">
        <v>9224.1299999999992</v>
      </c>
      <c r="AD35" s="19">
        <v>10700</v>
      </c>
      <c r="AE35" s="19"/>
      <c r="AF35" s="19"/>
      <c r="AG35" s="19" t="s">
        <v>240</v>
      </c>
      <c r="AJ35" s="21" t="s">
        <v>535</v>
      </c>
      <c r="AK35" s="23">
        <v>43630</v>
      </c>
      <c r="AL35" s="23">
        <v>43630</v>
      </c>
      <c r="AM35" s="16" t="s">
        <v>649</v>
      </c>
      <c r="AN35" s="19"/>
      <c r="AO35" s="19"/>
      <c r="AP35" s="19" t="s">
        <v>146</v>
      </c>
      <c r="AQ35" s="21" t="s">
        <v>536</v>
      </c>
      <c r="AX35" s="19" t="s">
        <v>152</v>
      </c>
      <c r="BE35" s="21" t="s">
        <v>239</v>
      </c>
      <c r="BF35" s="27">
        <v>43921</v>
      </c>
      <c r="BG35" s="27">
        <v>43921</v>
      </c>
      <c r="BH35" s="21" t="s">
        <v>660</v>
      </c>
    </row>
    <row r="36" spans="1:60" s="24" customFormat="1" ht="57.6" x14ac:dyDescent="0.3">
      <c r="A36" s="21">
        <v>2019</v>
      </c>
      <c r="B36" s="27">
        <v>43831</v>
      </c>
      <c r="C36" s="27">
        <v>43921</v>
      </c>
      <c r="D36" s="21" t="s">
        <v>137</v>
      </c>
      <c r="E36" s="19" t="s">
        <v>142</v>
      </c>
      <c r="F36" s="19">
        <v>29</v>
      </c>
      <c r="G36" s="21" t="s">
        <v>534</v>
      </c>
      <c r="H36" s="16" t="s">
        <v>590</v>
      </c>
      <c r="I36" s="23">
        <v>43605</v>
      </c>
      <c r="J36" s="21" t="s">
        <v>535</v>
      </c>
      <c r="K36" s="21">
        <v>29</v>
      </c>
      <c r="L36" s="19"/>
      <c r="M36" s="19">
        <v>29</v>
      </c>
      <c r="N36" s="19">
        <v>29</v>
      </c>
      <c r="O36" s="16" t="s">
        <v>626</v>
      </c>
      <c r="P36" s="16" t="s">
        <v>627</v>
      </c>
      <c r="Q36" s="21"/>
      <c r="R36" s="19" t="s">
        <v>538</v>
      </c>
      <c r="S36" s="19" t="s">
        <v>654</v>
      </c>
      <c r="T36" s="19" t="s">
        <v>540</v>
      </c>
      <c r="U36" s="19"/>
      <c r="V36" s="19" t="s">
        <v>658</v>
      </c>
      <c r="W36" s="21" t="s">
        <v>655</v>
      </c>
      <c r="X36" s="21" t="s">
        <v>537</v>
      </c>
      <c r="Y36" s="21" t="s">
        <v>239</v>
      </c>
      <c r="Z36" s="21" t="s">
        <v>537</v>
      </c>
      <c r="AA36" s="21" t="s">
        <v>650</v>
      </c>
      <c r="AB36" s="23">
        <v>43630</v>
      </c>
      <c r="AC36" s="19">
        <v>207068.96</v>
      </c>
      <c r="AD36" s="19">
        <v>240200</v>
      </c>
      <c r="AE36" s="19"/>
      <c r="AF36" s="19"/>
      <c r="AG36" s="19" t="s">
        <v>240</v>
      </c>
      <c r="AJ36" s="21" t="s">
        <v>535</v>
      </c>
      <c r="AK36" s="23">
        <v>43630</v>
      </c>
      <c r="AL36" s="23">
        <v>43630</v>
      </c>
      <c r="AM36" s="16" t="s">
        <v>651</v>
      </c>
      <c r="AN36" s="19"/>
      <c r="AO36" s="19"/>
      <c r="AP36" s="19" t="s">
        <v>146</v>
      </c>
      <c r="AQ36" s="21" t="s">
        <v>536</v>
      </c>
      <c r="AX36" s="19" t="s">
        <v>152</v>
      </c>
      <c r="BE36" s="21" t="s">
        <v>239</v>
      </c>
      <c r="BF36" s="27">
        <v>43921</v>
      </c>
      <c r="BG36" s="27">
        <v>43921</v>
      </c>
      <c r="BH36" s="21" t="s">
        <v>660</v>
      </c>
    </row>
    <row r="37" spans="1:60" s="24" customFormat="1" ht="86.4" x14ac:dyDescent="0.3">
      <c r="A37" s="21">
        <v>2019</v>
      </c>
      <c r="B37" s="27">
        <v>43831</v>
      </c>
      <c r="C37" s="27">
        <v>43921</v>
      </c>
      <c r="D37" s="21" t="s">
        <v>138</v>
      </c>
      <c r="E37" s="19" t="s">
        <v>142</v>
      </c>
      <c r="F37" s="19">
        <v>30</v>
      </c>
      <c r="G37" s="21" t="s">
        <v>462</v>
      </c>
      <c r="H37" s="16" t="s">
        <v>581</v>
      </c>
      <c r="I37" s="23">
        <v>43606</v>
      </c>
      <c r="J37" s="21" t="s">
        <v>566</v>
      </c>
      <c r="K37" s="21">
        <v>30</v>
      </c>
      <c r="L37" s="19"/>
      <c r="M37" s="19">
        <v>30</v>
      </c>
      <c r="N37" s="19">
        <v>30</v>
      </c>
      <c r="O37" s="21"/>
      <c r="P37" s="16" t="s">
        <v>613</v>
      </c>
      <c r="Q37" s="21"/>
      <c r="R37" s="19"/>
      <c r="S37" s="19"/>
      <c r="T37" s="19"/>
      <c r="U37" s="19" t="s">
        <v>465</v>
      </c>
      <c r="V37" s="19" t="s">
        <v>565</v>
      </c>
      <c r="W37" s="21" t="s">
        <v>554</v>
      </c>
      <c r="X37" s="21" t="s">
        <v>464</v>
      </c>
      <c r="Y37" s="21" t="s">
        <v>239</v>
      </c>
      <c r="Z37" s="21" t="s">
        <v>464</v>
      </c>
      <c r="AA37" s="21" t="s">
        <v>564</v>
      </c>
      <c r="AB37" s="23">
        <v>43615</v>
      </c>
      <c r="AC37" s="19">
        <v>266465.51</v>
      </c>
      <c r="AD37" s="19">
        <v>309100</v>
      </c>
      <c r="AE37" s="19"/>
      <c r="AF37" s="19"/>
      <c r="AG37" s="19" t="s">
        <v>240</v>
      </c>
      <c r="AJ37" s="21" t="s">
        <v>566</v>
      </c>
      <c r="AK37" s="23">
        <v>43615</v>
      </c>
      <c r="AL37" s="23">
        <v>43615</v>
      </c>
      <c r="AM37" s="16" t="s">
        <v>652</v>
      </c>
      <c r="AN37" s="19"/>
      <c r="AO37" s="19"/>
      <c r="AP37" s="19" t="s">
        <v>146</v>
      </c>
      <c r="AQ37" s="21" t="s">
        <v>463</v>
      </c>
      <c r="AX37" s="19" t="s">
        <v>152</v>
      </c>
      <c r="BE37" s="21" t="s">
        <v>239</v>
      </c>
      <c r="BF37" s="27">
        <v>43921</v>
      </c>
      <c r="BG37" s="27">
        <v>43921</v>
      </c>
      <c r="BH37" s="21" t="s">
        <v>663</v>
      </c>
    </row>
    <row r="38" spans="1:60" s="24" customFormat="1" ht="72" x14ac:dyDescent="0.3">
      <c r="A38" s="21">
        <v>2019</v>
      </c>
      <c r="B38" s="27">
        <v>43831</v>
      </c>
      <c r="C38" s="27">
        <v>43921</v>
      </c>
      <c r="D38" s="21" t="s">
        <v>137</v>
      </c>
      <c r="E38" s="19" t="s">
        <v>142</v>
      </c>
      <c r="F38" s="19">
        <v>31</v>
      </c>
      <c r="G38" s="21" t="s">
        <v>439</v>
      </c>
      <c r="H38" s="16" t="s">
        <v>580</v>
      </c>
      <c r="I38" s="23">
        <v>43623</v>
      </c>
      <c r="J38" s="21" t="s">
        <v>466</v>
      </c>
      <c r="K38" s="21">
        <v>31</v>
      </c>
      <c r="L38" s="19"/>
      <c r="M38" s="21">
        <v>31</v>
      </c>
      <c r="N38" s="21">
        <v>31</v>
      </c>
      <c r="O38" s="21"/>
      <c r="P38" s="16" t="s">
        <v>614</v>
      </c>
      <c r="Q38" s="21"/>
      <c r="R38" s="19"/>
      <c r="S38" s="19"/>
      <c r="T38" s="19"/>
      <c r="U38" s="19"/>
      <c r="V38" s="19"/>
      <c r="X38" s="21" t="s">
        <v>467</v>
      </c>
      <c r="Y38" s="21" t="s">
        <v>239</v>
      </c>
      <c r="Z38" s="21" t="s">
        <v>467</v>
      </c>
      <c r="AA38" s="19"/>
      <c r="AB38" s="19"/>
      <c r="AC38" s="19"/>
      <c r="AD38" s="19"/>
      <c r="AE38" s="19"/>
      <c r="AF38" s="19"/>
      <c r="AG38" s="19" t="s">
        <v>240</v>
      </c>
      <c r="AJ38" s="21" t="s">
        <v>466</v>
      </c>
      <c r="AK38" s="19"/>
      <c r="AL38" s="19"/>
      <c r="AM38" s="21"/>
      <c r="AN38" s="19"/>
      <c r="AO38" s="19"/>
      <c r="AP38" s="19" t="s">
        <v>146</v>
      </c>
      <c r="AQ38" s="21" t="s">
        <v>452</v>
      </c>
      <c r="AX38" s="19" t="s">
        <v>152</v>
      </c>
      <c r="BE38" s="21" t="s">
        <v>239</v>
      </c>
      <c r="BF38" s="27">
        <v>43921</v>
      </c>
      <c r="BG38" s="27">
        <v>43921</v>
      </c>
      <c r="BH38" s="21" t="s">
        <v>665</v>
      </c>
    </row>
    <row r="39" spans="1:60" s="24" customFormat="1" ht="72" x14ac:dyDescent="0.3">
      <c r="A39" s="21">
        <v>2019</v>
      </c>
      <c r="B39" s="27">
        <v>43831</v>
      </c>
      <c r="C39" s="27">
        <v>43921</v>
      </c>
      <c r="D39" s="21" t="s">
        <v>137</v>
      </c>
      <c r="E39" s="19" t="s">
        <v>142</v>
      </c>
      <c r="F39" s="19">
        <v>32</v>
      </c>
      <c r="G39" s="21" t="s">
        <v>440</v>
      </c>
      <c r="H39" s="16" t="s">
        <v>582</v>
      </c>
      <c r="I39" s="23">
        <v>43642</v>
      </c>
      <c r="J39" s="21" t="s">
        <v>474</v>
      </c>
      <c r="K39" s="21">
        <v>32</v>
      </c>
      <c r="L39" s="23">
        <v>43647</v>
      </c>
      <c r="M39" s="19">
        <v>32</v>
      </c>
      <c r="N39" s="19">
        <v>32</v>
      </c>
      <c r="O39" s="16" t="s">
        <v>615</v>
      </c>
      <c r="P39" s="21"/>
      <c r="Q39" s="21"/>
      <c r="R39" s="19"/>
      <c r="S39" s="19"/>
      <c r="T39" s="19"/>
      <c r="U39" s="19"/>
      <c r="V39" s="19"/>
      <c r="W39" s="21"/>
      <c r="X39" s="21" t="s">
        <v>497</v>
      </c>
      <c r="Y39" s="21" t="s">
        <v>239</v>
      </c>
      <c r="Z39" s="21" t="s">
        <v>497</v>
      </c>
      <c r="AA39" s="19"/>
      <c r="AB39" s="19"/>
      <c r="AC39" s="19"/>
      <c r="AD39" s="19"/>
      <c r="AE39" s="19"/>
      <c r="AF39" s="19"/>
      <c r="AG39" s="19" t="s">
        <v>240</v>
      </c>
      <c r="AJ39" s="21" t="s">
        <v>474</v>
      </c>
      <c r="AK39" s="19"/>
      <c r="AL39" s="19"/>
      <c r="AM39" s="21"/>
      <c r="AN39" s="19"/>
      <c r="AO39" s="19"/>
      <c r="AP39" s="19" t="s">
        <v>145</v>
      </c>
      <c r="AQ39" s="21" t="s">
        <v>498</v>
      </c>
      <c r="AX39" s="19" t="s">
        <v>152</v>
      </c>
      <c r="BE39" s="21" t="s">
        <v>239</v>
      </c>
      <c r="BF39" s="27">
        <v>43921</v>
      </c>
      <c r="BG39" s="27">
        <v>43921</v>
      </c>
      <c r="BH39" s="21" t="s">
        <v>667</v>
      </c>
    </row>
    <row r="40" spans="1:60" s="24" customFormat="1" ht="57.6" x14ac:dyDescent="0.3">
      <c r="A40" s="21">
        <v>2019</v>
      </c>
      <c r="B40" s="27">
        <v>43831</v>
      </c>
      <c r="C40" s="27">
        <v>43921</v>
      </c>
      <c r="D40" s="21" t="s">
        <v>137</v>
      </c>
      <c r="E40" s="19" t="s">
        <v>144</v>
      </c>
      <c r="F40" s="19">
        <v>33</v>
      </c>
      <c r="G40" s="21" t="s">
        <v>441</v>
      </c>
      <c r="H40" s="16" t="s">
        <v>583</v>
      </c>
      <c r="I40" s="23">
        <v>43627</v>
      </c>
      <c r="J40" s="21" t="s">
        <v>499</v>
      </c>
      <c r="K40" s="21">
        <v>33</v>
      </c>
      <c r="L40" s="23">
        <v>43630</v>
      </c>
      <c r="M40" s="19">
        <v>33</v>
      </c>
      <c r="N40" s="19">
        <v>33</v>
      </c>
      <c r="O40" s="16" t="s">
        <v>618</v>
      </c>
      <c r="P40" s="16" t="s">
        <v>616</v>
      </c>
      <c r="Q40" s="16" t="s">
        <v>617</v>
      </c>
      <c r="R40" s="19"/>
      <c r="S40" s="19"/>
      <c r="T40" s="19"/>
      <c r="U40" s="19"/>
      <c r="V40" s="19"/>
      <c r="W40" s="21"/>
      <c r="X40" s="21" t="s">
        <v>500</v>
      </c>
      <c r="Y40" s="21" t="s">
        <v>239</v>
      </c>
      <c r="Z40" s="21" t="s">
        <v>500</v>
      </c>
      <c r="AA40" s="19"/>
      <c r="AB40" s="19"/>
      <c r="AC40" s="19"/>
      <c r="AD40" s="19"/>
      <c r="AE40" s="19"/>
      <c r="AF40" s="19"/>
      <c r="AG40" s="19" t="s">
        <v>240</v>
      </c>
      <c r="AJ40" s="21" t="s">
        <v>499</v>
      </c>
      <c r="AK40" s="19"/>
      <c r="AL40" s="19"/>
      <c r="AM40" s="21"/>
      <c r="AN40" s="19"/>
      <c r="AO40" s="19"/>
      <c r="AP40" s="19" t="s">
        <v>146</v>
      </c>
      <c r="AQ40" s="21" t="s">
        <v>452</v>
      </c>
      <c r="AX40" s="19" t="s">
        <v>152</v>
      </c>
      <c r="BE40" s="21" t="s">
        <v>239</v>
      </c>
      <c r="BF40" s="27">
        <v>43921</v>
      </c>
      <c r="BG40" s="27">
        <v>43921</v>
      </c>
      <c r="BH40" s="21" t="s">
        <v>660</v>
      </c>
    </row>
    <row r="41" spans="1:60" s="24" customFormat="1" ht="72" x14ac:dyDescent="0.3">
      <c r="A41" s="21">
        <v>2019</v>
      </c>
      <c r="B41" s="27">
        <v>43831</v>
      </c>
      <c r="C41" s="27">
        <v>43921</v>
      </c>
      <c r="D41" s="21" t="s">
        <v>138</v>
      </c>
      <c r="E41" s="19" t="s">
        <v>144</v>
      </c>
      <c r="F41" s="19">
        <v>34</v>
      </c>
      <c r="G41" s="21" t="s">
        <v>442</v>
      </c>
      <c r="H41" s="16" t="s">
        <v>584</v>
      </c>
      <c r="I41" s="23">
        <v>43629</v>
      </c>
      <c r="J41" s="21" t="s">
        <v>506</v>
      </c>
      <c r="K41" s="21">
        <v>34</v>
      </c>
      <c r="L41" s="19"/>
      <c r="M41" s="21">
        <v>34</v>
      </c>
      <c r="N41" s="21">
        <v>34</v>
      </c>
      <c r="O41" s="21"/>
      <c r="P41" s="16" t="s">
        <v>619</v>
      </c>
      <c r="Q41" s="16" t="s">
        <v>620</v>
      </c>
      <c r="R41" s="19"/>
      <c r="S41" s="19"/>
      <c r="T41" s="19"/>
      <c r="U41" s="19"/>
      <c r="V41" s="19"/>
      <c r="W41" s="21"/>
      <c r="X41" s="21" t="s">
        <v>508</v>
      </c>
      <c r="Y41" s="21" t="s">
        <v>239</v>
      </c>
      <c r="Z41" s="21" t="s">
        <v>238</v>
      </c>
      <c r="AA41" s="19"/>
      <c r="AB41" s="19"/>
      <c r="AC41" s="19"/>
      <c r="AD41" s="19"/>
      <c r="AE41" s="19"/>
      <c r="AF41" s="19"/>
      <c r="AG41" s="19" t="s">
        <v>240</v>
      </c>
      <c r="AJ41" s="21" t="s">
        <v>506</v>
      </c>
      <c r="AK41" s="19"/>
      <c r="AL41" s="19"/>
      <c r="AM41" s="21"/>
      <c r="AN41" s="19"/>
      <c r="AO41" s="19"/>
      <c r="AP41" s="19" t="s">
        <v>146</v>
      </c>
      <c r="AQ41" s="21" t="s">
        <v>507</v>
      </c>
      <c r="AX41" s="19" t="s">
        <v>152</v>
      </c>
      <c r="BE41" s="21" t="s">
        <v>239</v>
      </c>
      <c r="BF41" s="27">
        <v>43921</v>
      </c>
      <c r="BG41" s="27">
        <v>43921</v>
      </c>
      <c r="BH41" s="21" t="s">
        <v>665</v>
      </c>
    </row>
    <row r="42" spans="1:60" s="24" customFormat="1" ht="72" x14ac:dyDescent="0.3">
      <c r="A42" s="21">
        <v>2019</v>
      </c>
      <c r="B42" s="27">
        <v>43831</v>
      </c>
      <c r="C42" s="27">
        <v>43921</v>
      </c>
      <c r="D42" s="21" t="s">
        <v>137</v>
      </c>
      <c r="E42" s="19" t="s">
        <v>144</v>
      </c>
      <c r="F42" s="19">
        <v>35</v>
      </c>
      <c r="G42" s="21" t="s">
        <v>443</v>
      </c>
      <c r="H42" s="16" t="s">
        <v>585</v>
      </c>
      <c r="I42" s="23">
        <v>43636</v>
      </c>
      <c r="J42" s="21" t="s">
        <v>229</v>
      </c>
      <c r="K42" s="21">
        <v>35</v>
      </c>
      <c r="L42" s="23">
        <v>43643</v>
      </c>
      <c r="M42" s="19">
        <v>35</v>
      </c>
      <c r="N42" s="19">
        <v>35</v>
      </c>
      <c r="O42" s="16" t="s">
        <v>621</v>
      </c>
      <c r="P42" s="16" t="s">
        <v>622</v>
      </c>
      <c r="Q42" s="21"/>
      <c r="R42" s="19"/>
      <c r="S42" s="19"/>
      <c r="T42" s="19"/>
      <c r="U42" s="19"/>
      <c r="V42" s="19"/>
      <c r="W42" s="21"/>
      <c r="X42" s="21" t="s">
        <v>514</v>
      </c>
      <c r="Y42" s="21" t="s">
        <v>239</v>
      </c>
      <c r="Z42" s="21" t="s">
        <v>514</v>
      </c>
      <c r="AA42" s="19"/>
      <c r="AB42" s="19"/>
      <c r="AC42" s="19"/>
      <c r="AD42" s="19"/>
      <c r="AE42" s="19"/>
      <c r="AF42" s="19"/>
      <c r="AG42" s="19" t="s">
        <v>240</v>
      </c>
      <c r="AJ42" s="21" t="s">
        <v>229</v>
      </c>
      <c r="AK42" s="19"/>
      <c r="AL42" s="19"/>
      <c r="AM42" s="21"/>
      <c r="AN42" s="19"/>
      <c r="AO42" s="19"/>
      <c r="AP42" s="19" t="s">
        <v>146</v>
      </c>
      <c r="AQ42" s="21" t="s">
        <v>513</v>
      </c>
      <c r="AX42" s="19" t="s">
        <v>152</v>
      </c>
      <c r="BE42" s="21" t="s">
        <v>239</v>
      </c>
      <c r="BF42" s="27">
        <v>43921</v>
      </c>
      <c r="BG42" s="27">
        <v>43921</v>
      </c>
      <c r="BH42" s="20" t="s">
        <v>659</v>
      </c>
    </row>
    <row r="43" spans="1:60" s="24" customFormat="1" ht="72" x14ac:dyDescent="0.3">
      <c r="A43" s="21">
        <v>2019</v>
      </c>
      <c r="B43" s="27">
        <v>43831</v>
      </c>
      <c r="C43" s="27">
        <v>43921</v>
      </c>
      <c r="D43" s="21" t="s">
        <v>137</v>
      </c>
      <c r="E43" s="19" t="s">
        <v>144</v>
      </c>
      <c r="F43" s="19">
        <v>36</v>
      </c>
      <c r="G43" s="21" t="s">
        <v>444</v>
      </c>
      <c r="H43" s="16" t="s">
        <v>586</v>
      </c>
      <c r="I43" s="23">
        <v>43640</v>
      </c>
      <c r="J43" s="21" t="s">
        <v>521</v>
      </c>
      <c r="K43" s="21">
        <v>36</v>
      </c>
      <c r="L43" s="23">
        <v>43647</v>
      </c>
      <c r="M43" s="19">
        <v>36</v>
      </c>
      <c r="N43" s="19">
        <v>36</v>
      </c>
      <c r="O43" s="16" t="s">
        <v>623</v>
      </c>
      <c r="P43" s="21"/>
      <c r="Q43" s="21"/>
      <c r="R43" s="19"/>
      <c r="S43" s="19"/>
      <c r="T43" s="19"/>
      <c r="U43" s="19"/>
      <c r="V43" s="19"/>
      <c r="W43" s="21"/>
      <c r="X43" s="21" t="s">
        <v>522</v>
      </c>
      <c r="Y43" s="21" t="s">
        <v>239</v>
      </c>
      <c r="Z43" s="21" t="s">
        <v>522</v>
      </c>
      <c r="AA43" s="19"/>
      <c r="AB43" s="19"/>
      <c r="AC43" s="19"/>
      <c r="AD43" s="19"/>
      <c r="AE43" s="19"/>
      <c r="AF43" s="19"/>
      <c r="AG43" s="19" t="s">
        <v>240</v>
      </c>
      <c r="AJ43" s="21" t="s">
        <v>521</v>
      </c>
      <c r="AK43" s="19"/>
      <c r="AL43" s="19"/>
      <c r="AM43" s="16" t="s">
        <v>672</v>
      </c>
      <c r="AN43" s="19"/>
      <c r="AO43" s="19"/>
      <c r="AP43" s="19" t="s">
        <v>146</v>
      </c>
      <c r="AQ43" s="21" t="s">
        <v>452</v>
      </c>
      <c r="AX43" s="19" t="s">
        <v>152</v>
      </c>
      <c r="BE43" s="21" t="s">
        <v>239</v>
      </c>
      <c r="BF43" s="27">
        <v>43921</v>
      </c>
      <c r="BG43" s="27">
        <v>43921</v>
      </c>
      <c r="BH43" s="21" t="s">
        <v>667</v>
      </c>
    </row>
    <row r="44" spans="1:60" s="24" customFormat="1" ht="72" x14ac:dyDescent="0.3">
      <c r="A44" s="21">
        <v>2019</v>
      </c>
      <c r="B44" s="27">
        <v>43831</v>
      </c>
      <c r="C44" s="27">
        <v>43921</v>
      </c>
      <c r="D44" s="21" t="s">
        <v>137</v>
      </c>
      <c r="E44" s="19" t="s">
        <v>142</v>
      </c>
      <c r="F44" s="19">
        <v>37</v>
      </c>
      <c r="G44" s="21" t="s">
        <v>445</v>
      </c>
      <c r="H44" s="16" t="s">
        <v>587</v>
      </c>
      <c r="I44" s="23">
        <v>43640</v>
      </c>
      <c r="J44" s="21" t="s">
        <v>523</v>
      </c>
      <c r="K44" s="21">
        <v>37</v>
      </c>
      <c r="L44" s="19"/>
      <c r="M44" s="21">
        <v>37</v>
      </c>
      <c r="N44" s="21">
        <v>37</v>
      </c>
      <c r="O44" s="21"/>
      <c r="P44" s="21"/>
      <c r="Q44" s="21"/>
      <c r="R44" s="19"/>
      <c r="S44" s="19"/>
      <c r="T44" s="19"/>
      <c r="U44" s="19"/>
      <c r="V44" s="19"/>
      <c r="W44" s="21"/>
      <c r="X44" s="21" t="s">
        <v>525</v>
      </c>
      <c r="Y44" s="21" t="s">
        <v>239</v>
      </c>
      <c r="Z44" s="21" t="s">
        <v>525</v>
      </c>
      <c r="AA44" s="19"/>
      <c r="AB44" s="19"/>
      <c r="AC44" s="19"/>
      <c r="AD44" s="19"/>
      <c r="AE44" s="19"/>
      <c r="AF44" s="19"/>
      <c r="AG44" s="19" t="s">
        <v>240</v>
      </c>
      <c r="AJ44" s="21" t="s">
        <v>523</v>
      </c>
      <c r="AK44" s="19"/>
      <c r="AL44" s="19"/>
      <c r="AM44" s="21"/>
      <c r="AN44" s="19"/>
      <c r="AO44" s="19"/>
      <c r="AP44" s="19" t="s">
        <v>146</v>
      </c>
      <c r="AQ44" s="21" t="s">
        <v>452</v>
      </c>
      <c r="AX44" s="19" t="s">
        <v>152</v>
      </c>
      <c r="BE44" s="21" t="s">
        <v>239</v>
      </c>
      <c r="BF44" s="27">
        <v>43921</v>
      </c>
      <c r="BG44" s="27">
        <v>43921</v>
      </c>
      <c r="BH44" s="21" t="s">
        <v>666</v>
      </c>
    </row>
    <row r="45" spans="1:60" s="24" customFormat="1" ht="72" x14ac:dyDescent="0.3">
      <c r="A45" s="21">
        <v>2019</v>
      </c>
      <c r="B45" s="27">
        <v>43831</v>
      </c>
      <c r="C45" s="27">
        <v>43921</v>
      </c>
      <c r="D45" s="21" t="s">
        <v>137</v>
      </c>
      <c r="E45" s="19" t="s">
        <v>142</v>
      </c>
      <c r="F45" s="19">
        <v>38</v>
      </c>
      <c r="G45" s="21" t="s">
        <v>446</v>
      </c>
      <c r="H45" s="16" t="s">
        <v>588</v>
      </c>
      <c r="I45" s="23">
        <v>43643</v>
      </c>
      <c r="J45" s="21" t="s">
        <v>526</v>
      </c>
      <c r="K45" s="21">
        <v>38</v>
      </c>
      <c r="L45" s="23">
        <v>43648</v>
      </c>
      <c r="M45" s="19">
        <v>38</v>
      </c>
      <c r="N45" s="19">
        <v>38</v>
      </c>
      <c r="O45" s="16" t="s">
        <v>624</v>
      </c>
      <c r="P45" s="21"/>
      <c r="Q45" s="21"/>
      <c r="R45" s="19"/>
      <c r="S45" s="19"/>
      <c r="T45" s="19"/>
      <c r="U45" s="19"/>
      <c r="V45" s="19"/>
      <c r="W45" s="21"/>
      <c r="X45" s="21" t="s">
        <v>497</v>
      </c>
      <c r="Y45" s="21" t="s">
        <v>239</v>
      </c>
      <c r="Z45" s="21" t="s">
        <v>497</v>
      </c>
      <c r="AA45" s="19"/>
      <c r="AB45" s="19"/>
      <c r="AC45" s="19"/>
      <c r="AD45" s="19"/>
      <c r="AE45" s="19"/>
      <c r="AF45" s="19"/>
      <c r="AG45" s="19" t="s">
        <v>240</v>
      </c>
      <c r="AJ45" s="21" t="s">
        <v>526</v>
      </c>
      <c r="AK45" s="19"/>
      <c r="AL45" s="19"/>
      <c r="AM45" s="21"/>
      <c r="AN45" s="19"/>
      <c r="AO45" s="19"/>
      <c r="AP45" s="19" t="s">
        <v>145</v>
      </c>
      <c r="AQ45" s="21" t="s">
        <v>498</v>
      </c>
      <c r="AX45" s="19" t="s">
        <v>152</v>
      </c>
      <c r="BE45" s="21" t="s">
        <v>239</v>
      </c>
      <c r="BF45" s="27">
        <v>43921</v>
      </c>
      <c r="BG45" s="27">
        <v>43921</v>
      </c>
      <c r="BH45" s="21" t="s">
        <v>667</v>
      </c>
    </row>
    <row r="46" spans="1:60" s="24" customFormat="1" ht="72" x14ac:dyDescent="0.3">
      <c r="A46" s="21">
        <v>2019</v>
      </c>
      <c r="B46" s="27">
        <v>43831</v>
      </c>
      <c r="C46" s="27">
        <v>43921</v>
      </c>
      <c r="D46" s="19" t="s">
        <v>137</v>
      </c>
      <c r="E46" s="19" t="s">
        <v>144</v>
      </c>
      <c r="F46" s="19">
        <v>39</v>
      </c>
      <c r="G46" s="21" t="s">
        <v>447</v>
      </c>
      <c r="H46" s="16" t="s">
        <v>589</v>
      </c>
      <c r="I46" s="23">
        <v>43644</v>
      </c>
      <c r="J46" s="21" t="s">
        <v>531</v>
      </c>
      <c r="K46" s="21">
        <v>39</v>
      </c>
      <c r="L46" s="23">
        <v>43649</v>
      </c>
      <c r="M46" s="19">
        <v>39</v>
      </c>
      <c r="N46" s="19">
        <v>39</v>
      </c>
      <c r="O46" s="16" t="s">
        <v>625</v>
      </c>
      <c r="P46" s="21"/>
      <c r="Q46" s="21"/>
      <c r="R46" s="19"/>
      <c r="S46" s="19"/>
      <c r="T46" s="19"/>
      <c r="U46" s="19"/>
      <c r="V46" s="19"/>
      <c r="W46" s="21"/>
      <c r="X46" s="21" t="s">
        <v>497</v>
      </c>
      <c r="Y46" s="21" t="s">
        <v>239</v>
      </c>
      <c r="Z46" s="21" t="s">
        <v>497</v>
      </c>
      <c r="AA46" s="19"/>
      <c r="AB46" s="19"/>
      <c r="AC46" s="19"/>
      <c r="AD46" s="19"/>
      <c r="AE46" s="19"/>
      <c r="AF46" s="19"/>
      <c r="AG46" s="19" t="s">
        <v>240</v>
      </c>
      <c r="AJ46" s="21" t="s">
        <v>531</v>
      </c>
      <c r="AK46" s="19"/>
      <c r="AL46" s="19"/>
      <c r="AM46" s="21"/>
      <c r="AN46" s="19"/>
      <c r="AO46" s="19"/>
      <c r="AP46" s="19" t="s">
        <v>145</v>
      </c>
      <c r="AQ46" s="21" t="s">
        <v>498</v>
      </c>
      <c r="AX46" s="19" t="s">
        <v>152</v>
      </c>
      <c r="BE46" s="21" t="s">
        <v>239</v>
      </c>
      <c r="BF46" s="27">
        <v>43921</v>
      </c>
      <c r="BG46" s="27">
        <v>43921</v>
      </c>
      <c r="BH46" s="21" t="s">
        <v>667</v>
      </c>
    </row>
  </sheetData>
  <autoFilter ref="A7:BH7" xr:uid="{00000000-0009-0000-0000-000000000000}"/>
  <mergeCells count="6">
    <mergeCell ref="A6:BH6"/>
    <mergeCell ref="A2:C2"/>
    <mergeCell ref="D2:F2"/>
    <mergeCell ref="G2:I2"/>
    <mergeCell ref="A3:C3"/>
    <mergeCell ref="D3:F3"/>
  </mergeCells>
  <dataValidations count="5">
    <dataValidation type="list" allowBlank="1" showErrorMessage="1" sqref="D8:D205" xr:uid="{00000000-0002-0000-0000-000000000000}">
      <formula1>Hidden_13</formula1>
    </dataValidation>
    <dataValidation type="list" allowBlank="1" showErrorMessage="1" sqref="E8:E205" xr:uid="{00000000-0002-0000-0000-000001000000}">
      <formula1>Hidden_24</formula1>
    </dataValidation>
    <dataValidation type="list" allowBlank="1" showErrorMessage="1" sqref="AP8:AP205" xr:uid="{00000000-0002-0000-0000-000002000000}">
      <formula1>Hidden_341</formula1>
    </dataValidation>
    <dataValidation type="list" allowBlank="1" showErrorMessage="1" sqref="AW8:AW205" xr:uid="{00000000-0002-0000-0000-000003000000}">
      <formula1>Hidden_448</formula1>
    </dataValidation>
    <dataValidation type="list" allowBlank="1" showErrorMessage="1" sqref="AX8:AX205" xr:uid="{00000000-0002-0000-0000-000004000000}">
      <formula1>Hidden_549</formula1>
    </dataValidation>
  </dataValidations>
  <hyperlinks>
    <hyperlink ref="H8" r:id="rId1" xr:uid="{00000000-0004-0000-0000-000000000000}"/>
    <hyperlink ref="H17" r:id="rId2" xr:uid="{00000000-0004-0000-0000-000001000000}"/>
    <hyperlink ref="H22" r:id="rId3" xr:uid="{00000000-0004-0000-0000-000002000000}"/>
    <hyperlink ref="H9" r:id="rId4" xr:uid="{00000000-0004-0000-0000-000003000000}"/>
    <hyperlink ref="H10" r:id="rId5" xr:uid="{00000000-0004-0000-0000-000004000000}"/>
    <hyperlink ref="H11" r:id="rId6" xr:uid="{00000000-0004-0000-0000-000005000000}"/>
    <hyperlink ref="H12" r:id="rId7" xr:uid="{00000000-0004-0000-0000-000006000000}"/>
    <hyperlink ref="H13" r:id="rId8" xr:uid="{00000000-0004-0000-0000-000007000000}"/>
    <hyperlink ref="H14" r:id="rId9" xr:uid="{00000000-0004-0000-0000-000008000000}"/>
    <hyperlink ref="H15" r:id="rId10" xr:uid="{00000000-0004-0000-0000-000009000000}"/>
    <hyperlink ref="H16" r:id="rId11" xr:uid="{00000000-0004-0000-0000-00000A000000}"/>
    <hyperlink ref="H23" r:id="rId12" xr:uid="{00000000-0004-0000-0000-00000B000000}"/>
    <hyperlink ref="P8" r:id="rId13" xr:uid="{00000000-0004-0000-0000-00000C000000}"/>
    <hyperlink ref="P17" r:id="rId14" xr:uid="{00000000-0004-0000-0000-00000D000000}"/>
    <hyperlink ref="Q8" r:id="rId15" xr:uid="{00000000-0004-0000-0000-00000E000000}"/>
    <hyperlink ref="O8" r:id="rId16" xr:uid="{00000000-0004-0000-0000-00000F000000}"/>
    <hyperlink ref="O17" r:id="rId17" xr:uid="{00000000-0004-0000-0000-000010000000}"/>
    <hyperlink ref="O22" r:id="rId18" xr:uid="{00000000-0004-0000-0000-000011000000}"/>
    <hyperlink ref="P9" r:id="rId19" xr:uid="{00000000-0004-0000-0000-000012000000}"/>
    <hyperlink ref="Q9" r:id="rId20" xr:uid="{00000000-0004-0000-0000-000013000000}"/>
    <hyperlink ref="O9" r:id="rId21" xr:uid="{00000000-0004-0000-0000-000014000000}"/>
    <hyperlink ref="P11" r:id="rId22" xr:uid="{00000000-0004-0000-0000-000015000000}"/>
    <hyperlink ref="P12" r:id="rId23" xr:uid="{00000000-0004-0000-0000-000016000000}"/>
    <hyperlink ref="Q12" r:id="rId24" xr:uid="{00000000-0004-0000-0000-000017000000}"/>
    <hyperlink ref="P13" r:id="rId25" xr:uid="{00000000-0004-0000-0000-000018000000}"/>
    <hyperlink ref="Q13" r:id="rId26" xr:uid="{00000000-0004-0000-0000-000019000000}"/>
    <hyperlink ref="P14" r:id="rId27" xr:uid="{00000000-0004-0000-0000-00001A000000}"/>
    <hyperlink ref="P16" r:id="rId28" xr:uid="{00000000-0004-0000-0000-00001B000000}"/>
    <hyperlink ref="Q16" r:id="rId29" xr:uid="{00000000-0004-0000-0000-00001C000000}"/>
    <hyperlink ref="O16" r:id="rId30" xr:uid="{00000000-0004-0000-0000-00001D000000}"/>
    <hyperlink ref="AM11" r:id="rId31" xr:uid="{00000000-0004-0000-0000-00001E000000}"/>
    <hyperlink ref="AM12" r:id="rId32" xr:uid="{00000000-0004-0000-0000-00001F000000}"/>
    <hyperlink ref="AM14" r:id="rId33" xr:uid="{00000000-0004-0000-0000-000020000000}"/>
    <hyperlink ref="AM9" r:id="rId34" xr:uid="{00000000-0004-0000-0000-000021000000}"/>
    <hyperlink ref="O23" r:id="rId35" xr:uid="{00000000-0004-0000-0000-000022000000}"/>
    <hyperlink ref="H18" r:id="rId36" xr:uid="{00000000-0004-0000-0000-000023000000}"/>
    <hyperlink ref="H19" r:id="rId37" xr:uid="{00000000-0004-0000-0000-000024000000}"/>
    <hyperlink ref="H20" r:id="rId38" xr:uid="{00000000-0004-0000-0000-000025000000}"/>
    <hyperlink ref="H21" r:id="rId39" xr:uid="{00000000-0004-0000-0000-000026000000}"/>
    <hyperlink ref="P18" r:id="rId40" xr:uid="{00000000-0004-0000-0000-000027000000}"/>
    <hyperlink ref="P19" r:id="rId41" xr:uid="{00000000-0004-0000-0000-000028000000}"/>
    <hyperlink ref="P20" r:id="rId42" xr:uid="{00000000-0004-0000-0000-000029000000}"/>
    <hyperlink ref="P21" r:id="rId43" xr:uid="{00000000-0004-0000-0000-00002A000000}"/>
    <hyperlink ref="O18" r:id="rId44" xr:uid="{00000000-0004-0000-0000-00002B000000}"/>
    <hyperlink ref="O19" r:id="rId45" xr:uid="{00000000-0004-0000-0000-00002C000000}"/>
    <hyperlink ref="O20" r:id="rId46" xr:uid="{00000000-0004-0000-0000-00002D000000}"/>
    <hyperlink ref="O21" r:id="rId47" xr:uid="{00000000-0004-0000-0000-00002E000000}"/>
    <hyperlink ref="H24" r:id="rId48" xr:uid="{00000000-0004-0000-0000-00002F000000}"/>
    <hyperlink ref="H25" r:id="rId49" xr:uid="{00000000-0004-0000-0000-000030000000}"/>
    <hyperlink ref="H26" r:id="rId50" xr:uid="{00000000-0004-0000-0000-000031000000}"/>
    <hyperlink ref="H27" r:id="rId51" xr:uid="{00000000-0004-0000-0000-000032000000}"/>
    <hyperlink ref="H28" r:id="rId52" xr:uid="{00000000-0004-0000-0000-000033000000}"/>
    <hyperlink ref="H29" r:id="rId53" xr:uid="{00000000-0004-0000-0000-000034000000}"/>
    <hyperlink ref="H30" r:id="rId54" xr:uid="{00000000-0004-0000-0000-000035000000}"/>
    <hyperlink ref="H32" r:id="rId55" xr:uid="{00000000-0004-0000-0000-000036000000}"/>
    <hyperlink ref="H33" r:id="rId56" xr:uid="{00000000-0004-0000-0000-000037000000}"/>
    <hyperlink ref="H38" r:id="rId57" xr:uid="{00000000-0004-0000-0000-000038000000}"/>
    <hyperlink ref="H37" r:id="rId58" xr:uid="{00000000-0004-0000-0000-000039000000}"/>
    <hyperlink ref="H39" r:id="rId59" xr:uid="{00000000-0004-0000-0000-00003A000000}"/>
    <hyperlink ref="H40" r:id="rId60" xr:uid="{00000000-0004-0000-0000-00003B000000}"/>
    <hyperlink ref="H41" r:id="rId61" xr:uid="{00000000-0004-0000-0000-00003C000000}"/>
    <hyperlink ref="H42" r:id="rId62" xr:uid="{00000000-0004-0000-0000-00003D000000}"/>
    <hyperlink ref="H43" r:id="rId63" xr:uid="{00000000-0004-0000-0000-00003E000000}"/>
    <hyperlink ref="H44" r:id="rId64" xr:uid="{00000000-0004-0000-0000-00003F000000}"/>
    <hyperlink ref="H45" r:id="rId65" xr:uid="{00000000-0004-0000-0000-000040000000}"/>
    <hyperlink ref="H46" r:id="rId66" xr:uid="{00000000-0004-0000-0000-000041000000}"/>
    <hyperlink ref="H34" r:id="rId67" xr:uid="{00000000-0004-0000-0000-000042000000}"/>
    <hyperlink ref="Q17" r:id="rId68" xr:uid="{00000000-0004-0000-0000-000043000000}"/>
    <hyperlink ref="Q18" r:id="rId69" xr:uid="{00000000-0004-0000-0000-000044000000}"/>
    <hyperlink ref="Q19" r:id="rId70" xr:uid="{00000000-0004-0000-0000-000045000000}"/>
    <hyperlink ref="Q20" r:id="rId71" xr:uid="{00000000-0004-0000-0000-000046000000}"/>
    <hyperlink ref="Q21" r:id="rId72" xr:uid="{00000000-0004-0000-0000-000047000000}"/>
    <hyperlink ref="P22" r:id="rId73" xr:uid="{00000000-0004-0000-0000-000048000000}"/>
    <hyperlink ref="P23" r:id="rId74" xr:uid="{00000000-0004-0000-0000-000049000000}"/>
    <hyperlink ref="Q23" r:id="rId75" xr:uid="{00000000-0004-0000-0000-00004A000000}"/>
    <hyperlink ref="P24" r:id="rId76" xr:uid="{00000000-0004-0000-0000-00004B000000}"/>
    <hyperlink ref="O25" r:id="rId77" xr:uid="{00000000-0004-0000-0000-00004C000000}"/>
    <hyperlink ref="P25" r:id="rId78" xr:uid="{00000000-0004-0000-0000-00004D000000}"/>
    <hyperlink ref="Q25" r:id="rId79" xr:uid="{00000000-0004-0000-0000-00004E000000}"/>
    <hyperlink ref="O26" r:id="rId80" xr:uid="{00000000-0004-0000-0000-00004F000000}"/>
    <hyperlink ref="P26" r:id="rId81" xr:uid="{00000000-0004-0000-0000-000050000000}"/>
    <hyperlink ref="Q26" r:id="rId82" xr:uid="{00000000-0004-0000-0000-000051000000}"/>
    <hyperlink ref="O27" r:id="rId83" xr:uid="{00000000-0004-0000-0000-000052000000}"/>
    <hyperlink ref="P27" r:id="rId84" xr:uid="{00000000-0004-0000-0000-000053000000}"/>
    <hyperlink ref="Q27" r:id="rId85" xr:uid="{00000000-0004-0000-0000-000054000000}"/>
    <hyperlink ref="O28" r:id="rId86" xr:uid="{00000000-0004-0000-0000-000055000000}"/>
    <hyperlink ref="P28" r:id="rId87" xr:uid="{00000000-0004-0000-0000-000056000000}"/>
    <hyperlink ref="Q28" r:id="rId88" xr:uid="{00000000-0004-0000-0000-000057000000}"/>
    <hyperlink ref="O30" r:id="rId89" xr:uid="{00000000-0004-0000-0000-000058000000}"/>
    <hyperlink ref="P30" r:id="rId90" xr:uid="{00000000-0004-0000-0000-000059000000}"/>
    <hyperlink ref="Q30" r:id="rId91" xr:uid="{00000000-0004-0000-0000-00005A000000}"/>
    <hyperlink ref="P31" r:id="rId92" xr:uid="{00000000-0004-0000-0000-00005B000000}"/>
    <hyperlink ref="Q31" r:id="rId93" xr:uid="{00000000-0004-0000-0000-00005C000000}"/>
    <hyperlink ref="P32" r:id="rId94" xr:uid="{00000000-0004-0000-0000-00005D000000}"/>
    <hyperlink ref="Q32" r:id="rId95" xr:uid="{00000000-0004-0000-0000-00005E000000}"/>
    <hyperlink ref="P33" r:id="rId96" xr:uid="{00000000-0004-0000-0000-00005F000000}"/>
    <hyperlink ref="P37" r:id="rId97" xr:uid="{00000000-0004-0000-0000-000060000000}"/>
    <hyperlink ref="P38" r:id="rId98" xr:uid="{00000000-0004-0000-0000-000061000000}"/>
    <hyperlink ref="O39" r:id="rId99" xr:uid="{00000000-0004-0000-0000-000062000000}"/>
    <hyperlink ref="P40" r:id="rId100" xr:uid="{00000000-0004-0000-0000-000063000000}"/>
    <hyperlink ref="Q40" r:id="rId101" xr:uid="{00000000-0004-0000-0000-000064000000}"/>
    <hyperlink ref="O40" r:id="rId102" xr:uid="{00000000-0004-0000-0000-000065000000}"/>
    <hyperlink ref="P41" r:id="rId103" xr:uid="{00000000-0004-0000-0000-000066000000}"/>
    <hyperlink ref="Q41" r:id="rId104" xr:uid="{00000000-0004-0000-0000-000067000000}"/>
    <hyperlink ref="O42" r:id="rId105" xr:uid="{00000000-0004-0000-0000-000068000000}"/>
    <hyperlink ref="P42" r:id="rId106" xr:uid="{00000000-0004-0000-0000-000069000000}"/>
    <hyperlink ref="O43" r:id="rId107" xr:uid="{00000000-0004-0000-0000-00006A000000}"/>
    <hyperlink ref="O45" r:id="rId108" xr:uid="{00000000-0004-0000-0000-00006B000000}"/>
    <hyperlink ref="O46" r:id="rId109" xr:uid="{00000000-0004-0000-0000-00006C000000}"/>
    <hyperlink ref="O34" r:id="rId110" xr:uid="{00000000-0004-0000-0000-00006D000000}"/>
    <hyperlink ref="P34" r:id="rId111" xr:uid="{00000000-0004-0000-0000-00006E000000}"/>
    <hyperlink ref="AM15" r:id="rId112" xr:uid="{00000000-0004-0000-0000-00006F000000}"/>
    <hyperlink ref="AM13" r:id="rId113" xr:uid="{00000000-0004-0000-0000-000070000000}"/>
    <hyperlink ref="AM16" r:id="rId114" xr:uid="{00000000-0004-0000-0000-000071000000}"/>
    <hyperlink ref="AM22" r:id="rId115" xr:uid="{00000000-0004-0000-0000-000072000000}"/>
    <hyperlink ref="AM23" r:id="rId116" xr:uid="{00000000-0004-0000-0000-000073000000}"/>
    <hyperlink ref="AM17" r:id="rId117" xr:uid="{00000000-0004-0000-0000-000074000000}"/>
    <hyperlink ref="AM18" r:id="rId118" xr:uid="{00000000-0004-0000-0000-000075000000}"/>
    <hyperlink ref="AM19" r:id="rId119" xr:uid="{00000000-0004-0000-0000-000076000000}"/>
    <hyperlink ref="AM20" r:id="rId120" xr:uid="{00000000-0004-0000-0000-000077000000}"/>
    <hyperlink ref="AM21" r:id="rId121" xr:uid="{00000000-0004-0000-0000-000078000000}"/>
    <hyperlink ref="AM27" r:id="rId122" xr:uid="{00000000-0004-0000-0000-000079000000}"/>
    <hyperlink ref="AM25" r:id="rId123" xr:uid="{00000000-0004-0000-0000-00007A000000}"/>
    <hyperlink ref="AM26" r:id="rId124" xr:uid="{00000000-0004-0000-0000-00007B000000}"/>
    <hyperlink ref="AM28" r:id="rId125" xr:uid="{00000000-0004-0000-0000-00007C000000}"/>
    <hyperlink ref="AM31" r:id="rId126" xr:uid="{00000000-0004-0000-0000-00007D000000}"/>
    <hyperlink ref="AM32" r:id="rId127" xr:uid="{00000000-0004-0000-0000-00007E000000}"/>
    <hyperlink ref="AM30" r:id="rId128" xr:uid="{00000000-0004-0000-0000-00007F000000}"/>
    <hyperlink ref="H35" r:id="rId129" xr:uid="{00000000-0004-0000-0000-000080000000}"/>
    <hyperlink ref="O35" r:id="rId130" xr:uid="{00000000-0004-0000-0000-000081000000}"/>
    <hyperlink ref="P35" r:id="rId131" xr:uid="{00000000-0004-0000-0000-000082000000}"/>
    <hyperlink ref="H36" r:id="rId132" xr:uid="{00000000-0004-0000-0000-000083000000}"/>
    <hyperlink ref="O36" r:id="rId133" xr:uid="{00000000-0004-0000-0000-000084000000}"/>
    <hyperlink ref="P36" r:id="rId134" xr:uid="{00000000-0004-0000-0000-000085000000}"/>
    <hyperlink ref="AM34" r:id="rId135" xr:uid="{00000000-0004-0000-0000-000086000000}"/>
    <hyperlink ref="AM35" r:id="rId136" xr:uid="{00000000-0004-0000-0000-000087000000}"/>
    <hyperlink ref="AM36" r:id="rId137" xr:uid="{00000000-0004-0000-0000-000088000000}"/>
    <hyperlink ref="AM37" r:id="rId138" xr:uid="{00000000-0004-0000-0000-000089000000}"/>
    <hyperlink ref="AM33" r:id="rId139" xr:uid="{00000000-0004-0000-0000-00008A000000}"/>
    <hyperlink ref="AM43" r:id="rId140" xr:uid="{00000000-0004-0000-0000-00008B000000}"/>
  </hyperlinks>
  <pageMargins left="0.7" right="0.7" top="0.75" bottom="0.75" header="0.3" footer="0.3"/>
  <pageSetup paperSize="9" orientation="portrait" r:id="rId14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82"/>
  <sheetViews>
    <sheetView topLeftCell="A3" zoomScaleNormal="100" workbookViewId="0">
      <selection activeCell="E11" sqref="E11"/>
    </sheetView>
  </sheetViews>
  <sheetFormatPr baseColWidth="10" defaultColWidth="9.109375" defaultRowHeight="14.4" x14ac:dyDescent="0.3"/>
  <cols>
    <col min="1" max="1" width="5" customWidth="1"/>
    <col min="2" max="2" width="21.109375" customWidth="1"/>
    <col min="3" max="3" width="23.44140625" customWidth="1"/>
    <col min="4" max="4" width="26.33203125" customWidth="1"/>
    <col min="5" max="5" width="27.88671875" customWidth="1"/>
    <col min="6" max="6" width="86" bestFit="1" customWidth="1"/>
  </cols>
  <sheetData>
    <row r="1" spans="1:6" hidden="1" x14ac:dyDescent="0.3">
      <c r="B1" t="s">
        <v>7</v>
      </c>
      <c r="C1" t="s">
        <v>7</v>
      </c>
      <c r="D1" t="s">
        <v>7</v>
      </c>
      <c r="E1" t="s">
        <v>7</v>
      </c>
      <c r="F1" t="s">
        <v>12</v>
      </c>
    </row>
    <row r="2" spans="1:6" hidden="1" x14ac:dyDescent="0.3">
      <c r="B2" t="s">
        <v>177</v>
      </c>
      <c r="C2" t="s">
        <v>178</v>
      </c>
      <c r="D2" t="s">
        <v>179</v>
      </c>
      <c r="E2" t="s">
        <v>180</v>
      </c>
      <c r="F2" t="s">
        <v>181</v>
      </c>
    </row>
    <row r="3" spans="1:6" ht="42" x14ac:dyDescent="0.3">
      <c r="A3" s="1" t="s">
        <v>158</v>
      </c>
      <c r="B3" s="1" t="s">
        <v>182</v>
      </c>
      <c r="C3" s="1" t="s">
        <v>183</v>
      </c>
      <c r="D3" s="1" t="s">
        <v>184</v>
      </c>
      <c r="E3" s="1" t="s">
        <v>185</v>
      </c>
      <c r="F3" s="1" t="s">
        <v>186</v>
      </c>
    </row>
    <row r="4" spans="1:6" x14ac:dyDescent="0.3">
      <c r="A4" s="4">
        <v>1</v>
      </c>
      <c r="B4" s="4" t="s">
        <v>331</v>
      </c>
      <c r="C4" s="4" t="s">
        <v>332</v>
      </c>
      <c r="D4" s="4" t="s">
        <v>333</v>
      </c>
      <c r="E4" s="4"/>
      <c r="F4" s="4" t="s">
        <v>334</v>
      </c>
    </row>
    <row r="5" spans="1:6" x14ac:dyDescent="0.3">
      <c r="A5" s="4">
        <v>1</v>
      </c>
      <c r="B5" s="4" t="s">
        <v>335</v>
      </c>
      <c r="C5" s="4" t="s">
        <v>336</v>
      </c>
      <c r="D5" s="4" t="s">
        <v>337</v>
      </c>
      <c r="E5" s="4"/>
      <c r="F5" s="4" t="s">
        <v>338</v>
      </c>
    </row>
    <row r="6" spans="1:6" x14ac:dyDescent="0.3">
      <c r="A6" s="4">
        <v>1</v>
      </c>
      <c r="B6" s="4" t="s">
        <v>339</v>
      </c>
      <c r="C6" s="4" t="s">
        <v>340</v>
      </c>
      <c r="D6" s="4" t="s">
        <v>341</v>
      </c>
      <c r="E6" s="4"/>
      <c r="F6" s="4" t="s">
        <v>342</v>
      </c>
    </row>
    <row r="7" spans="1:6" x14ac:dyDescent="0.3">
      <c r="A7" s="4">
        <v>2</v>
      </c>
      <c r="B7" s="4" t="s">
        <v>331</v>
      </c>
      <c r="C7" s="4" t="s">
        <v>332</v>
      </c>
      <c r="D7" s="4" t="s">
        <v>333</v>
      </c>
      <c r="E7" s="4"/>
      <c r="F7" s="4" t="s">
        <v>334</v>
      </c>
    </row>
    <row r="8" spans="1:6" x14ac:dyDescent="0.3">
      <c r="A8" s="4">
        <v>2</v>
      </c>
      <c r="B8" s="4" t="s">
        <v>343</v>
      </c>
      <c r="C8" s="4" t="s">
        <v>344</v>
      </c>
      <c r="D8" s="4" t="s">
        <v>345</v>
      </c>
      <c r="E8" s="4"/>
      <c r="F8" s="4" t="s">
        <v>346</v>
      </c>
    </row>
    <row r="9" spans="1:6" x14ac:dyDescent="0.3">
      <c r="A9" s="4">
        <v>3</v>
      </c>
      <c r="B9" s="4"/>
      <c r="C9" s="4"/>
      <c r="D9" s="4"/>
      <c r="E9" s="4"/>
      <c r="F9" s="4" t="s">
        <v>327</v>
      </c>
    </row>
    <row r="10" spans="1:6" x14ac:dyDescent="0.3">
      <c r="A10" s="4">
        <v>4</v>
      </c>
      <c r="B10" s="4"/>
      <c r="C10" s="4"/>
      <c r="D10" s="4"/>
      <c r="E10" s="4"/>
      <c r="F10" s="4" t="s">
        <v>327</v>
      </c>
    </row>
    <row r="11" spans="1:6" x14ac:dyDescent="0.3">
      <c r="A11" s="4">
        <v>5</v>
      </c>
      <c r="B11" s="4"/>
      <c r="C11" s="4"/>
      <c r="D11" s="4"/>
      <c r="E11" s="4"/>
      <c r="F11" s="4" t="s">
        <v>327</v>
      </c>
    </row>
    <row r="12" spans="1:6" x14ac:dyDescent="0.3">
      <c r="A12" s="4">
        <v>6</v>
      </c>
      <c r="B12" s="4"/>
      <c r="C12" s="4"/>
      <c r="D12" s="4"/>
      <c r="E12" s="4"/>
      <c r="F12" s="4" t="s">
        <v>327</v>
      </c>
    </row>
    <row r="13" spans="1:6" x14ac:dyDescent="0.3">
      <c r="A13" s="4">
        <v>7</v>
      </c>
      <c r="B13" s="4"/>
      <c r="C13" s="4"/>
      <c r="D13" s="4"/>
      <c r="E13" s="4"/>
      <c r="F13" s="4" t="s">
        <v>327</v>
      </c>
    </row>
    <row r="14" spans="1:6" x14ac:dyDescent="0.3">
      <c r="A14" s="4">
        <v>8</v>
      </c>
      <c r="B14" s="4"/>
      <c r="C14" s="4"/>
      <c r="D14" s="4"/>
      <c r="E14" s="4"/>
      <c r="F14" s="4" t="s">
        <v>317</v>
      </c>
    </row>
    <row r="15" spans="1:6" x14ac:dyDescent="0.3">
      <c r="A15" s="4">
        <v>9</v>
      </c>
      <c r="B15" s="4" t="s">
        <v>347</v>
      </c>
      <c r="C15" s="4" t="s">
        <v>348</v>
      </c>
      <c r="D15" s="4" t="s">
        <v>325</v>
      </c>
      <c r="E15" s="4"/>
      <c r="F15" s="4" t="s">
        <v>349</v>
      </c>
    </row>
    <row r="16" spans="1:6" x14ac:dyDescent="0.3">
      <c r="A16" s="4">
        <v>9</v>
      </c>
      <c r="B16" s="4" t="s">
        <v>335</v>
      </c>
      <c r="C16" s="4" t="s">
        <v>336</v>
      </c>
      <c r="D16" s="4" t="s">
        <v>337</v>
      </c>
      <c r="E16" s="4"/>
      <c r="F16" s="4" t="s">
        <v>350</v>
      </c>
    </row>
    <row r="17" spans="1:6" x14ac:dyDescent="0.3">
      <c r="A17" s="4">
        <v>9</v>
      </c>
      <c r="B17" s="4" t="s">
        <v>339</v>
      </c>
      <c r="C17" s="4" t="s">
        <v>340</v>
      </c>
      <c r="D17" s="4" t="s">
        <v>341</v>
      </c>
      <c r="E17" s="4"/>
      <c r="F17" s="4" t="s">
        <v>351</v>
      </c>
    </row>
    <row r="18" spans="1:6" x14ac:dyDescent="0.3">
      <c r="A18" s="4">
        <v>10</v>
      </c>
      <c r="B18" s="4" t="s">
        <v>347</v>
      </c>
      <c r="C18" s="4" t="s">
        <v>348</v>
      </c>
      <c r="D18" s="4" t="s">
        <v>325</v>
      </c>
      <c r="E18" s="4"/>
      <c r="F18" s="4" t="s">
        <v>349</v>
      </c>
    </row>
    <row r="19" spans="1:6" x14ac:dyDescent="0.3">
      <c r="A19" s="4">
        <v>10</v>
      </c>
      <c r="B19" s="4" t="s">
        <v>352</v>
      </c>
      <c r="C19" s="4" t="s">
        <v>353</v>
      </c>
      <c r="D19" s="4" t="s">
        <v>354</v>
      </c>
      <c r="E19" s="4"/>
      <c r="F19" s="4" t="s">
        <v>355</v>
      </c>
    </row>
    <row r="20" spans="1:6" s="9" customFormat="1" x14ac:dyDescent="0.3">
      <c r="A20" s="4">
        <v>11</v>
      </c>
      <c r="B20" s="4" t="s">
        <v>347</v>
      </c>
      <c r="C20" s="4" t="s">
        <v>348</v>
      </c>
      <c r="D20" s="4" t="s">
        <v>325</v>
      </c>
      <c r="E20" s="4"/>
      <c r="F20" s="4" t="s">
        <v>349</v>
      </c>
    </row>
    <row r="21" spans="1:6" s="9" customFormat="1" x14ac:dyDescent="0.3">
      <c r="A21" s="4">
        <v>11</v>
      </c>
      <c r="B21" s="4" t="s">
        <v>352</v>
      </c>
      <c r="C21" s="4" t="s">
        <v>353</v>
      </c>
      <c r="D21" s="4" t="s">
        <v>354</v>
      </c>
      <c r="E21" s="4"/>
      <c r="F21" s="4" t="s">
        <v>355</v>
      </c>
    </row>
    <row r="22" spans="1:6" s="9" customFormat="1" x14ac:dyDescent="0.3">
      <c r="A22" s="4">
        <v>12</v>
      </c>
      <c r="B22" s="4" t="s">
        <v>347</v>
      </c>
      <c r="C22" s="4" t="s">
        <v>348</v>
      </c>
      <c r="D22" s="4" t="s">
        <v>325</v>
      </c>
      <c r="E22" s="4"/>
      <c r="F22" s="4" t="s">
        <v>349</v>
      </c>
    </row>
    <row r="23" spans="1:6" s="9" customFormat="1" x14ac:dyDescent="0.3">
      <c r="A23" s="4">
        <v>12</v>
      </c>
      <c r="B23" s="4" t="s">
        <v>352</v>
      </c>
      <c r="C23" s="4" t="s">
        <v>353</v>
      </c>
      <c r="D23" s="4" t="s">
        <v>354</v>
      </c>
      <c r="E23" s="4"/>
      <c r="F23" s="4" t="s">
        <v>355</v>
      </c>
    </row>
    <row r="24" spans="1:6" s="9" customFormat="1" x14ac:dyDescent="0.3">
      <c r="A24" s="4">
        <v>13</v>
      </c>
      <c r="B24" s="4" t="s">
        <v>347</v>
      </c>
      <c r="C24" s="4" t="s">
        <v>348</v>
      </c>
      <c r="D24" s="4" t="s">
        <v>325</v>
      </c>
      <c r="E24" s="4"/>
      <c r="F24" s="4" t="s">
        <v>349</v>
      </c>
    </row>
    <row r="25" spans="1:6" s="9" customFormat="1" x14ac:dyDescent="0.3">
      <c r="A25" s="4">
        <v>13</v>
      </c>
      <c r="B25" s="4" t="s">
        <v>352</v>
      </c>
      <c r="C25" s="4" t="s">
        <v>353</v>
      </c>
      <c r="D25" s="4" t="s">
        <v>354</v>
      </c>
      <c r="E25" s="4"/>
      <c r="F25" s="4" t="s">
        <v>355</v>
      </c>
    </row>
    <row r="26" spans="1:6" s="9" customFormat="1" x14ac:dyDescent="0.3">
      <c r="A26" s="4">
        <v>14</v>
      </c>
      <c r="B26" s="4" t="s">
        <v>347</v>
      </c>
      <c r="C26" s="4" t="s">
        <v>348</v>
      </c>
      <c r="D26" s="4" t="s">
        <v>325</v>
      </c>
      <c r="E26" s="4"/>
      <c r="F26" s="4" t="s">
        <v>349</v>
      </c>
    </row>
    <row r="27" spans="1:6" s="9" customFormat="1" x14ac:dyDescent="0.3">
      <c r="A27" s="4">
        <v>14</v>
      </c>
      <c r="B27" s="4" t="s">
        <v>352</v>
      </c>
      <c r="C27" s="4" t="s">
        <v>353</v>
      </c>
      <c r="D27" s="4" t="s">
        <v>354</v>
      </c>
      <c r="E27" s="4"/>
      <c r="F27" s="4" t="s">
        <v>355</v>
      </c>
    </row>
    <row r="28" spans="1:6" x14ac:dyDescent="0.3">
      <c r="A28" s="4">
        <v>15</v>
      </c>
      <c r="B28" s="4" t="s">
        <v>331</v>
      </c>
      <c r="C28" s="4" t="s">
        <v>332</v>
      </c>
      <c r="D28" s="4" t="s">
        <v>333</v>
      </c>
      <c r="E28" s="4"/>
      <c r="F28" s="4" t="s">
        <v>334</v>
      </c>
    </row>
    <row r="29" spans="1:6" x14ac:dyDescent="0.3">
      <c r="A29" s="4">
        <v>15</v>
      </c>
      <c r="B29" s="4" t="s">
        <v>335</v>
      </c>
      <c r="C29" s="4" t="s">
        <v>336</v>
      </c>
      <c r="D29" s="4" t="s">
        <v>337</v>
      </c>
      <c r="E29" s="4"/>
      <c r="F29" s="4" t="s">
        <v>338</v>
      </c>
    </row>
    <row r="30" spans="1:6" x14ac:dyDescent="0.3">
      <c r="A30" s="4">
        <v>15</v>
      </c>
      <c r="B30" s="4" t="s">
        <v>356</v>
      </c>
      <c r="C30" s="4" t="s">
        <v>357</v>
      </c>
      <c r="D30" s="4" t="s">
        <v>358</v>
      </c>
      <c r="E30" s="4"/>
      <c r="F30" s="4" t="s">
        <v>359</v>
      </c>
    </row>
    <row r="31" spans="1:6" x14ac:dyDescent="0.3">
      <c r="A31" s="4">
        <v>15</v>
      </c>
      <c r="B31" s="4" t="s">
        <v>360</v>
      </c>
      <c r="C31" s="4" t="s">
        <v>361</v>
      </c>
      <c r="D31" s="4" t="s">
        <v>362</v>
      </c>
      <c r="E31" s="4"/>
      <c r="F31" s="4" t="s">
        <v>363</v>
      </c>
    </row>
    <row r="32" spans="1:6" x14ac:dyDescent="0.3">
      <c r="A32" s="4">
        <v>16</v>
      </c>
      <c r="B32" s="4" t="s">
        <v>347</v>
      </c>
      <c r="C32" s="4" t="s">
        <v>348</v>
      </c>
      <c r="D32" s="4" t="s">
        <v>325</v>
      </c>
      <c r="E32" s="4"/>
      <c r="F32" s="4" t="s">
        <v>349</v>
      </c>
    </row>
    <row r="33" spans="1:6" x14ac:dyDescent="0.3">
      <c r="A33" s="4">
        <v>16</v>
      </c>
      <c r="B33" s="4" t="s">
        <v>335</v>
      </c>
      <c r="C33" s="4" t="s">
        <v>336</v>
      </c>
      <c r="D33" s="4" t="s">
        <v>337</v>
      </c>
      <c r="E33" s="4"/>
      <c r="F33" s="4" t="s">
        <v>338</v>
      </c>
    </row>
    <row r="34" spans="1:6" x14ac:dyDescent="0.3">
      <c r="A34" s="4">
        <v>16</v>
      </c>
      <c r="B34" s="4" t="s">
        <v>339</v>
      </c>
      <c r="C34" s="4" t="s">
        <v>340</v>
      </c>
      <c r="D34" s="4" t="s">
        <v>341</v>
      </c>
      <c r="E34" s="4"/>
      <c r="F34" s="4" t="s">
        <v>351</v>
      </c>
    </row>
    <row r="35" spans="1:6" x14ac:dyDescent="0.3">
      <c r="A35" s="4">
        <v>16</v>
      </c>
      <c r="B35" s="4" t="s">
        <v>364</v>
      </c>
      <c r="C35" s="4" t="s">
        <v>365</v>
      </c>
      <c r="D35" s="4" t="s">
        <v>264</v>
      </c>
      <c r="E35" s="4"/>
      <c r="F35" s="4" t="s">
        <v>366</v>
      </c>
    </row>
    <row r="36" spans="1:6" x14ac:dyDescent="0.3">
      <c r="A36" s="4">
        <v>17</v>
      </c>
      <c r="F36" s="4" t="s">
        <v>327</v>
      </c>
    </row>
    <row r="37" spans="1:6" x14ac:dyDescent="0.3">
      <c r="A37" s="4">
        <v>18</v>
      </c>
      <c r="B37" s="4" t="s">
        <v>347</v>
      </c>
      <c r="C37" s="4" t="s">
        <v>348</v>
      </c>
      <c r="D37" s="4" t="s">
        <v>325</v>
      </c>
      <c r="E37" s="4"/>
      <c r="F37" s="4" t="s">
        <v>349</v>
      </c>
    </row>
    <row r="38" spans="1:6" x14ac:dyDescent="0.3">
      <c r="A38" s="4">
        <v>18</v>
      </c>
      <c r="B38" s="4" t="s">
        <v>335</v>
      </c>
      <c r="C38" s="4" t="s">
        <v>336</v>
      </c>
      <c r="D38" s="4" t="s">
        <v>337</v>
      </c>
      <c r="E38" s="4"/>
      <c r="F38" s="4" t="s">
        <v>338</v>
      </c>
    </row>
    <row r="39" spans="1:6" x14ac:dyDescent="0.3">
      <c r="A39" s="4">
        <v>18</v>
      </c>
      <c r="B39" s="4" t="s">
        <v>339</v>
      </c>
      <c r="C39" s="4" t="s">
        <v>340</v>
      </c>
      <c r="D39" s="4" t="s">
        <v>341</v>
      </c>
      <c r="E39" s="4"/>
      <c r="F39" s="4" t="s">
        <v>351</v>
      </c>
    </row>
    <row r="40" spans="1:6" s="15" customFormat="1" x14ac:dyDescent="0.3">
      <c r="A40" s="4">
        <v>19</v>
      </c>
      <c r="B40" s="4" t="s">
        <v>347</v>
      </c>
      <c r="C40" s="4" t="s">
        <v>348</v>
      </c>
      <c r="D40" s="4" t="s">
        <v>325</v>
      </c>
      <c r="E40" s="4"/>
      <c r="F40" s="4" t="s">
        <v>349</v>
      </c>
    </row>
    <row r="41" spans="1:6" s="15" customFormat="1" x14ac:dyDescent="0.3">
      <c r="A41" s="4">
        <v>19</v>
      </c>
      <c r="B41" s="4" t="s">
        <v>335</v>
      </c>
      <c r="C41" s="4" t="s">
        <v>336</v>
      </c>
      <c r="D41" s="4" t="s">
        <v>337</v>
      </c>
      <c r="E41" s="4"/>
      <c r="F41" s="4" t="s">
        <v>338</v>
      </c>
    </row>
    <row r="42" spans="1:6" s="15" customFormat="1" x14ac:dyDescent="0.3">
      <c r="A42" s="4">
        <v>19</v>
      </c>
      <c r="B42" s="4" t="s">
        <v>339</v>
      </c>
      <c r="C42" s="4" t="s">
        <v>340</v>
      </c>
      <c r="D42" s="4" t="s">
        <v>341</v>
      </c>
      <c r="E42" s="4"/>
      <c r="F42" s="4" t="s">
        <v>351</v>
      </c>
    </row>
    <row r="43" spans="1:6" x14ac:dyDescent="0.3">
      <c r="A43" s="4">
        <v>20</v>
      </c>
      <c r="F43" s="26" t="s">
        <v>413</v>
      </c>
    </row>
    <row r="44" spans="1:6" s="12" customFormat="1" x14ac:dyDescent="0.3">
      <c r="A44" s="4">
        <v>21</v>
      </c>
      <c r="B44" s="4" t="s">
        <v>347</v>
      </c>
      <c r="C44" s="4" t="s">
        <v>348</v>
      </c>
      <c r="D44" s="4" t="s">
        <v>325</v>
      </c>
      <c r="E44" s="4"/>
      <c r="F44" s="4" t="s">
        <v>349</v>
      </c>
    </row>
    <row r="45" spans="1:6" s="12" customFormat="1" x14ac:dyDescent="0.3">
      <c r="A45" s="4">
        <v>21</v>
      </c>
      <c r="B45" s="4" t="s">
        <v>453</v>
      </c>
      <c r="C45" s="4" t="s">
        <v>427</v>
      </c>
      <c r="D45" s="4" t="s">
        <v>454</v>
      </c>
      <c r="F45" s="4" t="s">
        <v>455</v>
      </c>
    </row>
    <row r="46" spans="1:6" s="12" customFormat="1" x14ac:dyDescent="0.3">
      <c r="A46" s="4">
        <v>22</v>
      </c>
      <c r="F46" s="26" t="s">
        <v>413</v>
      </c>
    </row>
    <row r="47" spans="1:6" x14ac:dyDescent="0.3">
      <c r="A47" s="4">
        <v>23</v>
      </c>
      <c r="B47" s="4" t="s">
        <v>331</v>
      </c>
      <c r="C47" s="4" t="s">
        <v>332</v>
      </c>
      <c r="D47" s="4" t="s">
        <v>333</v>
      </c>
      <c r="E47" s="4"/>
      <c r="F47" s="4" t="s">
        <v>334</v>
      </c>
    </row>
    <row r="48" spans="1:6" x14ac:dyDescent="0.3">
      <c r="A48" s="4">
        <v>23</v>
      </c>
      <c r="B48" s="4" t="s">
        <v>426</v>
      </c>
      <c r="C48" s="4" t="s">
        <v>427</v>
      </c>
      <c r="D48" s="4" t="s">
        <v>428</v>
      </c>
      <c r="F48" s="4" t="s">
        <v>429</v>
      </c>
    </row>
    <row r="49" spans="1:6" x14ac:dyDescent="0.3">
      <c r="A49" s="4">
        <v>24</v>
      </c>
      <c r="F49" s="4" t="s">
        <v>413</v>
      </c>
    </row>
    <row r="50" spans="1:6" x14ac:dyDescent="0.3">
      <c r="A50" s="4">
        <v>25</v>
      </c>
      <c r="B50" s="4"/>
      <c r="C50" s="4"/>
      <c r="D50" s="4"/>
      <c r="E50" s="4"/>
      <c r="F50" s="4" t="s">
        <v>413</v>
      </c>
    </row>
    <row r="51" spans="1:6" x14ac:dyDescent="0.3">
      <c r="A51" s="4">
        <v>26</v>
      </c>
      <c r="B51" s="4"/>
      <c r="C51" s="4"/>
      <c r="D51" s="4"/>
      <c r="E51" s="4"/>
      <c r="F51" s="4" t="s">
        <v>413</v>
      </c>
    </row>
    <row r="52" spans="1:6" s="15" customFormat="1" x14ac:dyDescent="0.3">
      <c r="A52" s="4">
        <v>27</v>
      </c>
      <c r="B52" s="4" t="s">
        <v>347</v>
      </c>
      <c r="C52" s="4" t="s">
        <v>348</v>
      </c>
      <c r="D52" s="4" t="s">
        <v>325</v>
      </c>
      <c r="E52" s="4"/>
      <c r="F52" s="4" t="s">
        <v>349</v>
      </c>
    </row>
    <row r="53" spans="1:6" s="15" customFormat="1" x14ac:dyDescent="0.3">
      <c r="A53" s="4">
        <v>27</v>
      </c>
      <c r="B53" s="4" t="s">
        <v>547</v>
      </c>
      <c r="C53" s="4" t="s">
        <v>454</v>
      </c>
      <c r="D53" s="4" t="s">
        <v>548</v>
      </c>
      <c r="E53" s="4"/>
      <c r="F53" s="4" t="s">
        <v>549</v>
      </c>
    </row>
    <row r="54" spans="1:6" s="15" customFormat="1" x14ac:dyDescent="0.3">
      <c r="A54" s="4">
        <v>27</v>
      </c>
      <c r="B54" s="4" t="s">
        <v>551</v>
      </c>
      <c r="C54" s="4" t="s">
        <v>552</v>
      </c>
      <c r="D54" s="4" t="s">
        <v>340</v>
      </c>
      <c r="E54" s="4"/>
      <c r="F54" s="4" t="s">
        <v>550</v>
      </c>
    </row>
    <row r="55" spans="1:6" s="18" customFormat="1" x14ac:dyDescent="0.3">
      <c r="A55" s="4">
        <v>28</v>
      </c>
      <c r="B55" s="4" t="s">
        <v>347</v>
      </c>
      <c r="C55" s="4" t="s">
        <v>348</v>
      </c>
      <c r="D55" s="4" t="s">
        <v>325</v>
      </c>
      <c r="E55" s="4"/>
      <c r="F55" s="4" t="s">
        <v>349</v>
      </c>
    </row>
    <row r="56" spans="1:6" s="18" customFormat="1" x14ac:dyDescent="0.3">
      <c r="A56" s="4">
        <v>28</v>
      </c>
      <c r="B56" s="4" t="s">
        <v>547</v>
      </c>
      <c r="C56" s="4" t="s">
        <v>454</v>
      </c>
      <c r="D56" s="4" t="s">
        <v>548</v>
      </c>
      <c r="E56" s="4"/>
      <c r="F56" s="4" t="s">
        <v>549</v>
      </c>
    </row>
    <row r="57" spans="1:6" s="18" customFormat="1" x14ac:dyDescent="0.3">
      <c r="A57" s="4">
        <v>28</v>
      </c>
      <c r="B57" s="4" t="s">
        <v>551</v>
      </c>
      <c r="C57" s="4" t="s">
        <v>552</v>
      </c>
      <c r="D57" s="4" t="s">
        <v>340</v>
      </c>
      <c r="E57" s="4"/>
      <c r="F57" s="4" t="s">
        <v>550</v>
      </c>
    </row>
    <row r="58" spans="1:6" s="18" customFormat="1" x14ac:dyDescent="0.3">
      <c r="A58" s="4">
        <v>29</v>
      </c>
      <c r="B58" s="4" t="s">
        <v>347</v>
      </c>
      <c r="C58" s="4" t="s">
        <v>348</v>
      </c>
      <c r="D58" s="4" t="s">
        <v>325</v>
      </c>
      <c r="E58" s="4"/>
      <c r="F58" s="4" t="s">
        <v>349</v>
      </c>
    </row>
    <row r="59" spans="1:6" s="18" customFormat="1" x14ac:dyDescent="0.3">
      <c r="A59" s="4">
        <v>29</v>
      </c>
      <c r="B59" s="4" t="s">
        <v>547</v>
      </c>
      <c r="C59" s="4" t="s">
        <v>454</v>
      </c>
      <c r="D59" s="4" t="s">
        <v>548</v>
      </c>
      <c r="E59" s="4"/>
      <c r="F59" s="4" t="s">
        <v>549</v>
      </c>
    </row>
    <row r="60" spans="1:6" s="18" customFormat="1" x14ac:dyDescent="0.3">
      <c r="A60" s="4">
        <v>29</v>
      </c>
      <c r="B60" s="4" t="s">
        <v>551</v>
      </c>
      <c r="C60" s="4" t="s">
        <v>552</v>
      </c>
      <c r="D60" s="4" t="s">
        <v>340</v>
      </c>
      <c r="E60" s="4"/>
      <c r="F60" s="4" t="s">
        <v>550</v>
      </c>
    </row>
    <row r="61" spans="1:6" x14ac:dyDescent="0.3">
      <c r="A61" s="4">
        <v>30</v>
      </c>
      <c r="B61" s="4"/>
      <c r="C61" s="4"/>
      <c r="D61" s="4"/>
      <c r="E61" s="4"/>
      <c r="F61" s="4" t="s">
        <v>413</v>
      </c>
    </row>
    <row r="62" spans="1:6" x14ac:dyDescent="0.3">
      <c r="A62" s="4">
        <v>31</v>
      </c>
      <c r="B62" s="4"/>
      <c r="C62" s="4"/>
      <c r="D62" s="4"/>
      <c r="E62" s="4"/>
      <c r="F62" s="4" t="s">
        <v>413</v>
      </c>
    </row>
    <row r="63" spans="1:6" x14ac:dyDescent="0.3">
      <c r="A63" s="4">
        <v>32</v>
      </c>
      <c r="B63" s="4" t="s">
        <v>331</v>
      </c>
      <c r="C63" s="4" t="s">
        <v>332</v>
      </c>
      <c r="D63" s="4" t="s">
        <v>333</v>
      </c>
      <c r="E63" s="4"/>
      <c r="F63" s="4" t="s">
        <v>334</v>
      </c>
    </row>
    <row r="64" spans="1:6" x14ac:dyDescent="0.3">
      <c r="A64" s="4">
        <v>32</v>
      </c>
      <c r="B64" s="4" t="s">
        <v>478</v>
      </c>
      <c r="C64" s="4" t="s">
        <v>479</v>
      </c>
      <c r="D64" s="4" t="s">
        <v>480</v>
      </c>
      <c r="E64" s="4"/>
      <c r="F64" s="4" t="s">
        <v>481</v>
      </c>
    </row>
    <row r="65" spans="1:6" x14ac:dyDescent="0.3">
      <c r="A65" s="4">
        <v>32</v>
      </c>
      <c r="B65" s="4" t="s">
        <v>482</v>
      </c>
      <c r="C65" s="4" t="s">
        <v>483</v>
      </c>
      <c r="D65" s="4" t="s">
        <v>286</v>
      </c>
      <c r="E65" s="4"/>
      <c r="F65" s="4" t="s">
        <v>484</v>
      </c>
    </row>
    <row r="66" spans="1:6" x14ac:dyDescent="0.3">
      <c r="A66" s="4">
        <v>32</v>
      </c>
      <c r="B66" s="4" t="s">
        <v>485</v>
      </c>
      <c r="C66" s="4" t="s">
        <v>486</v>
      </c>
      <c r="D66" s="4" t="s">
        <v>487</v>
      </c>
      <c r="E66" s="4"/>
      <c r="F66" s="4" t="s">
        <v>484</v>
      </c>
    </row>
    <row r="67" spans="1:6" x14ac:dyDescent="0.3">
      <c r="A67" s="4">
        <v>32</v>
      </c>
      <c r="B67" s="4" t="s">
        <v>488</v>
      </c>
      <c r="C67" s="4" t="s">
        <v>489</v>
      </c>
      <c r="D67" s="4" t="s">
        <v>490</v>
      </c>
      <c r="E67" s="4"/>
      <c r="F67" s="4" t="s">
        <v>484</v>
      </c>
    </row>
    <row r="68" spans="1:6" x14ac:dyDescent="0.3">
      <c r="A68" s="4">
        <v>32</v>
      </c>
      <c r="B68" s="4" t="s">
        <v>491</v>
      </c>
      <c r="C68" s="4" t="s">
        <v>492</v>
      </c>
      <c r="D68" s="4" t="s">
        <v>493</v>
      </c>
      <c r="E68" s="4"/>
      <c r="F68" s="4" t="s">
        <v>481</v>
      </c>
    </row>
    <row r="69" spans="1:6" x14ac:dyDescent="0.3">
      <c r="A69" s="4">
        <v>32</v>
      </c>
      <c r="B69" s="4" t="s">
        <v>494</v>
      </c>
      <c r="C69" s="4" t="s">
        <v>495</v>
      </c>
      <c r="D69" s="4" t="s">
        <v>496</v>
      </c>
      <c r="E69" s="4"/>
      <c r="F69" s="4" t="s">
        <v>481</v>
      </c>
    </row>
    <row r="70" spans="1:6" x14ac:dyDescent="0.3">
      <c r="A70" s="4">
        <v>33</v>
      </c>
      <c r="B70" s="4" t="s">
        <v>347</v>
      </c>
      <c r="C70" s="4" t="s">
        <v>348</v>
      </c>
      <c r="D70" s="4" t="s">
        <v>325</v>
      </c>
      <c r="E70" s="4"/>
      <c r="F70" s="4" t="s">
        <v>349</v>
      </c>
    </row>
    <row r="71" spans="1:6" x14ac:dyDescent="0.3">
      <c r="A71" s="4">
        <v>33</v>
      </c>
      <c r="B71" s="4" t="s">
        <v>485</v>
      </c>
      <c r="C71" s="4" t="s">
        <v>486</v>
      </c>
      <c r="D71" s="4" t="s">
        <v>487</v>
      </c>
      <c r="E71" s="4"/>
      <c r="F71" s="4" t="s">
        <v>484</v>
      </c>
    </row>
    <row r="72" spans="1:6" x14ac:dyDescent="0.3">
      <c r="A72" s="4">
        <v>34</v>
      </c>
      <c r="B72" s="4"/>
      <c r="C72" s="4"/>
      <c r="D72" s="4"/>
      <c r="E72" s="4"/>
      <c r="F72" s="4" t="s">
        <v>413</v>
      </c>
    </row>
    <row r="73" spans="1:6" x14ac:dyDescent="0.3">
      <c r="A73" s="4">
        <v>35</v>
      </c>
      <c r="B73" s="4" t="s">
        <v>516</v>
      </c>
      <c r="C73" s="4" t="s">
        <v>517</v>
      </c>
      <c r="D73" s="4" t="s">
        <v>517</v>
      </c>
      <c r="F73" s="4" t="s">
        <v>334</v>
      </c>
    </row>
    <row r="74" spans="1:6" x14ac:dyDescent="0.3">
      <c r="A74" s="4">
        <v>35</v>
      </c>
      <c r="B74" s="4" t="s">
        <v>518</v>
      </c>
      <c r="C74" s="4" t="s">
        <v>519</v>
      </c>
      <c r="D74" s="4" t="s">
        <v>362</v>
      </c>
      <c r="F74" s="4" t="s">
        <v>520</v>
      </c>
    </row>
    <row r="75" spans="1:6" x14ac:dyDescent="0.3">
      <c r="A75" s="4">
        <v>36</v>
      </c>
      <c r="B75" s="4" t="s">
        <v>331</v>
      </c>
      <c r="C75" s="4" t="s">
        <v>332</v>
      </c>
      <c r="D75" s="4" t="s">
        <v>333</v>
      </c>
      <c r="E75" s="4"/>
      <c r="F75" s="4" t="s">
        <v>334</v>
      </c>
    </row>
    <row r="76" spans="1:6" x14ac:dyDescent="0.3">
      <c r="A76" s="4">
        <v>37</v>
      </c>
      <c r="F76" s="4" t="s">
        <v>524</v>
      </c>
    </row>
    <row r="77" spans="1:6" x14ac:dyDescent="0.3">
      <c r="A77" s="4">
        <v>38</v>
      </c>
      <c r="B77" s="4" t="s">
        <v>516</v>
      </c>
      <c r="C77" s="4" t="s">
        <v>517</v>
      </c>
      <c r="D77" s="4" t="s">
        <v>517</v>
      </c>
      <c r="E77" s="15"/>
      <c r="F77" s="4" t="s">
        <v>334</v>
      </c>
    </row>
    <row r="78" spans="1:6" x14ac:dyDescent="0.3">
      <c r="A78" s="4">
        <v>38</v>
      </c>
      <c r="B78" s="4" t="s">
        <v>478</v>
      </c>
      <c r="C78" s="4" t="s">
        <v>479</v>
      </c>
      <c r="D78" s="4" t="s">
        <v>480</v>
      </c>
      <c r="E78" s="4"/>
      <c r="F78" s="4" t="s">
        <v>481</v>
      </c>
    </row>
    <row r="79" spans="1:6" x14ac:dyDescent="0.3">
      <c r="A79" s="4">
        <v>38</v>
      </c>
      <c r="B79" s="4" t="s">
        <v>529</v>
      </c>
      <c r="C79" s="4" t="s">
        <v>286</v>
      </c>
      <c r="D79" s="4" t="s">
        <v>530</v>
      </c>
      <c r="F79" s="4" t="s">
        <v>484</v>
      </c>
    </row>
    <row r="80" spans="1:6" x14ac:dyDescent="0.3">
      <c r="A80" s="4">
        <v>38</v>
      </c>
      <c r="B80" s="4" t="s">
        <v>488</v>
      </c>
      <c r="C80" s="4" t="s">
        <v>489</v>
      </c>
      <c r="D80" s="4" t="s">
        <v>490</v>
      </c>
      <c r="F80" s="4" t="s">
        <v>484</v>
      </c>
    </row>
    <row r="81" spans="1:6" x14ac:dyDescent="0.3">
      <c r="A81" s="4">
        <v>39</v>
      </c>
      <c r="B81" s="4" t="s">
        <v>516</v>
      </c>
      <c r="C81" s="4" t="s">
        <v>517</v>
      </c>
      <c r="D81" s="4" t="s">
        <v>517</v>
      </c>
      <c r="E81" s="15"/>
      <c r="F81" s="4" t="s">
        <v>334</v>
      </c>
    </row>
    <row r="82" spans="1:6" x14ac:dyDescent="0.3">
      <c r="A82" s="4">
        <v>39</v>
      </c>
      <c r="B82" s="4" t="s">
        <v>478</v>
      </c>
      <c r="C82" s="4" t="s">
        <v>479</v>
      </c>
      <c r="D82" s="4" t="s">
        <v>480</v>
      </c>
      <c r="E82" s="4"/>
      <c r="F82" s="4" t="s">
        <v>481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3"/>
  <sheetViews>
    <sheetView topLeftCell="A3" workbookViewId="0"/>
  </sheetViews>
  <sheetFormatPr baseColWidth="10" defaultColWidth="9.109375" defaultRowHeight="14.4" x14ac:dyDescent="0.3"/>
  <cols>
    <col min="1" max="1" width="3.44140625" bestFit="1" customWidth="1"/>
    <col min="2" max="2" width="23" bestFit="1" customWidth="1"/>
  </cols>
  <sheetData>
    <row r="1" spans="1:2" hidden="1" x14ac:dyDescent="0.3">
      <c r="B1" t="s">
        <v>7</v>
      </c>
    </row>
    <row r="2" spans="1:2" hidden="1" x14ac:dyDescent="0.3">
      <c r="B2" t="s">
        <v>187</v>
      </c>
    </row>
    <row r="3" spans="1:2" x14ac:dyDescent="0.3">
      <c r="A3" s="1" t="s">
        <v>158</v>
      </c>
      <c r="B3" s="1" t="s">
        <v>188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heetViews>
  <sheetFormatPr baseColWidth="10" defaultColWidth="9.109375" defaultRowHeight="14.4" x14ac:dyDescent="0.3"/>
  <cols>
    <col min="1" max="1" width="3.44140625" bestFit="1" customWidth="1"/>
    <col min="2" max="2" width="36.88671875" bestFit="1" customWidth="1"/>
    <col min="3" max="3" width="36.33203125" bestFit="1" customWidth="1"/>
    <col min="4" max="4" width="44.88671875" bestFit="1" customWidth="1"/>
    <col min="5" max="5" width="42.6640625" bestFit="1" customWidth="1"/>
  </cols>
  <sheetData>
    <row r="1" spans="1:5" hidden="1" x14ac:dyDescent="0.3">
      <c r="B1" t="s">
        <v>7</v>
      </c>
      <c r="C1" t="s">
        <v>12</v>
      </c>
      <c r="D1" t="s">
        <v>8</v>
      </c>
      <c r="E1" t="s">
        <v>11</v>
      </c>
    </row>
    <row r="2" spans="1:5" hidden="1" x14ac:dyDescent="0.3">
      <c r="B2" t="s">
        <v>189</v>
      </c>
      <c r="C2" t="s">
        <v>190</v>
      </c>
      <c r="D2" t="s">
        <v>191</v>
      </c>
      <c r="E2" t="s">
        <v>192</v>
      </c>
    </row>
    <row r="3" spans="1:5" x14ac:dyDescent="0.3">
      <c r="A3" s="1" t="s">
        <v>158</v>
      </c>
      <c r="B3" s="1" t="s">
        <v>193</v>
      </c>
      <c r="C3" s="1" t="s">
        <v>194</v>
      </c>
      <c r="D3" s="1" t="s">
        <v>195</v>
      </c>
      <c r="E3" s="1" t="s">
        <v>196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09375" defaultRowHeight="14.4" x14ac:dyDescent="0.3"/>
  <sheetData>
    <row r="1" spans="1:1" x14ac:dyDescent="0.3">
      <c r="A1" t="s">
        <v>137</v>
      </c>
    </row>
    <row r="2" spans="1:1" x14ac:dyDescent="0.3">
      <c r="A2" t="s">
        <v>138</v>
      </c>
    </row>
    <row r="3" spans="1:1" x14ac:dyDescent="0.3">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09375" defaultRowHeight="14.4" x14ac:dyDescent="0.3"/>
  <sheetData>
    <row r="1" spans="1:1" x14ac:dyDescent="0.3">
      <c r="A1" t="s">
        <v>140</v>
      </c>
    </row>
    <row r="2" spans="1:1" x14ac:dyDescent="0.3">
      <c r="A2" t="s">
        <v>141</v>
      </c>
    </row>
    <row r="3" spans="1:1" x14ac:dyDescent="0.3">
      <c r="A3" t="s">
        <v>142</v>
      </c>
    </row>
    <row r="4" spans="1:1" x14ac:dyDescent="0.3">
      <c r="A4" t="s">
        <v>143</v>
      </c>
    </row>
    <row r="5" spans="1:1" x14ac:dyDescent="0.3">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09375" defaultRowHeight="14.4" x14ac:dyDescent="0.3"/>
  <sheetData>
    <row r="1" spans="1:1" x14ac:dyDescent="0.3">
      <c r="A1" t="s">
        <v>145</v>
      </c>
    </row>
    <row r="2" spans="1:1" x14ac:dyDescent="0.3">
      <c r="A2" t="s">
        <v>146</v>
      </c>
    </row>
    <row r="3" spans="1:1" x14ac:dyDescent="0.3">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9.109375" defaultRowHeight="14.4" x14ac:dyDescent="0.3"/>
  <sheetData>
    <row r="1" spans="1:1" x14ac:dyDescent="0.3">
      <c r="A1" t="s">
        <v>148</v>
      </c>
    </row>
    <row r="2" spans="1:1" x14ac:dyDescent="0.3">
      <c r="A2" t="s">
        <v>149</v>
      </c>
    </row>
    <row r="3" spans="1:1" x14ac:dyDescent="0.3">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09375" defaultRowHeight="14.4" x14ac:dyDescent="0.3"/>
  <sheetData>
    <row r="1" spans="1:1" x14ac:dyDescent="0.3">
      <c r="A1" t="s">
        <v>151</v>
      </c>
    </row>
    <row r="2" spans="1:1" x14ac:dyDescent="0.3">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15"/>
  <sheetViews>
    <sheetView topLeftCell="A3" zoomScaleNormal="100" workbookViewId="0">
      <selection activeCell="B6" sqref="B6"/>
    </sheetView>
  </sheetViews>
  <sheetFormatPr baseColWidth="10" defaultColWidth="9.109375" defaultRowHeight="14.4" x14ac:dyDescent="0.3"/>
  <cols>
    <col min="1" max="1" width="4.6640625" customWidth="1"/>
    <col min="2" max="2" width="18.88671875" bestFit="1" customWidth="1"/>
    <col min="3" max="3" width="20.109375" bestFit="1" customWidth="1"/>
    <col min="4" max="4" width="23" bestFit="1" customWidth="1"/>
    <col min="5" max="5" width="61.109375" bestFit="1" customWidth="1"/>
    <col min="6" max="6" width="22.109375" customWidth="1"/>
  </cols>
  <sheetData>
    <row r="1" spans="1:6" hidden="1" x14ac:dyDescent="0.3">
      <c r="B1" t="s">
        <v>7</v>
      </c>
      <c r="C1" t="s">
        <v>7</v>
      </c>
      <c r="D1" t="s">
        <v>7</v>
      </c>
      <c r="E1" t="s">
        <v>7</v>
      </c>
      <c r="F1" t="s">
        <v>7</v>
      </c>
    </row>
    <row r="2" spans="1:6" hidden="1" x14ac:dyDescent="0.3">
      <c r="B2" t="s">
        <v>153</v>
      </c>
      <c r="C2" t="s">
        <v>154</v>
      </c>
      <c r="D2" t="s">
        <v>155</v>
      </c>
      <c r="E2" t="s">
        <v>156</v>
      </c>
      <c r="F2" t="s">
        <v>157</v>
      </c>
    </row>
    <row r="3" spans="1:6" ht="28.2" x14ac:dyDescent="0.3">
      <c r="A3" s="1" t="s">
        <v>158</v>
      </c>
      <c r="B3" s="1" t="s">
        <v>159</v>
      </c>
      <c r="C3" s="1" t="s">
        <v>160</v>
      </c>
      <c r="D3" s="1" t="s">
        <v>161</v>
      </c>
      <c r="E3" s="1" t="s">
        <v>162</v>
      </c>
      <c r="F3" s="1" t="s">
        <v>163</v>
      </c>
    </row>
    <row r="4" spans="1:6" x14ac:dyDescent="0.3">
      <c r="A4" s="4">
        <v>1</v>
      </c>
      <c r="B4" s="4"/>
      <c r="C4" s="4"/>
      <c r="D4" s="4"/>
      <c r="E4" s="4" t="s">
        <v>298</v>
      </c>
      <c r="F4" s="4" t="s">
        <v>299</v>
      </c>
    </row>
    <row r="5" spans="1:6" x14ac:dyDescent="0.3">
      <c r="A5" s="4">
        <v>1</v>
      </c>
      <c r="B5" s="4"/>
      <c r="C5" s="4"/>
      <c r="D5" s="4"/>
      <c r="E5" s="4" t="s">
        <v>300</v>
      </c>
      <c r="F5" s="4" t="s">
        <v>301</v>
      </c>
    </row>
    <row r="6" spans="1:6" x14ac:dyDescent="0.3">
      <c r="A6" s="4">
        <v>1</v>
      </c>
      <c r="B6" s="4"/>
      <c r="C6" s="4"/>
      <c r="D6" s="4"/>
      <c r="E6" s="4" t="s">
        <v>236</v>
      </c>
      <c r="F6" s="4"/>
    </row>
    <row r="7" spans="1:6" x14ac:dyDescent="0.3">
      <c r="A7" s="6">
        <v>2</v>
      </c>
      <c r="B7" s="4"/>
      <c r="C7" s="4"/>
      <c r="D7" s="4"/>
      <c r="E7" s="6" t="s">
        <v>245</v>
      </c>
      <c r="F7" s="6" t="s">
        <v>246</v>
      </c>
    </row>
    <row r="8" spans="1:6" x14ac:dyDescent="0.3">
      <c r="A8" s="6">
        <v>3</v>
      </c>
      <c r="B8" s="4"/>
      <c r="C8" s="4"/>
      <c r="D8" s="4"/>
      <c r="E8" s="6" t="s">
        <v>302</v>
      </c>
      <c r="F8" s="4"/>
    </row>
    <row r="9" spans="1:6" x14ac:dyDescent="0.3">
      <c r="A9" s="6">
        <v>4</v>
      </c>
      <c r="B9" s="4"/>
      <c r="C9" s="4"/>
      <c r="D9" s="4"/>
      <c r="E9" s="6" t="s">
        <v>254</v>
      </c>
      <c r="F9" s="4" t="s">
        <v>255</v>
      </c>
    </row>
    <row r="10" spans="1:6" x14ac:dyDescent="0.3">
      <c r="A10" s="6">
        <v>4</v>
      </c>
      <c r="B10" s="4" t="s">
        <v>303</v>
      </c>
      <c r="C10" s="4" t="s">
        <v>304</v>
      </c>
      <c r="D10" s="4" t="s">
        <v>305</v>
      </c>
      <c r="E10" s="6"/>
      <c r="F10" s="4" t="s">
        <v>306</v>
      </c>
    </row>
    <row r="11" spans="1:6" x14ac:dyDescent="0.3">
      <c r="A11" s="6">
        <v>4</v>
      </c>
      <c r="B11" s="4" t="s">
        <v>307</v>
      </c>
      <c r="C11" s="4" t="s">
        <v>308</v>
      </c>
      <c r="D11" s="4" t="s">
        <v>309</v>
      </c>
      <c r="E11" s="4"/>
      <c r="F11" s="4" t="s">
        <v>310</v>
      </c>
    </row>
    <row r="12" spans="1:6" x14ac:dyDescent="0.3">
      <c r="A12" s="4">
        <v>5</v>
      </c>
      <c r="B12" s="4" t="s">
        <v>263</v>
      </c>
      <c r="C12" s="4" t="s">
        <v>264</v>
      </c>
      <c r="D12" s="4" t="s">
        <v>265</v>
      </c>
      <c r="E12" s="4"/>
      <c r="F12" s="4" t="s">
        <v>400</v>
      </c>
    </row>
    <row r="13" spans="1:6" x14ac:dyDescent="0.3">
      <c r="A13" s="4">
        <v>5</v>
      </c>
      <c r="B13" s="4" t="s">
        <v>311</v>
      </c>
      <c r="C13" s="4" t="s">
        <v>312</v>
      </c>
      <c r="D13" s="4"/>
      <c r="E13" s="4"/>
      <c r="F13" s="4"/>
    </row>
    <row r="14" spans="1:6" x14ac:dyDescent="0.3">
      <c r="A14" s="4">
        <v>5</v>
      </c>
      <c r="B14" s="4"/>
      <c r="C14" s="4"/>
      <c r="D14" s="4"/>
      <c r="E14" s="4" t="s">
        <v>313</v>
      </c>
      <c r="F14" s="4" t="s">
        <v>394</v>
      </c>
    </row>
    <row r="15" spans="1:6" x14ac:dyDescent="0.3">
      <c r="A15" s="4">
        <v>6</v>
      </c>
      <c r="B15" s="4" t="s">
        <v>272</v>
      </c>
      <c r="C15" s="4" t="s">
        <v>314</v>
      </c>
      <c r="D15" s="4" t="s">
        <v>274</v>
      </c>
      <c r="E15" s="4"/>
      <c r="F15" s="4" t="s">
        <v>401</v>
      </c>
    </row>
    <row r="16" spans="1:6" x14ac:dyDescent="0.3">
      <c r="A16" s="4">
        <v>7</v>
      </c>
      <c r="B16" s="4"/>
      <c r="C16" s="4"/>
      <c r="D16" s="4"/>
      <c r="E16" s="4" t="s">
        <v>395</v>
      </c>
      <c r="F16" s="4" t="s">
        <v>396</v>
      </c>
    </row>
    <row r="17" spans="1:6" x14ac:dyDescent="0.3">
      <c r="A17" s="4">
        <v>7</v>
      </c>
      <c r="B17" s="4"/>
      <c r="C17" s="4"/>
      <c r="D17" s="4"/>
      <c r="E17" s="4" t="s">
        <v>315</v>
      </c>
      <c r="F17" s="4" t="s">
        <v>397</v>
      </c>
    </row>
    <row r="18" spans="1:6" x14ac:dyDescent="0.3">
      <c r="A18" s="4">
        <v>7</v>
      </c>
      <c r="B18" s="4"/>
      <c r="C18" s="4"/>
      <c r="D18" s="4"/>
      <c r="E18" s="4" t="s">
        <v>316</v>
      </c>
      <c r="F18" s="4"/>
    </row>
    <row r="19" spans="1:6" x14ac:dyDescent="0.3">
      <c r="A19" s="4">
        <v>8</v>
      </c>
      <c r="B19" s="4"/>
      <c r="C19" s="4"/>
      <c r="D19" s="4"/>
      <c r="E19" s="4" t="s">
        <v>317</v>
      </c>
      <c r="F19" s="4"/>
    </row>
    <row r="20" spans="1:6" x14ac:dyDescent="0.3">
      <c r="A20" s="4">
        <v>9</v>
      </c>
      <c r="B20" s="4" t="s">
        <v>285</v>
      </c>
      <c r="C20" s="4" t="s">
        <v>286</v>
      </c>
      <c r="D20" s="4" t="s">
        <v>287</v>
      </c>
      <c r="E20" s="4"/>
      <c r="F20" s="4" t="s">
        <v>402</v>
      </c>
    </row>
    <row r="21" spans="1:6" x14ac:dyDescent="0.3">
      <c r="A21" s="4">
        <v>10</v>
      </c>
      <c r="B21" s="4" t="s">
        <v>318</v>
      </c>
      <c r="C21" s="4" t="s">
        <v>319</v>
      </c>
      <c r="D21" s="4" t="s">
        <v>320</v>
      </c>
      <c r="E21" s="4"/>
      <c r="F21" s="4" t="s">
        <v>376</v>
      </c>
    </row>
    <row r="22" spans="1:6" x14ac:dyDescent="0.3">
      <c r="A22" s="4">
        <v>10</v>
      </c>
      <c r="B22" s="4"/>
      <c r="C22" s="4"/>
      <c r="D22" s="4"/>
      <c r="E22" s="4" t="s">
        <v>398</v>
      </c>
      <c r="F22" s="4" t="s">
        <v>369</v>
      </c>
    </row>
    <row r="23" spans="1:6" x14ac:dyDescent="0.3">
      <c r="A23" s="4">
        <v>10</v>
      </c>
      <c r="B23" s="4"/>
      <c r="C23" s="4"/>
      <c r="D23" s="4"/>
      <c r="E23" s="4" t="s">
        <v>300</v>
      </c>
      <c r="F23" s="4" t="s">
        <v>367</v>
      </c>
    </row>
    <row r="24" spans="1:6" x14ac:dyDescent="0.3">
      <c r="A24" s="4">
        <v>10</v>
      </c>
      <c r="B24" s="4"/>
      <c r="C24" s="4"/>
      <c r="D24" s="4"/>
      <c r="E24" s="4" t="s">
        <v>322</v>
      </c>
      <c r="F24" s="4" t="s">
        <v>371</v>
      </c>
    </row>
    <row r="25" spans="1:6" x14ac:dyDescent="0.3">
      <c r="A25" s="4">
        <v>10</v>
      </c>
      <c r="B25" s="4" t="s">
        <v>323</v>
      </c>
      <c r="C25" s="4" t="s">
        <v>324</v>
      </c>
      <c r="D25" s="4" t="s">
        <v>325</v>
      </c>
      <c r="E25" s="4"/>
      <c r="F25" s="4" t="s">
        <v>373</v>
      </c>
    </row>
    <row r="26" spans="1:6" s="9" customFormat="1" x14ac:dyDescent="0.3">
      <c r="A26" s="4">
        <v>11</v>
      </c>
      <c r="B26" s="4" t="s">
        <v>318</v>
      </c>
      <c r="C26" s="4" t="s">
        <v>319</v>
      </c>
      <c r="D26" s="4" t="s">
        <v>320</v>
      </c>
      <c r="E26" s="4"/>
      <c r="F26" s="4" t="s">
        <v>376</v>
      </c>
    </row>
    <row r="27" spans="1:6" s="9" customFormat="1" x14ac:dyDescent="0.3">
      <c r="A27" s="4">
        <v>11</v>
      </c>
      <c r="B27" s="4"/>
      <c r="C27" s="4"/>
      <c r="D27" s="4"/>
      <c r="E27" s="4" t="s">
        <v>398</v>
      </c>
      <c r="F27" s="4" t="s">
        <v>369</v>
      </c>
    </row>
    <row r="28" spans="1:6" s="9" customFormat="1" x14ac:dyDescent="0.3">
      <c r="A28" s="4">
        <v>11</v>
      </c>
      <c r="B28" s="4"/>
      <c r="C28" s="4"/>
      <c r="D28" s="4"/>
      <c r="E28" s="4" t="s">
        <v>300</v>
      </c>
      <c r="F28" s="4" t="s">
        <v>367</v>
      </c>
    </row>
    <row r="29" spans="1:6" s="9" customFormat="1" x14ac:dyDescent="0.3">
      <c r="A29" s="4">
        <v>11</v>
      </c>
      <c r="B29" s="4"/>
      <c r="C29" s="4"/>
      <c r="D29" s="4"/>
      <c r="E29" s="4" t="s">
        <v>322</v>
      </c>
      <c r="F29" s="4" t="s">
        <v>371</v>
      </c>
    </row>
    <row r="30" spans="1:6" s="9" customFormat="1" x14ac:dyDescent="0.3">
      <c r="A30" s="4">
        <v>11</v>
      </c>
      <c r="B30" s="4" t="s">
        <v>323</v>
      </c>
      <c r="C30" s="4" t="s">
        <v>324</v>
      </c>
      <c r="D30" s="4" t="s">
        <v>325</v>
      </c>
      <c r="E30" s="4"/>
      <c r="F30" s="4" t="s">
        <v>373</v>
      </c>
    </row>
    <row r="31" spans="1:6" s="9" customFormat="1" x14ac:dyDescent="0.3">
      <c r="A31" s="4">
        <v>12</v>
      </c>
      <c r="B31" s="4" t="s">
        <v>318</v>
      </c>
      <c r="C31" s="4" t="s">
        <v>319</v>
      </c>
      <c r="D31" s="4" t="s">
        <v>320</v>
      </c>
      <c r="E31" s="4"/>
      <c r="F31" s="4" t="s">
        <v>376</v>
      </c>
    </row>
    <row r="32" spans="1:6" s="9" customFormat="1" x14ac:dyDescent="0.3">
      <c r="A32" s="4">
        <v>12</v>
      </c>
      <c r="B32" s="4"/>
      <c r="C32" s="4"/>
      <c r="D32" s="4"/>
      <c r="E32" s="4" t="s">
        <v>398</v>
      </c>
      <c r="F32" s="4" t="s">
        <v>369</v>
      </c>
    </row>
    <row r="33" spans="1:6" s="9" customFormat="1" x14ac:dyDescent="0.3">
      <c r="A33" s="4">
        <v>12</v>
      </c>
      <c r="B33" s="4"/>
      <c r="C33" s="4"/>
      <c r="D33" s="4"/>
      <c r="E33" s="4" t="s">
        <v>300</v>
      </c>
      <c r="F33" s="4" t="s">
        <v>367</v>
      </c>
    </row>
    <row r="34" spans="1:6" s="9" customFormat="1" x14ac:dyDescent="0.3">
      <c r="A34" s="4">
        <v>12</v>
      </c>
      <c r="B34" s="4"/>
      <c r="C34" s="4"/>
      <c r="D34" s="4"/>
      <c r="E34" s="4" t="s">
        <v>322</v>
      </c>
      <c r="F34" s="4" t="s">
        <v>371</v>
      </c>
    </row>
    <row r="35" spans="1:6" s="9" customFormat="1" x14ac:dyDescent="0.3">
      <c r="A35" s="4">
        <v>12</v>
      </c>
      <c r="B35" s="4" t="s">
        <v>323</v>
      </c>
      <c r="C35" s="4" t="s">
        <v>324</v>
      </c>
      <c r="D35" s="4" t="s">
        <v>325</v>
      </c>
      <c r="E35" s="4"/>
      <c r="F35" s="4" t="s">
        <v>373</v>
      </c>
    </row>
    <row r="36" spans="1:6" s="9" customFormat="1" x14ac:dyDescent="0.3">
      <c r="A36" s="4">
        <v>13</v>
      </c>
      <c r="B36" s="4" t="s">
        <v>318</v>
      </c>
      <c r="C36" s="4" t="s">
        <v>319</v>
      </c>
      <c r="D36" s="4" t="s">
        <v>320</v>
      </c>
      <c r="E36" s="4"/>
      <c r="F36" s="4" t="s">
        <v>376</v>
      </c>
    </row>
    <row r="37" spans="1:6" s="9" customFormat="1" x14ac:dyDescent="0.3">
      <c r="A37" s="4">
        <v>13</v>
      </c>
      <c r="B37" s="4"/>
      <c r="C37" s="4"/>
      <c r="D37" s="4"/>
      <c r="E37" s="4" t="s">
        <v>398</v>
      </c>
      <c r="F37" s="4" t="s">
        <v>369</v>
      </c>
    </row>
    <row r="38" spans="1:6" s="9" customFormat="1" x14ac:dyDescent="0.3">
      <c r="A38" s="4">
        <v>13</v>
      </c>
      <c r="B38" s="4"/>
      <c r="C38" s="4"/>
      <c r="D38" s="4"/>
      <c r="E38" s="4" t="s">
        <v>300</v>
      </c>
      <c r="F38" s="4" t="s">
        <v>367</v>
      </c>
    </row>
    <row r="39" spans="1:6" s="9" customFormat="1" x14ac:dyDescent="0.3">
      <c r="A39" s="4">
        <v>13</v>
      </c>
      <c r="B39" s="4"/>
      <c r="C39" s="4"/>
      <c r="D39" s="4"/>
      <c r="E39" s="4" t="s">
        <v>322</v>
      </c>
      <c r="F39" s="4" t="s">
        <v>371</v>
      </c>
    </row>
    <row r="40" spans="1:6" s="9" customFormat="1" x14ac:dyDescent="0.3">
      <c r="A40" s="4">
        <v>13</v>
      </c>
      <c r="B40" s="4" t="s">
        <v>323</v>
      </c>
      <c r="C40" s="4" t="s">
        <v>324</v>
      </c>
      <c r="D40" s="4" t="s">
        <v>325</v>
      </c>
      <c r="E40" s="4"/>
      <c r="F40" s="4" t="s">
        <v>373</v>
      </c>
    </row>
    <row r="41" spans="1:6" s="9" customFormat="1" x14ac:dyDescent="0.3">
      <c r="A41" s="4">
        <v>14</v>
      </c>
      <c r="B41" s="4" t="s">
        <v>318</v>
      </c>
      <c r="C41" s="4" t="s">
        <v>319</v>
      </c>
      <c r="D41" s="4" t="s">
        <v>320</v>
      </c>
      <c r="E41" s="4"/>
      <c r="F41" s="4" t="s">
        <v>376</v>
      </c>
    </row>
    <row r="42" spans="1:6" s="9" customFormat="1" x14ac:dyDescent="0.3">
      <c r="A42" s="4">
        <v>14</v>
      </c>
      <c r="B42" s="4"/>
      <c r="C42" s="4"/>
      <c r="D42" s="4"/>
      <c r="E42" s="4" t="s">
        <v>321</v>
      </c>
      <c r="F42" s="4" t="s">
        <v>369</v>
      </c>
    </row>
    <row r="43" spans="1:6" s="9" customFormat="1" x14ac:dyDescent="0.3">
      <c r="A43" s="4">
        <v>14</v>
      </c>
      <c r="B43" s="4"/>
      <c r="C43" s="4"/>
      <c r="D43" s="4"/>
      <c r="E43" s="4" t="s">
        <v>300</v>
      </c>
      <c r="F43" s="4" t="s">
        <v>367</v>
      </c>
    </row>
    <row r="44" spans="1:6" s="9" customFormat="1" x14ac:dyDescent="0.3">
      <c r="A44" s="4">
        <v>14</v>
      </c>
      <c r="B44" s="4"/>
      <c r="C44" s="4"/>
      <c r="D44" s="4"/>
      <c r="E44" s="4" t="s">
        <v>322</v>
      </c>
      <c r="F44" s="4" t="s">
        <v>371</v>
      </c>
    </row>
    <row r="45" spans="1:6" s="9" customFormat="1" x14ac:dyDescent="0.3">
      <c r="A45" s="4">
        <v>14</v>
      </c>
      <c r="B45" s="4" t="s">
        <v>323</v>
      </c>
      <c r="C45" s="4" t="s">
        <v>324</v>
      </c>
      <c r="D45" s="4" t="s">
        <v>325</v>
      </c>
      <c r="E45" s="4"/>
      <c r="F45" s="4" t="s">
        <v>373</v>
      </c>
    </row>
    <row r="46" spans="1:6" s="10" customFormat="1" x14ac:dyDescent="0.3">
      <c r="A46" s="4">
        <v>15</v>
      </c>
      <c r="B46" s="4"/>
      <c r="C46" s="4"/>
      <c r="D46" s="4"/>
      <c r="E46" s="4" t="s">
        <v>383</v>
      </c>
      <c r="F46" s="4" t="s">
        <v>384</v>
      </c>
    </row>
    <row r="47" spans="1:6" x14ac:dyDescent="0.3">
      <c r="A47" s="4">
        <v>15</v>
      </c>
      <c r="B47" s="4"/>
      <c r="C47" s="4"/>
      <c r="D47" s="4"/>
      <c r="E47" s="4" t="s">
        <v>393</v>
      </c>
      <c r="F47" s="4" t="s">
        <v>399</v>
      </c>
    </row>
    <row r="48" spans="1:6" x14ac:dyDescent="0.3">
      <c r="A48" s="4">
        <v>16</v>
      </c>
      <c r="B48" s="4" t="s">
        <v>360</v>
      </c>
      <c r="C48" s="4" t="s">
        <v>387</v>
      </c>
      <c r="D48" s="4" t="s">
        <v>388</v>
      </c>
      <c r="E48" s="4"/>
      <c r="F48" s="4" t="s">
        <v>389</v>
      </c>
    </row>
    <row r="49" spans="1:5" x14ac:dyDescent="0.3">
      <c r="A49" s="4">
        <v>17</v>
      </c>
      <c r="E49" s="4" t="s">
        <v>403</v>
      </c>
    </row>
    <row r="50" spans="1:5" x14ac:dyDescent="0.3">
      <c r="A50" s="4">
        <v>17</v>
      </c>
      <c r="E50" s="4" t="s">
        <v>404</v>
      </c>
    </row>
    <row r="51" spans="1:5" x14ac:dyDescent="0.3">
      <c r="A51" s="4">
        <v>17</v>
      </c>
      <c r="E51" s="4" t="s">
        <v>405</v>
      </c>
    </row>
    <row r="52" spans="1:5" x14ac:dyDescent="0.3">
      <c r="A52" s="4">
        <v>18</v>
      </c>
      <c r="E52" s="4" t="s">
        <v>408</v>
      </c>
    </row>
    <row r="53" spans="1:5" x14ac:dyDescent="0.3">
      <c r="A53" s="4">
        <v>18</v>
      </c>
      <c r="E53" s="4" t="s">
        <v>322</v>
      </c>
    </row>
    <row r="54" spans="1:5" x14ac:dyDescent="0.3">
      <c r="A54" s="4">
        <v>18</v>
      </c>
      <c r="B54" s="4" t="s">
        <v>412</v>
      </c>
      <c r="C54" s="4" t="s">
        <v>379</v>
      </c>
      <c r="D54" s="4" t="s">
        <v>380</v>
      </c>
      <c r="E54" s="4"/>
    </row>
    <row r="55" spans="1:5" x14ac:dyDescent="0.3">
      <c r="A55" s="4">
        <v>18</v>
      </c>
      <c r="B55" s="4" t="s">
        <v>409</v>
      </c>
      <c r="C55" s="4" t="s">
        <v>410</v>
      </c>
      <c r="D55" s="4" t="s">
        <v>411</v>
      </c>
      <c r="E55" s="4"/>
    </row>
    <row r="56" spans="1:5" s="15" customFormat="1" x14ac:dyDescent="0.3">
      <c r="A56" s="4">
        <v>19</v>
      </c>
      <c r="E56" s="4" t="s">
        <v>408</v>
      </c>
    </row>
    <row r="57" spans="1:5" s="15" customFormat="1" x14ac:dyDescent="0.3">
      <c r="A57" s="4">
        <v>19</v>
      </c>
      <c r="E57" s="4" t="s">
        <v>322</v>
      </c>
    </row>
    <row r="58" spans="1:5" s="15" customFormat="1" x14ac:dyDescent="0.3">
      <c r="A58" s="4">
        <v>19</v>
      </c>
      <c r="B58" s="4" t="s">
        <v>412</v>
      </c>
      <c r="C58" s="4" t="s">
        <v>379</v>
      </c>
      <c r="D58" s="4" t="s">
        <v>380</v>
      </c>
      <c r="E58" s="4"/>
    </row>
    <row r="59" spans="1:5" s="15" customFormat="1" x14ac:dyDescent="0.3">
      <c r="A59" s="4">
        <v>19</v>
      </c>
      <c r="B59" s="4" t="s">
        <v>409</v>
      </c>
      <c r="C59" s="4" t="s">
        <v>410</v>
      </c>
      <c r="D59" s="4" t="s">
        <v>411</v>
      </c>
      <c r="E59" s="4"/>
    </row>
    <row r="60" spans="1:5" x14ac:dyDescent="0.3">
      <c r="A60" s="4">
        <v>20</v>
      </c>
      <c r="B60" s="4"/>
      <c r="C60" s="4"/>
      <c r="D60" s="4"/>
      <c r="E60" s="4" t="s">
        <v>322</v>
      </c>
    </row>
    <row r="61" spans="1:5" s="12" customFormat="1" x14ac:dyDescent="0.3">
      <c r="A61" s="4">
        <v>20</v>
      </c>
      <c r="B61" s="4"/>
      <c r="C61" s="4"/>
      <c r="D61" s="4"/>
      <c r="E61" s="4" t="s">
        <v>408</v>
      </c>
    </row>
    <row r="62" spans="1:5" s="12" customFormat="1" x14ac:dyDescent="0.3">
      <c r="A62" s="4">
        <v>20</v>
      </c>
      <c r="B62" s="4" t="s">
        <v>412</v>
      </c>
      <c r="C62" s="4" t="s">
        <v>379</v>
      </c>
      <c r="D62" s="4" t="s">
        <v>380</v>
      </c>
      <c r="E62" s="4"/>
    </row>
    <row r="63" spans="1:5" s="12" customFormat="1" x14ac:dyDescent="0.3">
      <c r="A63" s="4">
        <v>21</v>
      </c>
      <c r="B63" s="4"/>
      <c r="C63" s="4"/>
      <c r="D63" s="4"/>
      <c r="E63" s="4" t="s">
        <v>404</v>
      </c>
    </row>
    <row r="64" spans="1:5" s="12" customFormat="1" x14ac:dyDescent="0.3">
      <c r="A64" s="4">
        <v>21</v>
      </c>
      <c r="B64" s="4"/>
      <c r="C64" s="4"/>
      <c r="D64" s="4"/>
      <c r="E64" s="4" t="s">
        <v>245</v>
      </c>
    </row>
    <row r="65" spans="1:5" s="12" customFormat="1" x14ac:dyDescent="0.3">
      <c r="A65" s="4">
        <v>22</v>
      </c>
      <c r="B65" s="4"/>
      <c r="C65" s="4"/>
      <c r="D65" s="4"/>
      <c r="E65" s="19" t="s">
        <v>668</v>
      </c>
    </row>
    <row r="66" spans="1:5" x14ac:dyDescent="0.3">
      <c r="A66" s="4">
        <v>23</v>
      </c>
      <c r="B66" s="4"/>
      <c r="C66" s="4"/>
      <c r="D66" s="4"/>
      <c r="E66" s="4" t="s">
        <v>416</v>
      </c>
    </row>
    <row r="67" spans="1:5" x14ac:dyDescent="0.3">
      <c r="A67" s="4">
        <v>23</v>
      </c>
      <c r="B67" s="4"/>
      <c r="C67" s="4"/>
      <c r="D67" s="4"/>
      <c r="E67" s="4" t="s">
        <v>417</v>
      </c>
    </row>
    <row r="68" spans="1:5" x14ac:dyDescent="0.3">
      <c r="A68" s="4">
        <v>23</v>
      </c>
      <c r="B68" s="4"/>
      <c r="C68" s="4"/>
      <c r="D68" s="4"/>
      <c r="E68" s="4" t="s">
        <v>418</v>
      </c>
    </row>
    <row r="69" spans="1:5" x14ac:dyDescent="0.3">
      <c r="A69" s="4">
        <v>23</v>
      </c>
      <c r="B69" s="4"/>
      <c r="C69" s="4"/>
      <c r="D69" s="4"/>
      <c r="E69" s="4" t="s">
        <v>419</v>
      </c>
    </row>
    <row r="70" spans="1:5" x14ac:dyDescent="0.3">
      <c r="A70" s="4">
        <v>23</v>
      </c>
      <c r="E70" s="4" t="s">
        <v>420</v>
      </c>
    </row>
    <row r="71" spans="1:5" x14ac:dyDescent="0.3">
      <c r="A71" s="4">
        <v>23</v>
      </c>
      <c r="E71" s="4" t="s">
        <v>421</v>
      </c>
    </row>
    <row r="72" spans="1:5" x14ac:dyDescent="0.3">
      <c r="A72" s="4">
        <v>23</v>
      </c>
      <c r="E72" s="4" t="s">
        <v>422</v>
      </c>
    </row>
    <row r="73" spans="1:5" x14ac:dyDescent="0.3">
      <c r="A73" s="4">
        <v>24</v>
      </c>
      <c r="B73" s="4" t="s">
        <v>323</v>
      </c>
      <c r="C73" s="4" t="s">
        <v>324</v>
      </c>
      <c r="D73" s="4" t="s">
        <v>325</v>
      </c>
    </row>
    <row r="74" spans="1:5" x14ac:dyDescent="0.3">
      <c r="A74" s="4">
        <v>24</v>
      </c>
      <c r="B74" s="4" t="s">
        <v>318</v>
      </c>
      <c r="C74" s="4" t="s">
        <v>319</v>
      </c>
      <c r="D74" s="4" t="s">
        <v>320</v>
      </c>
    </row>
    <row r="75" spans="1:5" x14ac:dyDescent="0.3">
      <c r="A75" s="4">
        <v>24</v>
      </c>
      <c r="B75" s="4"/>
      <c r="C75" s="4"/>
      <c r="D75" s="4"/>
      <c r="E75" s="4" t="s">
        <v>398</v>
      </c>
    </row>
    <row r="76" spans="1:5" s="13" customFormat="1" x14ac:dyDescent="0.3">
      <c r="A76" s="4">
        <v>25</v>
      </c>
      <c r="B76" s="4" t="s">
        <v>323</v>
      </c>
      <c r="C76" s="4" t="s">
        <v>324</v>
      </c>
      <c r="D76" s="4" t="s">
        <v>325</v>
      </c>
    </row>
    <row r="77" spans="1:5" s="13" customFormat="1" x14ac:dyDescent="0.3">
      <c r="A77" s="4">
        <v>25</v>
      </c>
      <c r="B77" s="4" t="s">
        <v>318</v>
      </c>
      <c r="C77" s="4" t="s">
        <v>319</v>
      </c>
      <c r="D77" s="4" t="s">
        <v>320</v>
      </c>
      <c r="E77" s="4"/>
    </row>
    <row r="78" spans="1:5" s="13" customFormat="1" x14ac:dyDescent="0.3">
      <c r="A78" s="4">
        <v>25</v>
      </c>
      <c r="B78" s="4"/>
      <c r="C78" s="4"/>
      <c r="D78" s="4"/>
      <c r="E78" s="4" t="s">
        <v>398</v>
      </c>
    </row>
    <row r="79" spans="1:5" x14ac:dyDescent="0.3">
      <c r="A79" s="4">
        <v>26</v>
      </c>
      <c r="B79" s="4"/>
      <c r="C79" s="4"/>
      <c r="D79" s="4"/>
      <c r="E79" s="4" t="s">
        <v>460</v>
      </c>
    </row>
    <row r="80" spans="1:5" x14ac:dyDescent="0.3">
      <c r="A80" s="4">
        <v>26</v>
      </c>
      <c r="B80" s="4"/>
      <c r="C80" s="4"/>
      <c r="D80" s="4"/>
      <c r="E80" s="4" t="s">
        <v>461</v>
      </c>
    </row>
    <row r="81" spans="1:5" x14ac:dyDescent="0.3">
      <c r="A81" s="4">
        <v>26</v>
      </c>
      <c r="B81" s="4"/>
      <c r="C81" s="4"/>
      <c r="D81" s="4"/>
      <c r="E81" s="4" t="s">
        <v>408</v>
      </c>
    </row>
    <row r="82" spans="1:5" s="15" customFormat="1" x14ac:dyDescent="0.3">
      <c r="A82" s="4">
        <v>27</v>
      </c>
      <c r="B82" s="4" t="s">
        <v>538</v>
      </c>
      <c r="C82" s="4" t="s">
        <v>539</v>
      </c>
      <c r="D82" s="4" t="s">
        <v>540</v>
      </c>
    </row>
    <row r="83" spans="1:5" s="15" customFormat="1" x14ac:dyDescent="0.3">
      <c r="A83" s="4">
        <v>27</v>
      </c>
      <c r="B83" s="4" t="s">
        <v>541</v>
      </c>
      <c r="C83" s="4" t="s">
        <v>542</v>
      </c>
      <c r="D83" s="4" t="s">
        <v>543</v>
      </c>
    </row>
    <row r="84" spans="1:5" s="15" customFormat="1" x14ac:dyDescent="0.3">
      <c r="A84" s="4">
        <v>27</v>
      </c>
      <c r="B84" s="4" t="s">
        <v>544</v>
      </c>
      <c r="C84" s="4" t="s">
        <v>545</v>
      </c>
      <c r="D84" s="4" t="s">
        <v>546</v>
      </c>
    </row>
    <row r="85" spans="1:5" s="18" customFormat="1" x14ac:dyDescent="0.3">
      <c r="A85" s="4">
        <v>28</v>
      </c>
      <c r="B85" s="4" t="s">
        <v>538</v>
      </c>
      <c r="C85" s="4" t="s">
        <v>539</v>
      </c>
      <c r="D85" s="4" t="s">
        <v>540</v>
      </c>
    </row>
    <row r="86" spans="1:5" s="18" customFormat="1" x14ac:dyDescent="0.3">
      <c r="A86" s="4">
        <v>28</v>
      </c>
      <c r="B86" s="4" t="s">
        <v>541</v>
      </c>
      <c r="C86" s="4" t="s">
        <v>542</v>
      </c>
      <c r="D86" s="4" t="s">
        <v>543</v>
      </c>
    </row>
    <row r="87" spans="1:5" s="18" customFormat="1" x14ac:dyDescent="0.3">
      <c r="A87" s="4">
        <v>28</v>
      </c>
      <c r="B87" s="4" t="s">
        <v>544</v>
      </c>
      <c r="C87" s="4" t="s">
        <v>545</v>
      </c>
      <c r="D87" s="4" t="s">
        <v>546</v>
      </c>
    </row>
    <row r="88" spans="1:5" s="18" customFormat="1" x14ac:dyDescent="0.3">
      <c r="A88" s="4">
        <v>29</v>
      </c>
      <c r="B88" s="4" t="s">
        <v>538</v>
      </c>
      <c r="C88" s="4" t="s">
        <v>539</v>
      </c>
      <c r="D88" s="4" t="s">
        <v>540</v>
      </c>
    </row>
    <row r="89" spans="1:5" s="18" customFormat="1" x14ac:dyDescent="0.3">
      <c r="A89" s="4">
        <v>29</v>
      </c>
      <c r="B89" s="4" t="s">
        <v>541</v>
      </c>
      <c r="C89" s="4" t="s">
        <v>542</v>
      </c>
      <c r="D89" s="4" t="s">
        <v>543</v>
      </c>
    </row>
    <row r="90" spans="1:5" s="18" customFormat="1" x14ac:dyDescent="0.3">
      <c r="A90" s="4">
        <v>29</v>
      </c>
      <c r="B90" s="4" t="s">
        <v>544</v>
      </c>
      <c r="C90" s="4" t="s">
        <v>545</v>
      </c>
      <c r="D90" s="4" t="s">
        <v>546</v>
      </c>
    </row>
    <row r="91" spans="1:5" x14ac:dyDescent="0.3">
      <c r="A91" s="4">
        <v>30</v>
      </c>
      <c r="B91" s="4"/>
      <c r="C91" s="4"/>
      <c r="D91" s="4"/>
      <c r="E91" s="4" t="s">
        <v>465</v>
      </c>
    </row>
    <row r="92" spans="1:5" x14ac:dyDescent="0.3">
      <c r="A92" s="4">
        <v>31</v>
      </c>
      <c r="B92" s="4" t="s">
        <v>468</v>
      </c>
      <c r="C92" s="4" t="s">
        <v>469</v>
      </c>
      <c r="D92" s="4" t="s">
        <v>470</v>
      </c>
      <c r="E92" s="4"/>
    </row>
    <row r="93" spans="1:5" x14ac:dyDescent="0.3">
      <c r="A93" s="4">
        <v>31</v>
      </c>
      <c r="B93" s="4" t="s">
        <v>471</v>
      </c>
      <c r="C93" s="4" t="s">
        <v>472</v>
      </c>
      <c r="D93" s="4" t="s">
        <v>473</v>
      </c>
      <c r="E93" s="4"/>
    </row>
    <row r="94" spans="1:5" x14ac:dyDescent="0.3">
      <c r="A94" s="4">
        <v>32</v>
      </c>
      <c r="B94" s="4"/>
      <c r="C94" s="4"/>
      <c r="D94" s="4"/>
      <c r="E94" s="4" t="s">
        <v>465</v>
      </c>
    </row>
    <row r="95" spans="1:5" x14ac:dyDescent="0.3">
      <c r="A95" s="4">
        <v>32</v>
      </c>
      <c r="B95" s="4"/>
      <c r="C95" s="4"/>
      <c r="D95" s="4"/>
      <c r="E95" s="4" t="s">
        <v>475</v>
      </c>
    </row>
    <row r="96" spans="1:5" x14ac:dyDescent="0.3">
      <c r="A96" s="4">
        <v>32</v>
      </c>
      <c r="B96" s="4"/>
      <c r="C96" s="4"/>
      <c r="D96" s="4"/>
      <c r="E96" s="4" t="s">
        <v>476</v>
      </c>
    </row>
    <row r="97" spans="1:5" x14ac:dyDescent="0.3">
      <c r="A97" s="4">
        <v>32</v>
      </c>
      <c r="B97" s="4"/>
      <c r="C97" s="4"/>
      <c r="D97" s="4"/>
      <c r="E97" s="4" t="s">
        <v>477</v>
      </c>
    </row>
    <row r="98" spans="1:5" x14ac:dyDescent="0.3">
      <c r="A98" s="4">
        <v>32</v>
      </c>
      <c r="B98" s="4"/>
      <c r="C98" s="4"/>
      <c r="D98" s="4"/>
      <c r="E98" s="4" t="s">
        <v>298</v>
      </c>
    </row>
    <row r="99" spans="1:5" x14ac:dyDescent="0.3">
      <c r="A99" s="4">
        <v>33</v>
      </c>
      <c r="B99" s="4" t="s">
        <v>501</v>
      </c>
      <c r="C99" s="4" t="s">
        <v>502</v>
      </c>
      <c r="D99" s="4" t="s">
        <v>503</v>
      </c>
      <c r="E99" s="4"/>
    </row>
    <row r="100" spans="1:5" x14ac:dyDescent="0.3">
      <c r="A100" s="4">
        <v>33</v>
      </c>
      <c r="B100" s="4"/>
      <c r="C100" s="4"/>
      <c r="D100" s="4"/>
      <c r="E100" s="4" t="s">
        <v>504</v>
      </c>
    </row>
    <row r="101" spans="1:5" x14ac:dyDescent="0.3">
      <c r="A101" s="4">
        <v>34</v>
      </c>
      <c r="B101" s="4" t="s">
        <v>509</v>
      </c>
      <c r="C101" s="4" t="s">
        <v>325</v>
      </c>
      <c r="D101" s="4" t="s">
        <v>510</v>
      </c>
      <c r="E101" s="4"/>
    </row>
    <row r="102" spans="1:5" x14ac:dyDescent="0.3">
      <c r="A102" s="4">
        <v>34</v>
      </c>
      <c r="B102" s="4" t="s">
        <v>511</v>
      </c>
      <c r="C102" s="4" t="s">
        <v>512</v>
      </c>
      <c r="D102" s="4" t="s">
        <v>309</v>
      </c>
      <c r="E102" s="4"/>
    </row>
    <row r="103" spans="1:5" x14ac:dyDescent="0.3">
      <c r="A103" s="4">
        <v>34</v>
      </c>
      <c r="B103" s="4"/>
      <c r="C103" s="4"/>
      <c r="D103" s="4"/>
      <c r="E103" s="4" t="s">
        <v>460</v>
      </c>
    </row>
    <row r="104" spans="1:5" x14ac:dyDescent="0.3">
      <c r="A104" s="4">
        <v>35</v>
      </c>
      <c r="B104" s="4"/>
      <c r="C104" s="4"/>
      <c r="D104" s="4"/>
      <c r="E104" s="4" t="s">
        <v>515</v>
      </c>
    </row>
    <row r="105" spans="1:5" x14ac:dyDescent="0.3">
      <c r="A105" s="4">
        <v>36</v>
      </c>
      <c r="B105" s="4"/>
      <c r="C105" s="4"/>
      <c r="D105" s="4"/>
      <c r="E105" s="4" t="s">
        <v>425</v>
      </c>
    </row>
    <row r="106" spans="1:5" x14ac:dyDescent="0.3">
      <c r="A106" s="4">
        <v>37</v>
      </c>
      <c r="B106" s="4"/>
      <c r="C106" s="4"/>
      <c r="D106" s="4"/>
      <c r="E106" s="4" t="s">
        <v>317</v>
      </c>
    </row>
    <row r="107" spans="1:5" x14ac:dyDescent="0.3">
      <c r="A107" s="4">
        <v>38</v>
      </c>
      <c r="B107" s="4"/>
      <c r="C107" s="4"/>
      <c r="D107" s="4"/>
      <c r="E107" s="4" t="s">
        <v>527</v>
      </c>
    </row>
    <row r="108" spans="1:5" x14ac:dyDescent="0.3">
      <c r="A108" s="4">
        <v>38</v>
      </c>
      <c r="B108" s="4" t="s">
        <v>318</v>
      </c>
      <c r="C108" s="4" t="s">
        <v>319</v>
      </c>
      <c r="D108" s="4" t="s">
        <v>320</v>
      </c>
      <c r="E108" s="4"/>
    </row>
    <row r="109" spans="1:5" x14ac:dyDescent="0.3">
      <c r="A109" s="4">
        <v>38</v>
      </c>
      <c r="B109" s="4"/>
      <c r="C109" s="4"/>
      <c r="D109" s="4"/>
      <c r="E109" s="4" t="s">
        <v>398</v>
      </c>
    </row>
    <row r="110" spans="1:5" x14ac:dyDescent="0.3">
      <c r="A110" s="4">
        <v>38</v>
      </c>
      <c r="B110" s="4"/>
      <c r="C110" s="4"/>
      <c r="D110" s="4"/>
      <c r="E110" s="4" t="s">
        <v>322</v>
      </c>
    </row>
    <row r="111" spans="1:5" x14ac:dyDescent="0.3">
      <c r="A111" s="4">
        <v>38</v>
      </c>
      <c r="B111" s="4" t="s">
        <v>323</v>
      </c>
      <c r="C111" s="4" t="s">
        <v>324</v>
      </c>
      <c r="D111" s="4" t="s">
        <v>325</v>
      </c>
      <c r="E111" s="4"/>
    </row>
    <row r="112" spans="1:5" x14ac:dyDescent="0.3">
      <c r="A112" s="4">
        <v>38</v>
      </c>
      <c r="B112" s="4"/>
      <c r="C112" s="4"/>
      <c r="D112" s="4"/>
      <c r="E112" s="4" t="s">
        <v>300</v>
      </c>
    </row>
    <row r="113" spans="1:5" x14ac:dyDescent="0.3">
      <c r="A113" s="4">
        <v>38</v>
      </c>
      <c r="B113" s="4"/>
      <c r="C113" s="4"/>
      <c r="D113" s="4"/>
      <c r="E113" s="4" t="s">
        <v>528</v>
      </c>
    </row>
    <row r="114" spans="1:5" x14ac:dyDescent="0.3">
      <c r="A114" s="4">
        <v>39</v>
      </c>
      <c r="B114" s="4"/>
      <c r="C114" s="4"/>
      <c r="D114" s="4"/>
      <c r="E114" s="4" t="s">
        <v>532</v>
      </c>
    </row>
    <row r="115" spans="1:5" x14ac:dyDescent="0.3">
      <c r="A115" s="4">
        <v>39</v>
      </c>
      <c r="B115" s="4"/>
      <c r="C115" s="4"/>
      <c r="D115" s="4"/>
      <c r="E115" s="4" t="s">
        <v>533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15"/>
  <sheetViews>
    <sheetView topLeftCell="A3" zoomScaleNormal="100" workbookViewId="0">
      <selection activeCell="E36" sqref="E36"/>
    </sheetView>
  </sheetViews>
  <sheetFormatPr baseColWidth="10" defaultColWidth="9.109375" defaultRowHeight="14.4" x14ac:dyDescent="0.3"/>
  <cols>
    <col min="1" max="1" width="4.5546875" customWidth="1"/>
    <col min="2" max="3" width="18.5546875" bestFit="1" customWidth="1"/>
    <col min="4" max="4" width="21.6640625" bestFit="1" customWidth="1"/>
    <col min="5" max="5" width="60" bestFit="1" customWidth="1"/>
    <col min="6" max="6" width="32.5546875" customWidth="1"/>
  </cols>
  <sheetData>
    <row r="1" spans="1:6" hidden="1" x14ac:dyDescent="0.3">
      <c r="B1" t="s">
        <v>7</v>
      </c>
      <c r="C1" t="s">
        <v>7</v>
      </c>
      <c r="D1" t="s">
        <v>7</v>
      </c>
      <c r="E1" t="s">
        <v>7</v>
      </c>
      <c r="F1" t="s">
        <v>7</v>
      </c>
    </row>
    <row r="2" spans="1:6" hidden="1" x14ac:dyDescent="0.3">
      <c r="B2" t="s">
        <v>164</v>
      </c>
      <c r="C2" t="s">
        <v>165</v>
      </c>
      <c r="D2" t="s">
        <v>166</v>
      </c>
      <c r="E2" t="s">
        <v>167</v>
      </c>
      <c r="F2" t="s">
        <v>168</v>
      </c>
    </row>
    <row r="3" spans="1:6" ht="42" x14ac:dyDescent="0.3">
      <c r="A3" s="1" t="s">
        <v>158</v>
      </c>
      <c r="B3" s="1" t="s">
        <v>159</v>
      </c>
      <c r="C3" s="1" t="s">
        <v>160</v>
      </c>
      <c r="D3" s="1" t="s">
        <v>161</v>
      </c>
      <c r="E3" s="1" t="s">
        <v>169</v>
      </c>
      <c r="F3" s="1" t="s">
        <v>170</v>
      </c>
    </row>
    <row r="4" spans="1:6" x14ac:dyDescent="0.3">
      <c r="A4" s="4">
        <v>1</v>
      </c>
      <c r="B4" s="4"/>
      <c r="C4" s="4"/>
      <c r="D4" s="4"/>
      <c r="E4" s="4" t="s">
        <v>298</v>
      </c>
      <c r="F4" s="4" t="s">
        <v>299</v>
      </c>
    </row>
    <row r="5" spans="1:6" x14ac:dyDescent="0.3">
      <c r="A5" s="4">
        <v>1</v>
      </c>
      <c r="B5" s="4"/>
      <c r="C5" s="4"/>
      <c r="D5" s="4"/>
      <c r="E5" s="4" t="s">
        <v>300</v>
      </c>
      <c r="F5" s="4" t="s">
        <v>301</v>
      </c>
    </row>
    <row r="6" spans="1:6" x14ac:dyDescent="0.3">
      <c r="A6" s="4">
        <v>1</v>
      </c>
      <c r="B6" s="4"/>
      <c r="C6" s="4"/>
      <c r="D6" s="4"/>
      <c r="E6" s="4" t="s">
        <v>236</v>
      </c>
      <c r="F6" s="4"/>
    </row>
    <row r="7" spans="1:6" x14ac:dyDescent="0.3">
      <c r="A7" s="4">
        <v>2</v>
      </c>
      <c r="B7" s="4"/>
      <c r="C7" s="4"/>
      <c r="D7" s="4"/>
      <c r="E7" s="6" t="s">
        <v>245</v>
      </c>
      <c r="F7" s="6" t="s">
        <v>246</v>
      </c>
    </row>
    <row r="8" spans="1:6" x14ac:dyDescent="0.3">
      <c r="A8" s="4">
        <v>3</v>
      </c>
      <c r="B8" s="4"/>
      <c r="C8" s="4"/>
      <c r="D8" s="4"/>
      <c r="E8" s="6" t="s">
        <v>302</v>
      </c>
      <c r="F8" s="4"/>
    </row>
    <row r="9" spans="1:6" x14ac:dyDescent="0.3">
      <c r="A9" s="6">
        <v>4</v>
      </c>
      <c r="B9" s="4"/>
      <c r="C9" s="4"/>
      <c r="D9" s="4"/>
      <c r="E9" s="6" t="s">
        <v>254</v>
      </c>
      <c r="F9" s="4" t="s">
        <v>255</v>
      </c>
    </row>
    <row r="10" spans="1:6" x14ac:dyDescent="0.3">
      <c r="A10" s="6">
        <v>4</v>
      </c>
      <c r="B10" s="4" t="s">
        <v>303</v>
      </c>
      <c r="C10" s="4" t="s">
        <v>304</v>
      </c>
      <c r="D10" s="4" t="s">
        <v>305</v>
      </c>
      <c r="E10" s="6"/>
      <c r="F10" s="4" t="s">
        <v>306</v>
      </c>
    </row>
    <row r="11" spans="1:6" x14ac:dyDescent="0.3">
      <c r="A11" s="6">
        <v>4</v>
      </c>
      <c r="B11" s="4" t="s">
        <v>307</v>
      </c>
      <c r="C11" s="4" t="s">
        <v>308</v>
      </c>
      <c r="D11" s="4" t="s">
        <v>309</v>
      </c>
      <c r="E11" s="4"/>
      <c r="F11" s="4" t="s">
        <v>310</v>
      </c>
    </row>
    <row r="12" spans="1:6" x14ac:dyDescent="0.3">
      <c r="A12" s="4">
        <v>5</v>
      </c>
      <c r="B12" s="4" t="s">
        <v>263</v>
      </c>
      <c r="C12" s="4" t="s">
        <v>264</v>
      </c>
      <c r="D12" s="4" t="s">
        <v>265</v>
      </c>
      <c r="E12" s="4"/>
      <c r="F12" s="4" t="s">
        <v>400</v>
      </c>
    </row>
    <row r="13" spans="1:6" x14ac:dyDescent="0.3">
      <c r="A13" s="4">
        <v>5</v>
      </c>
      <c r="B13" s="4" t="s">
        <v>311</v>
      </c>
      <c r="C13" s="4" t="s">
        <v>312</v>
      </c>
      <c r="D13" s="4"/>
      <c r="E13" s="4"/>
      <c r="F13" s="4"/>
    </row>
    <row r="14" spans="1:6" x14ac:dyDescent="0.3">
      <c r="A14" s="4">
        <v>5</v>
      </c>
      <c r="B14" s="4"/>
      <c r="C14" s="4"/>
      <c r="D14" s="4"/>
      <c r="E14" s="4" t="s">
        <v>313</v>
      </c>
      <c r="F14" s="4" t="s">
        <v>394</v>
      </c>
    </row>
    <row r="15" spans="1:6" x14ac:dyDescent="0.3">
      <c r="A15" s="4">
        <v>6</v>
      </c>
      <c r="B15" s="4" t="s">
        <v>272</v>
      </c>
      <c r="C15" s="4" t="s">
        <v>314</v>
      </c>
      <c r="D15" s="4" t="s">
        <v>274</v>
      </c>
      <c r="E15" s="4"/>
      <c r="F15" s="4" t="s">
        <v>401</v>
      </c>
    </row>
    <row r="16" spans="1:6" x14ac:dyDescent="0.3">
      <c r="A16" s="4">
        <v>7</v>
      </c>
      <c r="B16" s="4"/>
      <c r="C16" s="4"/>
      <c r="D16" s="4"/>
      <c r="E16" s="4" t="s">
        <v>395</v>
      </c>
      <c r="F16" s="4" t="s">
        <v>396</v>
      </c>
    </row>
    <row r="17" spans="1:6" x14ac:dyDescent="0.3">
      <c r="A17" s="4">
        <v>7</v>
      </c>
      <c r="B17" s="4"/>
      <c r="C17" s="4"/>
      <c r="D17" s="4"/>
      <c r="E17" s="4" t="s">
        <v>315</v>
      </c>
      <c r="F17" s="4" t="s">
        <v>397</v>
      </c>
    </row>
    <row r="18" spans="1:6" x14ac:dyDescent="0.3">
      <c r="A18" s="4">
        <v>7</v>
      </c>
      <c r="B18" s="4"/>
      <c r="C18" s="4"/>
      <c r="D18" s="4"/>
      <c r="E18" s="4" t="s">
        <v>316</v>
      </c>
      <c r="F18" s="4"/>
    </row>
    <row r="19" spans="1:6" x14ac:dyDescent="0.3">
      <c r="A19" s="4">
        <v>8</v>
      </c>
      <c r="B19" s="4"/>
      <c r="C19" s="4"/>
      <c r="D19" s="4"/>
      <c r="E19" s="4" t="s">
        <v>317</v>
      </c>
      <c r="F19" s="4"/>
    </row>
    <row r="20" spans="1:6" x14ac:dyDescent="0.3">
      <c r="A20" s="4">
        <v>9</v>
      </c>
      <c r="B20" s="4" t="s">
        <v>285</v>
      </c>
      <c r="C20" s="4" t="s">
        <v>286</v>
      </c>
      <c r="D20" s="4" t="s">
        <v>287</v>
      </c>
      <c r="E20" s="4"/>
      <c r="F20" s="4" t="s">
        <v>402</v>
      </c>
    </row>
    <row r="21" spans="1:6" x14ac:dyDescent="0.3">
      <c r="A21" s="4">
        <v>10</v>
      </c>
      <c r="B21" s="4" t="s">
        <v>318</v>
      </c>
      <c r="C21" s="4" t="s">
        <v>319</v>
      </c>
      <c r="D21" s="4" t="s">
        <v>320</v>
      </c>
      <c r="E21" s="4"/>
      <c r="F21" s="4" t="s">
        <v>376</v>
      </c>
    </row>
    <row r="22" spans="1:6" x14ac:dyDescent="0.3">
      <c r="A22" s="4">
        <v>10</v>
      </c>
      <c r="B22" s="4"/>
      <c r="C22" s="4"/>
      <c r="D22" s="4"/>
      <c r="E22" s="4" t="s">
        <v>398</v>
      </c>
      <c r="F22" s="4" t="s">
        <v>369</v>
      </c>
    </row>
    <row r="23" spans="1:6" x14ac:dyDescent="0.3">
      <c r="A23" s="4">
        <v>10</v>
      </c>
      <c r="B23" s="4"/>
      <c r="C23" s="4"/>
      <c r="D23" s="4"/>
      <c r="E23" s="4" t="s">
        <v>300</v>
      </c>
      <c r="F23" s="4" t="s">
        <v>367</v>
      </c>
    </row>
    <row r="24" spans="1:6" x14ac:dyDescent="0.3">
      <c r="A24" s="4">
        <v>10</v>
      </c>
      <c r="B24" s="4"/>
      <c r="C24" s="4"/>
      <c r="D24" s="4"/>
      <c r="E24" s="4" t="s">
        <v>322</v>
      </c>
      <c r="F24" s="4" t="s">
        <v>371</v>
      </c>
    </row>
    <row r="25" spans="1:6" x14ac:dyDescent="0.3">
      <c r="A25" s="4">
        <v>10</v>
      </c>
      <c r="B25" s="4" t="s">
        <v>323</v>
      </c>
      <c r="C25" s="4" t="s">
        <v>324</v>
      </c>
      <c r="D25" s="4" t="s">
        <v>325</v>
      </c>
      <c r="E25" s="4"/>
      <c r="F25" s="4" t="s">
        <v>373</v>
      </c>
    </row>
    <row r="26" spans="1:6" s="9" customFormat="1" x14ac:dyDescent="0.3">
      <c r="A26" s="4">
        <v>11</v>
      </c>
      <c r="B26" s="4" t="s">
        <v>318</v>
      </c>
      <c r="C26" s="4" t="s">
        <v>319</v>
      </c>
      <c r="D26" s="4" t="s">
        <v>320</v>
      </c>
      <c r="E26" s="4"/>
      <c r="F26" s="4" t="s">
        <v>376</v>
      </c>
    </row>
    <row r="27" spans="1:6" s="9" customFormat="1" x14ac:dyDescent="0.3">
      <c r="A27" s="4">
        <v>11</v>
      </c>
      <c r="B27" s="4"/>
      <c r="C27" s="4"/>
      <c r="D27" s="4"/>
      <c r="E27" s="4" t="s">
        <v>398</v>
      </c>
      <c r="F27" s="4" t="s">
        <v>369</v>
      </c>
    </row>
    <row r="28" spans="1:6" s="9" customFormat="1" x14ac:dyDescent="0.3">
      <c r="A28" s="4">
        <v>11</v>
      </c>
      <c r="B28" s="4"/>
      <c r="C28" s="4"/>
      <c r="D28" s="4"/>
      <c r="E28" s="4" t="s">
        <v>300</v>
      </c>
      <c r="F28" s="4" t="s">
        <v>367</v>
      </c>
    </row>
    <row r="29" spans="1:6" s="9" customFormat="1" x14ac:dyDescent="0.3">
      <c r="A29" s="4">
        <v>11</v>
      </c>
      <c r="B29" s="4"/>
      <c r="C29" s="4"/>
      <c r="D29" s="4"/>
      <c r="E29" s="4" t="s">
        <v>322</v>
      </c>
      <c r="F29" s="4" t="s">
        <v>371</v>
      </c>
    </row>
    <row r="30" spans="1:6" s="9" customFormat="1" x14ac:dyDescent="0.3">
      <c r="A30" s="4">
        <v>11</v>
      </c>
      <c r="B30" s="4" t="s">
        <v>323</v>
      </c>
      <c r="C30" s="4" t="s">
        <v>324</v>
      </c>
      <c r="D30" s="4" t="s">
        <v>325</v>
      </c>
      <c r="E30" s="4"/>
      <c r="F30" s="4" t="s">
        <v>373</v>
      </c>
    </row>
    <row r="31" spans="1:6" s="9" customFormat="1" x14ac:dyDescent="0.3">
      <c r="A31" s="4">
        <v>12</v>
      </c>
      <c r="B31" s="4" t="s">
        <v>318</v>
      </c>
      <c r="C31" s="4" t="s">
        <v>319</v>
      </c>
      <c r="D31" s="4" t="s">
        <v>320</v>
      </c>
      <c r="E31" s="4"/>
      <c r="F31" s="4" t="s">
        <v>376</v>
      </c>
    </row>
    <row r="32" spans="1:6" s="9" customFormat="1" x14ac:dyDescent="0.3">
      <c r="A32" s="4">
        <v>12</v>
      </c>
      <c r="B32" s="4"/>
      <c r="C32" s="4"/>
      <c r="D32" s="4"/>
      <c r="E32" s="4" t="s">
        <v>398</v>
      </c>
      <c r="F32" s="4" t="s">
        <v>369</v>
      </c>
    </row>
    <row r="33" spans="1:6" s="9" customFormat="1" x14ac:dyDescent="0.3">
      <c r="A33" s="4">
        <v>12</v>
      </c>
      <c r="B33" s="4"/>
      <c r="C33" s="4"/>
      <c r="D33" s="4"/>
      <c r="E33" s="4" t="s">
        <v>300</v>
      </c>
      <c r="F33" s="4" t="s">
        <v>367</v>
      </c>
    </row>
    <row r="34" spans="1:6" s="9" customFormat="1" x14ac:dyDescent="0.3">
      <c r="A34" s="4">
        <v>12</v>
      </c>
      <c r="B34" s="4"/>
      <c r="C34" s="4"/>
      <c r="D34" s="4"/>
      <c r="E34" s="4" t="s">
        <v>322</v>
      </c>
      <c r="F34" s="4" t="s">
        <v>371</v>
      </c>
    </row>
    <row r="35" spans="1:6" s="9" customFormat="1" x14ac:dyDescent="0.3">
      <c r="A35" s="4">
        <v>12</v>
      </c>
      <c r="B35" s="4" t="s">
        <v>323</v>
      </c>
      <c r="C35" s="4" t="s">
        <v>324</v>
      </c>
      <c r="D35" s="4" t="s">
        <v>325</v>
      </c>
      <c r="E35" s="4"/>
      <c r="F35" s="4" t="s">
        <v>373</v>
      </c>
    </row>
    <row r="36" spans="1:6" s="9" customFormat="1" x14ac:dyDescent="0.3">
      <c r="A36" s="4">
        <v>13</v>
      </c>
      <c r="B36" s="4" t="s">
        <v>318</v>
      </c>
      <c r="C36" s="4" t="s">
        <v>319</v>
      </c>
      <c r="D36" s="4" t="s">
        <v>320</v>
      </c>
      <c r="E36" s="4"/>
      <c r="F36" s="4" t="s">
        <v>376</v>
      </c>
    </row>
    <row r="37" spans="1:6" s="9" customFormat="1" x14ac:dyDescent="0.3">
      <c r="A37" s="4">
        <v>13</v>
      </c>
      <c r="B37" s="4"/>
      <c r="C37" s="4"/>
      <c r="D37" s="4"/>
      <c r="E37" s="4" t="s">
        <v>398</v>
      </c>
      <c r="F37" s="4" t="s">
        <v>369</v>
      </c>
    </row>
    <row r="38" spans="1:6" s="9" customFormat="1" x14ac:dyDescent="0.3">
      <c r="A38" s="4">
        <v>13</v>
      </c>
      <c r="B38" s="4"/>
      <c r="C38" s="4"/>
      <c r="D38" s="4"/>
      <c r="E38" s="4" t="s">
        <v>300</v>
      </c>
      <c r="F38" s="4" t="s">
        <v>367</v>
      </c>
    </row>
    <row r="39" spans="1:6" s="9" customFormat="1" x14ac:dyDescent="0.3">
      <c r="A39" s="4">
        <v>13</v>
      </c>
      <c r="B39" s="4"/>
      <c r="C39" s="4"/>
      <c r="D39" s="4"/>
      <c r="E39" s="4" t="s">
        <v>322</v>
      </c>
      <c r="F39" s="4" t="s">
        <v>371</v>
      </c>
    </row>
    <row r="40" spans="1:6" s="9" customFormat="1" x14ac:dyDescent="0.3">
      <c r="A40" s="4">
        <v>13</v>
      </c>
      <c r="B40" s="4" t="s">
        <v>323</v>
      </c>
      <c r="C40" s="4" t="s">
        <v>324</v>
      </c>
      <c r="D40" s="4" t="s">
        <v>325</v>
      </c>
      <c r="E40" s="4"/>
      <c r="F40" s="4" t="s">
        <v>373</v>
      </c>
    </row>
    <row r="41" spans="1:6" s="9" customFormat="1" x14ac:dyDescent="0.3">
      <c r="A41" s="4">
        <v>14</v>
      </c>
      <c r="B41" s="4" t="s">
        <v>318</v>
      </c>
      <c r="C41" s="4" t="s">
        <v>319</v>
      </c>
      <c r="D41" s="4" t="s">
        <v>320</v>
      </c>
      <c r="E41" s="4"/>
      <c r="F41" s="4" t="s">
        <v>376</v>
      </c>
    </row>
    <row r="42" spans="1:6" s="9" customFormat="1" x14ac:dyDescent="0.3">
      <c r="A42" s="4">
        <v>14</v>
      </c>
      <c r="B42" s="4"/>
      <c r="C42" s="4"/>
      <c r="D42" s="4"/>
      <c r="E42" s="4" t="s">
        <v>321</v>
      </c>
      <c r="F42" s="4" t="s">
        <v>369</v>
      </c>
    </row>
    <row r="43" spans="1:6" s="9" customFormat="1" x14ac:dyDescent="0.3">
      <c r="A43" s="4">
        <v>14</v>
      </c>
      <c r="B43" s="4"/>
      <c r="C43" s="4"/>
      <c r="D43" s="4"/>
      <c r="E43" s="4" t="s">
        <v>300</v>
      </c>
      <c r="F43" s="4" t="s">
        <v>367</v>
      </c>
    </row>
    <row r="44" spans="1:6" s="9" customFormat="1" x14ac:dyDescent="0.3">
      <c r="A44" s="4">
        <v>14</v>
      </c>
      <c r="B44" s="4"/>
      <c r="C44" s="4"/>
      <c r="D44" s="4"/>
      <c r="E44" s="4" t="s">
        <v>322</v>
      </c>
      <c r="F44" s="4" t="s">
        <v>371</v>
      </c>
    </row>
    <row r="45" spans="1:6" s="9" customFormat="1" x14ac:dyDescent="0.3">
      <c r="A45" s="4">
        <v>14</v>
      </c>
      <c r="B45" s="4" t="s">
        <v>323</v>
      </c>
      <c r="C45" s="4" t="s">
        <v>324</v>
      </c>
      <c r="D45" s="4" t="s">
        <v>325</v>
      </c>
      <c r="E45" s="4"/>
      <c r="F45" s="4" t="s">
        <v>373</v>
      </c>
    </row>
    <row r="46" spans="1:6" s="10" customFormat="1" x14ac:dyDescent="0.3">
      <c r="A46" s="4">
        <v>15</v>
      </c>
      <c r="B46" s="4"/>
      <c r="C46" s="4"/>
      <c r="D46" s="4"/>
      <c r="E46" s="4" t="s">
        <v>383</v>
      </c>
      <c r="F46" s="4" t="s">
        <v>384</v>
      </c>
    </row>
    <row r="47" spans="1:6" s="10" customFormat="1" x14ac:dyDescent="0.3">
      <c r="A47" s="4">
        <v>15</v>
      </c>
      <c r="B47" s="4"/>
      <c r="C47" s="4"/>
      <c r="D47" s="4"/>
      <c r="E47" s="4" t="s">
        <v>393</v>
      </c>
      <c r="F47" s="4" t="s">
        <v>399</v>
      </c>
    </row>
    <row r="48" spans="1:6" x14ac:dyDescent="0.3">
      <c r="A48" s="4">
        <v>16</v>
      </c>
      <c r="B48" s="4" t="s">
        <v>360</v>
      </c>
      <c r="C48" s="4" t="s">
        <v>387</v>
      </c>
      <c r="D48" s="4" t="s">
        <v>388</v>
      </c>
      <c r="E48" s="4"/>
      <c r="F48" s="4" t="s">
        <v>389</v>
      </c>
    </row>
    <row r="49" spans="1:6" x14ac:dyDescent="0.3">
      <c r="A49" s="4">
        <v>17</v>
      </c>
      <c r="B49" s="12"/>
      <c r="C49" s="12"/>
      <c r="D49" s="12"/>
      <c r="E49" s="4" t="s">
        <v>403</v>
      </c>
      <c r="F49" s="12"/>
    </row>
    <row r="50" spans="1:6" x14ac:dyDescent="0.3">
      <c r="A50" s="4">
        <v>17</v>
      </c>
      <c r="B50" s="12"/>
      <c r="C50" s="12"/>
      <c r="D50" s="12"/>
      <c r="E50" s="4" t="s">
        <v>404</v>
      </c>
      <c r="F50" s="12"/>
    </row>
    <row r="51" spans="1:6" x14ac:dyDescent="0.3">
      <c r="A51" s="4">
        <v>17</v>
      </c>
      <c r="B51" s="12"/>
      <c r="C51" s="12"/>
      <c r="D51" s="12"/>
      <c r="E51" s="4" t="s">
        <v>405</v>
      </c>
      <c r="F51" s="12"/>
    </row>
    <row r="52" spans="1:6" s="11" customFormat="1" x14ac:dyDescent="0.3">
      <c r="A52" s="4">
        <v>18</v>
      </c>
      <c r="B52" s="12"/>
      <c r="C52" s="12"/>
      <c r="D52" s="12"/>
      <c r="E52" s="4" t="s">
        <v>408</v>
      </c>
      <c r="F52" s="12"/>
    </row>
    <row r="53" spans="1:6" s="11" customFormat="1" x14ac:dyDescent="0.3">
      <c r="A53" s="4">
        <v>18</v>
      </c>
      <c r="B53" s="12"/>
      <c r="C53" s="12"/>
      <c r="D53" s="12"/>
      <c r="E53" s="4" t="s">
        <v>322</v>
      </c>
      <c r="F53" s="12"/>
    </row>
    <row r="54" spans="1:6" s="11" customFormat="1" x14ac:dyDescent="0.3">
      <c r="A54" s="4">
        <v>18</v>
      </c>
      <c r="B54" s="4" t="s">
        <v>412</v>
      </c>
      <c r="C54" s="4" t="s">
        <v>379</v>
      </c>
      <c r="D54" s="4" t="s">
        <v>380</v>
      </c>
      <c r="E54" s="4"/>
      <c r="F54" s="12"/>
    </row>
    <row r="55" spans="1:6" s="11" customFormat="1" x14ac:dyDescent="0.3">
      <c r="A55" s="4">
        <v>18</v>
      </c>
      <c r="B55" s="4" t="s">
        <v>409</v>
      </c>
      <c r="C55" s="4" t="s">
        <v>410</v>
      </c>
      <c r="D55" s="4" t="s">
        <v>411</v>
      </c>
      <c r="E55" s="4"/>
      <c r="F55" s="12"/>
    </row>
    <row r="56" spans="1:6" s="15" customFormat="1" x14ac:dyDescent="0.3">
      <c r="A56" s="4">
        <v>19</v>
      </c>
      <c r="E56" s="4" t="s">
        <v>408</v>
      </c>
    </row>
    <row r="57" spans="1:6" s="15" customFormat="1" x14ac:dyDescent="0.3">
      <c r="A57" s="4">
        <v>19</v>
      </c>
      <c r="E57" s="4" t="s">
        <v>322</v>
      </c>
    </row>
    <row r="58" spans="1:6" s="15" customFormat="1" x14ac:dyDescent="0.3">
      <c r="A58" s="4">
        <v>19</v>
      </c>
      <c r="B58" s="4" t="s">
        <v>412</v>
      </c>
      <c r="C58" s="4" t="s">
        <v>379</v>
      </c>
      <c r="D58" s="4" t="s">
        <v>380</v>
      </c>
      <c r="E58" s="4"/>
    </row>
    <row r="59" spans="1:6" s="15" customFormat="1" x14ac:dyDescent="0.3">
      <c r="A59" s="4">
        <v>19</v>
      </c>
      <c r="B59" s="4" t="s">
        <v>409</v>
      </c>
      <c r="C59" s="4" t="s">
        <v>410</v>
      </c>
      <c r="D59" s="4" t="s">
        <v>411</v>
      </c>
      <c r="E59" s="4"/>
    </row>
    <row r="60" spans="1:6" s="15" customFormat="1" x14ac:dyDescent="0.3">
      <c r="A60" s="4">
        <v>20</v>
      </c>
      <c r="B60" s="4"/>
      <c r="C60" s="4"/>
      <c r="D60" s="4"/>
      <c r="E60" s="4" t="s">
        <v>322</v>
      </c>
    </row>
    <row r="61" spans="1:6" s="15" customFormat="1" x14ac:dyDescent="0.3">
      <c r="A61" s="4">
        <v>20</v>
      </c>
      <c r="B61" s="4"/>
      <c r="C61" s="4"/>
      <c r="D61" s="4"/>
      <c r="E61" s="4" t="s">
        <v>408</v>
      </c>
    </row>
    <row r="62" spans="1:6" s="15" customFormat="1" x14ac:dyDescent="0.3">
      <c r="A62" s="4">
        <v>20</v>
      </c>
      <c r="B62" s="4" t="s">
        <v>412</v>
      </c>
      <c r="C62" s="4" t="s">
        <v>379</v>
      </c>
      <c r="D62" s="4" t="s">
        <v>380</v>
      </c>
      <c r="E62" s="4"/>
    </row>
    <row r="63" spans="1:6" s="15" customFormat="1" x14ac:dyDescent="0.3">
      <c r="A63" s="4">
        <v>21</v>
      </c>
      <c r="B63" s="4"/>
      <c r="C63" s="4"/>
      <c r="D63" s="4"/>
      <c r="E63" s="4" t="s">
        <v>404</v>
      </c>
    </row>
    <row r="64" spans="1:6" s="15" customFormat="1" x14ac:dyDescent="0.3">
      <c r="A64" s="4">
        <v>21</v>
      </c>
      <c r="B64" s="4"/>
      <c r="C64" s="4"/>
      <c r="D64" s="4"/>
      <c r="E64" s="4" t="s">
        <v>245</v>
      </c>
    </row>
    <row r="65" spans="1:5" s="15" customFormat="1" x14ac:dyDescent="0.3">
      <c r="A65" s="4">
        <v>22</v>
      </c>
      <c r="B65" s="4"/>
      <c r="C65" s="4"/>
      <c r="D65" s="4"/>
      <c r="E65" s="19" t="s">
        <v>669</v>
      </c>
    </row>
    <row r="66" spans="1:5" s="15" customFormat="1" x14ac:dyDescent="0.3">
      <c r="A66" s="4">
        <v>23</v>
      </c>
      <c r="B66" s="4"/>
      <c r="C66" s="4"/>
      <c r="D66" s="4"/>
      <c r="E66" s="4" t="s">
        <v>416</v>
      </c>
    </row>
    <row r="67" spans="1:5" s="15" customFormat="1" x14ac:dyDescent="0.3">
      <c r="A67" s="4">
        <v>23</v>
      </c>
      <c r="B67" s="4"/>
      <c r="C67" s="4"/>
      <c r="D67" s="4"/>
      <c r="E67" s="4" t="s">
        <v>417</v>
      </c>
    </row>
    <row r="68" spans="1:5" s="15" customFormat="1" x14ac:dyDescent="0.3">
      <c r="A68" s="4">
        <v>23</v>
      </c>
      <c r="B68" s="4"/>
      <c r="C68" s="4"/>
      <c r="D68" s="4"/>
      <c r="E68" s="4" t="s">
        <v>418</v>
      </c>
    </row>
    <row r="69" spans="1:5" s="15" customFormat="1" x14ac:dyDescent="0.3">
      <c r="A69" s="4">
        <v>23</v>
      </c>
      <c r="B69" s="4"/>
      <c r="C69" s="4"/>
      <c r="D69" s="4"/>
      <c r="E69" s="4" t="s">
        <v>419</v>
      </c>
    </row>
    <row r="70" spans="1:5" s="15" customFormat="1" x14ac:dyDescent="0.3">
      <c r="A70" s="4">
        <v>23</v>
      </c>
      <c r="E70" s="4" t="s">
        <v>420</v>
      </c>
    </row>
    <row r="71" spans="1:5" s="15" customFormat="1" x14ac:dyDescent="0.3">
      <c r="A71" s="4">
        <v>23</v>
      </c>
      <c r="E71" s="4" t="s">
        <v>421</v>
      </c>
    </row>
    <row r="72" spans="1:5" s="15" customFormat="1" x14ac:dyDescent="0.3">
      <c r="A72" s="4">
        <v>23</v>
      </c>
      <c r="E72" s="4" t="s">
        <v>422</v>
      </c>
    </row>
    <row r="73" spans="1:5" s="15" customFormat="1" x14ac:dyDescent="0.3">
      <c r="A73" s="4">
        <v>24</v>
      </c>
      <c r="B73" s="15" t="s">
        <v>323</v>
      </c>
      <c r="C73" s="15" t="s">
        <v>324</v>
      </c>
      <c r="D73" s="15" t="s">
        <v>325</v>
      </c>
    </row>
    <row r="74" spans="1:5" s="15" customFormat="1" x14ac:dyDescent="0.3">
      <c r="A74" s="4">
        <v>24</v>
      </c>
      <c r="B74" s="15" t="s">
        <v>318</v>
      </c>
      <c r="C74" s="15" t="s">
        <v>319</v>
      </c>
      <c r="D74" s="15" t="s">
        <v>320</v>
      </c>
    </row>
    <row r="75" spans="1:5" s="15" customFormat="1" x14ac:dyDescent="0.3">
      <c r="A75" s="4">
        <v>24</v>
      </c>
      <c r="E75" s="4" t="s">
        <v>398</v>
      </c>
    </row>
    <row r="76" spans="1:5" s="15" customFormat="1" x14ac:dyDescent="0.3">
      <c r="A76" s="4">
        <v>25</v>
      </c>
      <c r="B76" s="15" t="s">
        <v>323</v>
      </c>
      <c r="C76" s="15" t="s">
        <v>324</v>
      </c>
      <c r="D76" s="15" t="s">
        <v>325</v>
      </c>
    </row>
    <row r="77" spans="1:5" s="15" customFormat="1" x14ac:dyDescent="0.3">
      <c r="A77" s="4">
        <v>25</v>
      </c>
      <c r="B77" s="4" t="s">
        <v>318</v>
      </c>
      <c r="C77" s="4" t="s">
        <v>319</v>
      </c>
      <c r="D77" s="4" t="s">
        <v>320</v>
      </c>
      <c r="E77" s="4"/>
    </row>
    <row r="78" spans="1:5" s="15" customFormat="1" x14ac:dyDescent="0.3">
      <c r="A78" s="4">
        <v>25</v>
      </c>
      <c r="B78" s="4"/>
      <c r="C78" s="4"/>
      <c r="D78" s="4"/>
      <c r="E78" s="4" t="s">
        <v>398</v>
      </c>
    </row>
    <row r="79" spans="1:5" s="15" customFormat="1" x14ac:dyDescent="0.3">
      <c r="A79" s="4">
        <v>26</v>
      </c>
      <c r="B79" s="4"/>
      <c r="C79" s="4"/>
      <c r="D79" s="4"/>
      <c r="E79" s="4" t="s">
        <v>460</v>
      </c>
    </row>
    <row r="80" spans="1:5" s="15" customFormat="1" x14ac:dyDescent="0.3">
      <c r="A80" s="4">
        <v>26</v>
      </c>
      <c r="B80" s="4"/>
      <c r="C80" s="4"/>
      <c r="D80" s="4"/>
      <c r="E80" s="4" t="s">
        <v>461</v>
      </c>
    </row>
    <row r="81" spans="1:5" s="15" customFormat="1" x14ac:dyDescent="0.3">
      <c r="A81" s="4">
        <v>26</v>
      </c>
      <c r="B81" s="4"/>
      <c r="C81" s="4"/>
      <c r="D81" s="4"/>
      <c r="E81" s="4" t="s">
        <v>408</v>
      </c>
    </row>
    <row r="82" spans="1:5" s="18" customFormat="1" x14ac:dyDescent="0.3">
      <c r="A82" s="4">
        <v>27</v>
      </c>
      <c r="B82" s="4" t="s">
        <v>538</v>
      </c>
      <c r="C82" s="4" t="s">
        <v>539</v>
      </c>
      <c r="D82" s="4" t="s">
        <v>540</v>
      </c>
    </row>
    <row r="83" spans="1:5" s="18" customFormat="1" x14ac:dyDescent="0.3">
      <c r="A83" s="4">
        <v>27</v>
      </c>
      <c r="B83" s="4" t="s">
        <v>541</v>
      </c>
      <c r="C83" s="4" t="s">
        <v>542</v>
      </c>
      <c r="D83" s="4" t="s">
        <v>543</v>
      </c>
    </row>
    <row r="84" spans="1:5" s="18" customFormat="1" x14ac:dyDescent="0.3">
      <c r="A84" s="4">
        <v>27</v>
      </c>
      <c r="B84" s="4" t="s">
        <v>544</v>
      </c>
      <c r="C84" s="4" t="s">
        <v>545</v>
      </c>
      <c r="D84" s="4" t="s">
        <v>546</v>
      </c>
    </row>
    <row r="85" spans="1:5" s="15" customFormat="1" x14ac:dyDescent="0.3">
      <c r="A85" s="4">
        <v>28</v>
      </c>
      <c r="B85" s="4" t="s">
        <v>538</v>
      </c>
      <c r="C85" s="4" t="s">
        <v>539</v>
      </c>
      <c r="D85" s="4" t="s">
        <v>540</v>
      </c>
    </row>
    <row r="86" spans="1:5" s="15" customFormat="1" x14ac:dyDescent="0.3">
      <c r="A86" s="4">
        <v>28</v>
      </c>
      <c r="B86" s="4" t="s">
        <v>541</v>
      </c>
      <c r="C86" s="4" t="s">
        <v>542</v>
      </c>
      <c r="D86" s="4" t="s">
        <v>543</v>
      </c>
    </row>
    <row r="87" spans="1:5" s="15" customFormat="1" x14ac:dyDescent="0.3">
      <c r="A87" s="4">
        <v>28</v>
      </c>
      <c r="B87" s="4" t="s">
        <v>544</v>
      </c>
      <c r="C87" s="4" t="s">
        <v>545</v>
      </c>
      <c r="D87" s="4" t="s">
        <v>546</v>
      </c>
    </row>
    <row r="88" spans="1:5" s="18" customFormat="1" x14ac:dyDescent="0.3">
      <c r="A88" s="4">
        <v>29</v>
      </c>
      <c r="B88" s="4" t="s">
        <v>538</v>
      </c>
      <c r="C88" s="4" t="s">
        <v>539</v>
      </c>
      <c r="D88" s="4" t="s">
        <v>540</v>
      </c>
    </row>
    <row r="89" spans="1:5" s="18" customFormat="1" x14ac:dyDescent="0.3">
      <c r="A89" s="4">
        <v>29</v>
      </c>
      <c r="B89" s="4" t="s">
        <v>541</v>
      </c>
      <c r="C89" s="4" t="s">
        <v>542</v>
      </c>
      <c r="D89" s="4" t="s">
        <v>543</v>
      </c>
    </row>
    <row r="90" spans="1:5" s="18" customFormat="1" x14ac:dyDescent="0.3">
      <c r="A90" s="4">
        <v>29</v>
      </c>
      <c r="B90" s="4" t="s">
        <v>544</v>
      </c>
      <c r="C90" s="4" t="s">
        <v>545</v>
      </c>
      <c r="D90" s="4" t="s">
        <v>546</v>
      </c>
    </row>
    <row r="91" spans="1:5" s="15" customFormat="1" x14ac:dyDescent="0.3">
      <c r="A91" s="4">
        <v>30</v>
      </c>
      <c r="B91" s="4"/>
      <c r="C91" s="4"/>
      <c r="D91" s="4"/>
      <c r="E91" s="4" t="s">
        <v>465</v>
      </c>
    </row>
    <row r="92" spans="1:5" s="15" customFormat="1" x14ac:dyDescent="0.3">
      <c r="A92" s="4">
        <v>31</v>
      </c>
      <c r="B92" s="4" t="s">
        <v>468</v>
      </c>
      <c r="C92" s="4" t="s">
        <v>469</v>
      </c>
      <c r="D92" s="4" t="s">
        <v>470</v>
      </c>
      <c r="E92" s="4"/>
    </row>
    <row r="93" spans="1:5" s="15" customFormat="1" x14ac:dyDescent="0.3">
      <c r="A93" s="4">
        <v>31</v>
      </c>
      <c r="B93" s="4" t="s">
        <v>471</v>
      </c>
      <c r="C93" s="4" t="s">
        <v>472</v>
      </c>
      <c r="D93" s="4" t="s">
        <v>473</v>
      </c>
      <c r="E93" s="4"/>
    </row>
    <row r="94" spans="1:5" s="15" customFormat="1" x14ac:dyDescent="0.3">
      <c r="A94" s="4">
        <v>32</v>
      </c>
      <c r="B94" s="4"/>
      <c r="C94" s="4"/>
      <c r="D94" s="4"/>
      <c r="E94" s="4" t="s">
        <v>465</v>
      </c>
    </row>
    <row r="95" spans="1:5" s="15" customFormat="1" x14ac:dyDescent="0.3">
      <c r="A95" s="4">
        <v>32</v>
      </c>
      <c r="B95" s="4"/>
      <c r="C95" s="4"/>
      <c r="D95" s="4"/>
      <c r="E95" s="4" t="s">
        <v>475</v>
      </c>
    </row>
    <row r="96" spans="1:5" s="15" customFormat="1" x14ac:dyDescent="0.3">
      <c r="A96" s="4">
        <v>32</v>
      </c>
      <c r="B96" s="4"/>
      <c r="C96" s="4"/>
      <c r="D96" s="4"/>
      <c r="E96" s="4" t="s">
        <v>476</v>
      </c>
    </row>
    <row r="97" spans="1:5" s="15" customFormat="1" x14ac:dyDescent="0.3">
      <c r="A97" s="4">
        <v>32</v>
      </c>
      <c r="B97" s="4"/>
      <c r="C97" s="4"/>
      <c r="D97" s="4"/>
      <c r="E97" s="4" t="s">
        <v>477</v>
      </c>
    </row>
    <row r="98" spans="1:5" s="15" customFormat="1" x14ac:dyDescent="0.3">
      <c r="A98" s="4">
        <v>32</v>
      </c>
      <c r="B98" s="4"/>
      <c r="C98" s="4"/>
      <c r="D98" s="4"/>
      <c r="E98" s="4" t="s">
        <v>298</v>
      </c>
    </row>
    <row r="99" spans="1:5" s="15" customFormat="1" x14ac:dyDescent="0.3">
      <c r="A99" s="4">
        <v>33</v>
      </c>
      <c r="B99" s="4" t="s">
        <v>501</v>
      </c>
      <c r="C99" s="4" t="s">
        <v>502</v>
      </c>
      <c r="D99" s="4" t="s">
        <v>503</v>
      </c>
      <c r="E99" s="4"/>
    </row>
    <row r="100" spans="1:5" s="15" customFormat="1" x14ac:dyDescent="0.3">
      <c r="A100" s="4">
        <v>33</v>
      </c>
      <c r="B100" s="4"/>
      <c r="C100" s="4"/>
      <c r="D100" s="4"/>
      <c r="E100" s="4" t="s">
        <v>504</v>
      </c>
    </row>
    <row r="101" spans="1:5" s="15" customFormat="1" x14ac:dyDescent="0.3">
      <c r="A101" s="4">
        <v>34</v>
      </c>
      <c r="B101" s="4" t="s">
        <v>509</v>
      </c>
      <c r="C101" s="4" t="s">
        <v>325</v>
      </c>
      <c r="D101" s="4" t="s">
        <v>510</v>
      </c>
      <c r="E101" s="4"/>
    </row>
    <row r="102" spans="1:5" s="15" customFormat="1" x14ac:dyDescent="0.3">
      <c r="A102" s="4">
        <v>34</v>
      </c>
      <c r="B102" s="4" t="s">
        <v>511</v>
      </c>
      <c r="C102" s="4" t="s">
        <v>512</v>
      </c>
      <c r="D102" s="4" t="s">
        <v>309</v>
      </c>
      <c r="E102" s="4"/>
    </row>
    <row r="103" spans="1:5" s="15" customFormat="1" x14ac:dyDescent="0.3">
      <c r="A103" s="4">
        <v>34</v>
      </c>
      <c r="B103" s="4"/>
      <c r="C103" s="4"/>
      <c r="D103" s="4"/>
      <c r="E103" s="4" t="s">
        <v>460</v>
      </c>
    </row>
    <row r="104" spans="1:5" s="15" customFormat="1" x14ac:dyDescent="0.3">
      <c r="A104" s="4">
        <v>35</v>
      </c>
      <c r="B104" s="4"/>
      <c r="C104" s="4"/>
      <c r="D104" s="4"/>
      <c r="E104" s="4" t="s">
        <v>515</v>
      </c>
    </row>
    <row r="105" spans="1:5" s="15" customFormat="1" x14ac:dyDescent="0.3">
      <c r="A105" s="4">
        <v>36</v>
      </c>
      <c r="B105" s="4"/>
      <c r="C105" s="4"/>
      <c r="D105" s="4"/>
      <c r="E105" s="4" t="s">
        <v>425</v>
      </c>
    </row>
    <row r="106" spans="1:5" s="15" customFormat="1" x14ac:dyDescent="0.3">
      <c r="A106" s="4">
        <v>37</v>
      </c>
      <c r="B106" s="4"/>
      <c r="C106" s="4"/>
      <c r="D106" s="4"/>
      <c r="E106" s="4" t="s">
        <v>317</v>
      </c>
    </row>
    <row r="107" spans="1:5" s="15" customFormat="1" x14ac:dyDescent="0.3">
      <c r="A107" s="4">
        <v>38</v>
      </c>
      <c r="B107" s="4"/>
      <c r="C107" s="4"/>
      <c r="D107" s="4"/>
      <c r="E107" s="4" t="s">
        <v>527</v>
      </c>
    </row>
    <row r="108" spans="1:5" s="15" customFormat="1" x14ac:dyDescent="0.3">
      <c r="A108" s="4">
        <v>38</v>
      </c>
      <c r="B108" s="4" t="s">
        <v>318</v>
      </c>
      <c r="C108" s="4" t="s">
        <v>319</v>
      </c>
      <c r="D108" s="4" t="s">
        <v>320</v>
      </c>
      <c r="E108" s="4"/>
    </row>
    <row r="109" spans="1:5" s="15" customFormat="1" x14ac:dyDescent="0.3">
      <c r="A109" s="4">
        <v>38</v>
      </c>
      <c r="B109" s="4"/>
      <c r="C109" s="4"/>
      <c r="D109" s="4"/>
      <c r="E109" s="4" t="s">
        <v>398</v>
      </c>
    </row>
    <row r="110" spans="1:5" s="15" customFormat="1" x14ac:dyDescent="0.3">
      <c r="A110" s="4">
        <v>38</v>
      </c>
      <c r="B110" s="4"/>
      <c r="C110" s="4"/>
      <c r="D110" s="4"/>
      <c r="E110" s="4" t="s">
        <v>322</v>
      </c>
    </row>
    <row r="111" spans="1:5" s="15" customFormat="1" x14ac:dyDescent="0.3">
      <c r="A111" s="4">
        <v>38</v>
      </c>
      <c r="B111" s="4" t="s">
        <v>323</v>
      </c>
      <c r="C111" s="4" t="s">
        <v>324</v>
      </c>
      <c r="D111" s="4" t="s">
        <v>325</v>
      </c>
      <c r="E111" s="4"/>
    </row>
    <row r="112" spans="1:5" s="15" customFormat="1" x14ac:dyDescent="0.3">
      <c r="A112" s="4">
        <v>38</v>
      </c>
      <c r="B112" s="4"/>
      <c r="C112" s="4"/>
      <c r="D112" s="4"/>
      <c r="E112" s="4" t="s">
        <v>300</v>
      </c>
    </row>
    <row r="113" spans="1:5" s="15" customFormat="1" x14ac:dyDescent="0.3">
      <c r="A113" s="4">
        <v>38</v>
      </c>
      <c r="B113" s="4"/>
      <c r="C113" s="4"/>
      <c r="D113" s="4"/>
      <c r="E113" s="4" t="s">
        <v>528</v>
      </c>
    </row>
    <row r="114" spans="1:5" s="15" customFormat="1" x14ac:dyDescent="0.3">
      <c r="A114" s="4">
        <v>39</v>
      </c>
      <c r="B114" s="4"/>
      <c r="C114" s="4"/>
      <c r="D114" s="4"/>
      <c r="E114" s="4" t="s">
        <v>532</v>
      </c>
    </row>
    <row r="115" spans="1:5" s="15" customFormat="1" x14ac:dyDescent="0.3">
      <c r="A115" s="4">
        <v>39</v>
      </c>
      <c r="B115" s="4"/>
      <c r="C115" s="4"/>
      <c r="D115" s="4"/>
      <c r="E115" s="4" t="s">
        <v>533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75"/>
  <sheetViews>
    <sheetView topLeftCell="A48" zoomScaleNormal="100" workbookViewId="0">
      <selection activeCell="E68" sqref="E68"/>
    </sheetView>
  </sheetViews>
  <sheetFormatPr baseColWidth="10" defaultColWidth="9.109375" defaultRowHeight="14.4" x14ac:dyDescent="0.3"/>
  <cols>
    <col min="1" max="1" width="4.6640625" customWidth="1"/>
    <col min="2" max="2" width="15.6640625" bestFit="1" customWidth="1"/>
    <col min="3" max="3" width="20.109375" bestFit="1" customWidth="1"/>
    <col min="4" max="4" width="23" bestFit="1" customWidth="1"/>
    <col min="5" max="5" width="61.109375" bestFit="1" customWidth="1"/>
    <col min="6" max="6" width="25.33203125" customWidth="1"/>
  </cols>
  <sheetData>
    <row r="1" spans="1:6" hidden="1" x14ac:dyDescent="0.3">
      <c r="B1" t="s">
        <v>7</v>
      </c>
      <c r="C1" t="s">
        <v>7</v>
      </c>
      <c r="D1" t="s">
        <v>7</v>
      </c>
      <c r="E1" t="s">
        <v>12</v>
      </c>
      <c r="F1" t="s">
        <v>7</v>
      </c>
    </row>
    <row r="2" spans="1:6" hidden="1" x14ac:dyDescent="0.3">
      <c r="B2" t="s">
        <v>171</v>
      </c>
      <c r="C2" t="s">
        <v>172</v>
      </c>
      <c r="D2" t="s">
        <v>173</v>
      </c>
      <c r="E2" t="s">
        <v>174</v>
      </c>
      <c r="F2" t="s">
        <v>175</v>
      </c>
    </row>
    <row r="3" spans="1:6" ht="55.8" x14ac:dyDescent="0.3">
      <c r="A3" s="1" t="s">
        <v>158</v>
      </c>
      <c r="B3" s="1" t="s">
        <v>159</v>
      </c>
      <c r="C3" s="1" t="s">
        <v>160</v>
      </c>
      <c r="D3" s="1" t="s">
        <v>161</v>
      </c>
      <c r="E3" s="1" t="s">
        <v>169</v>
      </c>
      <c r="F3" s="1" t="s">
        <v>176</v>
      </c>
    </row>
    <row r="4" spans="1:6" x14ac:dyDescent="0.3">
      <c r="A4" s="4">
        <v>1</v>
      </c>
      <c r="B4" s="4"/>
      <c r="C4" s="4"/>
      <c r="D4" s="4"/>
      <c r="E4" s="4" t="s">
        <v>236</v>
      </c>
    </row>
    <row r="5" spans="1:6" x14ac:dyDescent="0.3">
      <c r="A5" s="4">
        <v>1</v>
      </c>
      <c r="B5" s="4"/>
      <c r="C5" s="4"/>
      <c r="D5" s="4"/>
      <c r="E5" s="4" t="s">
        <v>326</v>
      </c>
      <c r="F5" s="4" t="s">
        <v>301</v>
      </c>
    </row>
    <row r="6" spans="1:6" x14ac:dyDescent="0.3">
      <c r="A6" s="4">
        <v>1</v>
      </c>
      <c r="B6" s="4"/>
      <c r="C6" s="4"/>
      <c r="D6" s="4"/>
      <c r="E6" s="4" t="s">
        <v>298</v>
      </c>
      <c r="F6" s="4" t="s">
        <v>299</v>
      </c>
    </row>
    <row r="7" spans="1:6" x14ac:dyDescent="0.3">
      <c r="A7" s="4">
        <v>2</v>
      </c>
      <c r="B7" s="4"/>
      <c r="C7" s="4"/>
      <c r="D7" s="4"/>
      <c r="E7" s="4" t="s">
        <v>245</v>
      </c>
      <c r="F7" s="6" t="s">
        <v>246</v>
      </c>
    </row>
    <row r="8" spans="1:6" x14ac:dyDescent="0.3">
      <c r="A8" s="4">
        <v>3</v>
      </c>
      <c r="B8" s="4"/>
      <c r="C8" s="4"/>
      <c r="D8" s="4"/>
      <c r="E8" s="4" t="s">
        <v>302</v>
      </c>
    </row>
    <row r="9" spans="1:6" x14ac:dyDescent="0.3">
      <c r="A9" s="4">
        <v>4</v>
      </c>
      <c r="B9" s="4"/>
      <c r="C9" s="4"/>
      <c r="D9" s="4"/>
      <c r="E9" s="4" t="s">
        <v>327</v>
      </c>
    </row>
    <row r="10" spans="1:6" x14ac:dyDescent="0.3">
      <c r="A10" s="4">
        <v>5</v>
      </c>
      <c r="B10" s="4"/>
      <c r="C10" s="4"/>
      <c r="D10" s="4"/>
      <c r="E10" s="4" t="s">
        <v>327</v>
      </c>
    </row>
    <row r="11" spans="1:6" x14ac:dyDescent="0.3">
      <c r="A11" s="4">
        <v>6</v>
      </c>
      <c r="B11" s="4"/>
      <c r="C11" s="4"/>
      <c r="D11" s="4"/>
      <c r="E11" s="4" t="s">
        <v>327</v>
      </c>
    </row>
    <row r="12" spans="1:6" x14ac:dyDescent="0.3">
      <c r="A12" s="4">
        <v>7</v>
      </c>
      <c r="B12" s="4"/>
      <c r="C12" s="4"/>
      <c r="D12" s="4"/>
      <c r="E12" s="4" t="s">
        <v>327</v>
      </c>
    </row>
    <row r="13" spans="1:6" x14ac:dyDescent="0.3">
      <c r="A13" s="4">
        <v>8</v>
      </c>
      <c r="B13" s="4"/>
      <c r="C13" s="4"/>
      <c r="D13" s="4"/>
      <c r="E13" s="4" t="s">
        <v>317</v>
      </c>
      <c r="F13" s="4"/>
    </row>
    <row r="14" spans="1:6" x14ac:dyDescent="0.3">
      <c r="A14" s="4">
        <v>9</v>
      </c>
      <c r="B14" s="4" t="s">
        <v>328</v>
      </c>
      <c r="C14" s="4" t="s">
        <v>286</v>
      </c>
      <c r="D14" s="4" t="s">
        <v>287</v>
      </c>
      <c r="E14" s="4"/>
      <c r="F14" s="4" t="s">
        <v>402</v>
      </c>
    </row>
    <row r="15" spans="1:6" x14ac:dyDescent="0.3">
      <c r="A15" s="4">
        <v>10</v>
      </c>
      <c r="B15" s="4" t="s">
        <v>323</v>
      </c>
      <c r="C15" s="4" t="s">
        <v>324</v>
      </c>
      <c r="D15" s="4" t="s">
        <v>325</v>
      </c>
      <c r="E15" s="4"/>
      <c r="F15" s="4" t="s">
        <v>373</v>
      </c>
    </row>
    <row r="16" spans="1:6" x14ac:dyDescent="0.3">
      <c r="A16" s="4">
        <v>10</v>
      </c>
      <c r="B16" s="4"/>
      <c r="C16" s="4"/>
      <c r="D16" s="4"/>
      <c r="E16" s="4" t="s">
        <v>329</v>
      </c>
      <c r="F16" s="4" t="s">
        <v>369</v>
      </c>
    </row>
    <row r="17" spans="1:6" s="9" customFormat="1" x14ac:dyDescent="0.3">
      <c r="A17" s="4">
        <v>11</v>
      </c>
      <c r="B17" s="4" t="s">
        <v>323</v>
      </c>
      <c r="C17" s="4" t="s">
        <v>324</v>
      </c>
      <c r="D17" s="4" t="s">
        <v>325</v>
      </c>
      <c r="E17" s="4"/>
      <c r="F17" s="4" t="s">
        <v>373</v>
      </c>
    </row>
    <row r="18" spans="1:6" s="9" customFormat="1" x14ac:dyDescent="0.3">
      <c r="A18" s="4">
        <v>11</v>
      </c>
      <c r="B18" s="4"/>
      <c r="C18" s="4"/>
      <c r="D18" s="4"/>
      <c r="E18" s="4" t="s">
        <v>329</v>
      </c>
      <c r="F18" s="4" t="s">
        <v>369</v>
      </c>
    </row>
    <row r="19" spans="1:6" s="9" customFormat="1" x14ac:dyDescent="0.3">
      <c r="A19" s="4">
        <v>12</v>
      </c>
      <c r="B19" s="4" t="s">
        <v>323</v>
      </c>
      <c r="C19" s="4" t="s">
        <v>324</v>
      </c>
      <c r="D19" s="4" t="s">
        <v>325</v>
      </c>
      <c r="E19" s="4"/>
      <c r="F19" s="4" t="s">
        <v>373</v>
      </c>
    </row>
    <row r="20" spans="1:6" s="9" customFormat="1" x14ac:dyDescent="0.3">
      <c r="A20" s="4">
        <v>12</v>
      </c>
      <c r="B20" s="4"/>
      <c r="C20" s="4"/>
      <c r="D20" s="4"/>
      <c r="E20" s="4" t="s">
        <v>329</v>
      </c>
      <c r="F20" s="4" t="s">
        <v>369</v>
      </c>
    </row>
    <row r="21" spans="1:6" s="9" customFormat="1" x14ac:dyDescent="0.3">
      <c r="A21" s="4">
        <v>13</v>
      </c>
      <c r="B21" s="4" t="s">
        <v>323</v>
      </c>
      <c r="C21" s="4" t="s">
        <v>324</v>
      </c>
      <c r="D21" s="4" t="s">
        <v>325</v>
      </c>
      <c r="E21" s="4"/>
      <c r="F21" s="4" t="s">
        <v>373</v>
      </c>
    </row>
    <row r="22" spans="1:6" s="9" customFormat="1" x14ac:dyDescent="0.3">
      <c r="A22" s="4">
        <v>13</v>
      </c>
      <c r="B22" s="4"/>
      <c r="C22" s="4"/>
      <c r="D22" s="4"/>
      <c r="E22" s="4" t="s">
        <v>329</v>
      </c>
      <c r="F22" s="4" t="s">
        <v>369</v>
      </c>
    </row>
    <row r="23" spans="1:6" s="9" customFormat="1" x14ac:dyDescent="0.3">
      <c r="A23" s="4">
        <v>14</v>
      </c>
      <c r="B23" s="4" t="s">
        <v>323</v>
      </c>
      <c r="C23" s="4" t="s">
        <v>324</v>
      </c>
      <c r="D23" s="4" t="s">
        <v>325</v>
      </c>
      <c r="E23" s="4"/>
      <c r="F23" s="4" t="s">
        <v>373</v>
      </c>
    </row>
    <row r="24" spans="1:6" s="9" customFormat="1" x14ac:dyDescent="0.3">
      <c r="A24" s="4">
        <v>14</v>
      </c>
      <c r="B24" s="4"/>
      <c r="C24" s="4"/>
      <c r="D24" s="4"/>
      <c r="E24" s="4" t="s">
        <v>329</v>
      </c>
      <c r="F24" s="4" t="s">
        <v>369</v>
      </c>
    </row>
    <row r="25" spans="1:6" x14ac:dyDescent="0.3">
      <c r="A25" s="4">
        <v>15</v>
      </c>
      <c r="B25" s="4"/>
      <c r="C25" s="4"/>
      <c r="D25" s="4"/>
      <c r="E25" s="4" t="s">
        <v>330</v>
      </c>
      <c r="F25" s="4"/>
    </row>
    <row r="26" spans="1:6" x14ac:dyDescent="0.3">
      <c r="A26" s="4">
        <v>16</v>
      </c>
      <c r="B26" s="4"/>
      <c r="C26" s="4"/>
      <c r="D26" s="4"/>
      <c r="E26" s="4" t="s">
        <v>330</v>
      </c>
      <c r="F26" s="4"/>
    </row>
    <row r="27" spans="1:6" x14ac:dyDescent="0.3">
      <c r="A27" s="4">
        <v>17</v>
      </c>
      <c r="B27" s="4"/>
      <c r="C27" s="4"/>
      <c r="D27" s="4"/>
      <c r="E27" s="4" t="s">
        <v>413</v>
      </c>
      <c r="F27" s="4"/>
    </row>
    <row r="28" spans="1:6" s="11" customFormat="1" x14ac:dyDescent="0.3">
      <c r="A28" s="4">
        <v>18</v>
      </c>
      <c r="B28" s="4"/>
      <c r="C28" s="4"/>
      <c r="D28" s="4"/>
      <c r="E28" s="4" t="s">
        <v>408</v>
      </c>
      <c r="F28" s="4"/>
    </row>
    <row r="29" spans="1:6" s="11" customFormat="1" x14ac:dyDescent="0.3">
      <c r="A29" s="4">
        <v>18</v>
      </c>
      <c r="B29" s="4"/>
      <c r="C29" s="4"/>
      <c r="D29" s="4"/>
      <c r="E29" s="4" t="s">
        <v>322</v>
      </c>
      <c r="F29" s="4"/>
    </row>
    <row r="30" spans="1:6" s="11" customFormat="1" x14ac:dyDescent="0.3">
      <c r="A30" s="4">
        <v>18</v>
      </c>
      <c r="B30" s="4" t="s">
        <v>412</v>
      </c>
      <c r="C30" s="4" t="s">
        <v>379</v>
      </c>
      <c r="D30" s="4" t="s">
        <v>380</v>
      </c>
      <c r="E30" s="4"/>
      <c r="F30" s="4"/>
    </row>
    <row r="31" spans="1:6" s="11" customFormat="1" x14ac:dyDescent="0.3">
      <c r="A31" s="4">
        <v>18</v>
      </c>
      <c r="B31" s="4" t="s">
        <v>409</v>
      </c>
      <c r="C31" s="4" t="s">
        <v>410</v>
      </c>
      <c r="D31" s="4" t="s">
        <v>411</v>
      </c>
      <c r="E31" s="4"/>
      <c r="F31" s="4"/>
    </row>
    <row r="32" spans="1:6" s="15" customFormat="1" x14ac:dyDescent="0.3">
      <c r="A32" s="4">
        <v>19</v>
      </c>
      <c r="B32" s="4"/>
      <c r="C32" s="4"/>
      <c r="D32" s="4"/>
      <c r="E32" s="4" t="s">
        <v>408</v>
      </c>
      <c r="F32" s="4"/>
    </row>
    <row r="33" spans="1:6" s="15" customFormat="1" x14ac:dyDescent="0.3">
      <c r="A33" s="4">
        <v>19</v>
      </c>
      <c r="B33" s="4"/>
      <c r="C33" s="4"/>
      <c r="D33" s="4"/>
      <c r="E33" s="4" t="s">
        <v>322</v>
      </c>
      <c r="F33" s="4"/>
    </row>
    <row r="34" spans="1:6" s="15" customFormat="1" x14ac:dyDescent="0.3">
      <c r="A34" s="4">
        <v>19</v>
      </c>
      <c r="B34" s="4" t="s">
        <v>412</v>
      </c>
      <c r="C34" s="4" t="s">
        <v>379</v>
      </c>
      <c r="D34" s="4" t="s">
        <v>380</v>
      </c>
      <c r="E34" s="4"/>
      <c r="F34" s="4"/>
    </row>
    <row r="35" spans="1:6" s="15" customFormat="1" x14ac:dyDescent="0.3">
      <c r="A35" s="4">
        <v>19</v>
      </c>
      <c r="B35" s="4" t="s">
        <v>409</v>
      </c>
      <c r="C35" s="4" t="s">
        <v>410</v>
      </c>
      <c r="D35" s="4" t="s">
        <v>411</v>
      </c>
      <c r="E35" s="4"/>
      <c r="F35" s="4"/>
    </row>
    <row r="36" spans="1:6" x14ac:dyDescent="0.3">
      <c r="A36" s="4">
        <v>20</v>
      </c>
      <c r="B36" s="4"/>
      <c r="C36" s="4"/>
      <c r="D36" s="4"/>
      <c r="E36" s="4" t="s">
        <v>413</v>
      </c>
      <c r="F36" s="4"/>
    </row>
    <row r="37" spans="1:6" s="12" customFormat="1" x14ac:dyDescent="0.3">
      <c r="A37" s="4">
        <v>21</v>
      </c>
      <c r="B37" s="4"/>
      <c r="C37" s="4"/>
      <c r="D37" s="4"/>
      <c r="E37" s="4" t="s">
        <v>245</v>
      </c>
      <c r="F37" s="4"/>
    </row>
    <row r="38" spans="1:6" s="12" customFormat="1" x14ac:dyDescent="0.3">
      <c r="A38" s="4">
        <v>22</v>
      </c>
      <c r="B38" s="4"/>
      <c r="C38" s="4"/>
      <c r="D38" s="4"/>
      <c r="E38" s="4" t="s">
        <v>413</v>
      </c>
      <c r="F38" s="4"/>
    </row>
    <row r="39" spans="1:6" x14ac:dyDescent="0.3">
      <c r="A39" s="4">
        <v>23</v>
      </c>
      <c r="B39" s="4"/>
      <c r="C39" s="4"/>
      <c r="D39" s="4"/>
      <c r="E39" s="4" t="s">
        <v>416</v>
      </c>
      <c r="F39" s="4"/>
    </row>
    <row r="40" spans="1:6" x14ac:dyDescent="0.3">
      <c r="A40" s="4">
        <v>23</v>
      </c>
      <c r="B40" s="4"/>
      <c r="C40" s="4"/>
      <c r="D40" s="4"/>
      <c r="E40" s="4" t="s">
        <v>423</v>
      </c>
      <c r="F40" s="4"/>
    </row>
    <row r="41" spans="1:6" x14ac:dyDescent="0.3">
      <c r="A41" s="4">
        <v>23</v>
      </c>
      <c r="B41" s="4"/>
      <c r="C41" s="4"/>
      <c r="D41" s="4"/>
      <c r="E41" s="4" t="s">
        <v>424</v>
      </c>
      <c r="F41" s="4"/>
    </row>
    <row r="42" spans="1:6" x14ac:dyDescent="0.3">
      <c r="A42" s="4">
        <v>23</v>
      </c>
      <c r="B42" s="4"/>
      <c r="C42" s="4"/>
      <c r="D42" s="4"/>
      <c r="E42" s="4" t="s">
        <v>425</v>
      </c>
      <c r="F42" s="4"/>
    </row>
    <row r="43" spans="1:6" x14ac:dyDescent="0.3">
      <c r="A43" s="4">
        <v>24</v>
      </c>
      <c r="B43" s="4"/>
      <c r="C43" s="4"/>
      <c r="D43" s="4"/>
      <c r="E43" s="4" t="s">
        <v>413</v>
      </c>
      <c r="F43" s="4"/>
    </row>
    <row r="44" spans="1:6" x14ac:dyDescent="0.3">
      <c r="A44" s="4">
        <v>25</v>
      </c>
      <c r="B44" s="4"/>
      <c r="C44" s="4"/>
      <c r="D44" s="4"/>
      <c r="E44" s="4" t="s">
        <v>413</v>
      </c>
      <c r="F44" s="4"/>
    </row>
    <row r="45" spans="1:6" x14ac:dyDescent="0.3">
      <c r="A45" s="4">
        <v>26</v>
      </c>
      <c r="B45" s="4"/>
      <c r="C45" s="4"/>
      <c r="D45" s="4"/>
      <c r="E45" s="4" t="s">
        <v>413</v>
      </c>
      <c r="F45" s="4"/>
    </row>
    <row r="46" spans="1:6" s="15" customFormat="1" x14ac:dyDescent="0.3">
      <c r="A46" s="4">
        <v>27</v>
      </c>
      <c r="B46" s="4" t="s">
        <v>538</v>
      </c>
      <c r="C46" s="4" t="s">
        <v>539</v>
      </c>
      <c r="D46" s="4" t="s">
        <v>540</v>
      </c>
      <c r="E46" s="4"/>
      <c r="F46" s="4"/>
    </row>
    <row r="47" spans="1:6" s="15" customFormat="1" x14ac:dyDescent="0.3">
      <c r="A47" s="4">
        <v>27</v>
      </c>
      <c r="B47" s="4" t="s">
        <v>541</v>
      </c>
      <c r="C47" s="4" t="s">
        <v>542</v>
      </c>
      <c r="D47" s="4" t="s">
        <v>543</v>
      </c>
      <c r="E47" s="4"/>
      <c r="F47" s="4"/>
    </row>
    <row r="48" spans="1:6" s="15" customFormat="1" x14ac:dyDescent="0.3">
      <c r="A48" s="4">
        <v>27</v>
      </c>
      <c r="B48" s="4" t="s">
        <v>544</v>
      </c>
      <c r="C48" s="4" t="s">
        <v>545</v>
      </c>
      <c r="D48" s="4" t="s">
        <v>546</v>
      </c>
      <c r="E48" s="4"/>
      <c r="F48" s="4"/>
    </row>
    <row r="49" spans="1:6" s="18" customFormat="1" x14ac:dyDescent="0.3">
      <c r="A49" s="4">
        <v>28</v>
      </c>
      <c r="B49" s="4" t="s">
        <v>538</v>
      </c>
      <c r="C49" s="4" t="s">
        <v>539</v>
      </c>
      <c r="D49" s="4" t="s">
        <v>540</v>
      </c>
      <c r="E49" s="4"/>
      <c r="F49" s="4"/>
    </row>
    <row r="50" spans="1:6" s="18" customFormat="1" x14ac:dyDescent="0.3">
      <c r="A50" s="4">
        <v>28</v>
      </c>
      <c r="B50" s="4" t="s">
        <v>541</v>
      </c>
      <c r="C50" s="4" t="s">
        <v>542</v>
      </c>
      <c r="D50" s="4" t="s">
        <v>543</v>
      </c>
      <c r="E50" s="4"/>
      <c r="F50" s="4"/>
    </row>
    <row r="51" spans="1:6" s="18" customFormat="1" x14ac:dyDescent="0.3">
      <c r="A51" s="4">
        <v>28</v>
      </c>
      <c r="B51" s="4" t="s">
        <v>544</v>
      </c>
      <c r="C51" s="4" t="s">
        <v>545</v>
      </c>
      <c r="D51" s="4" t="s">
        <v>546</v>
      </c>
      <c r="E51" s="4"/>
      <c r="F51" s="4"/>
    </row>
    <row r="52" spans="1:6" s="18" customFormat="1" x14ac:dyDescent="0.3">
      <c r="A52" s="4">
        <v>29</v>
      </c>
      <c r="B52" s="4" t="s">
        <v>538</v>
      </c>
      <c r="C52" s="4" t="s">
        <v>539</v>
      </c>
      <c r="D52" s="4" t="s">
        <v>540</v>
      </c>
      <c r="E52" s="4"/>
      <c r="F52" s="4"/>
    </row>
    <row r="53" spans="1:6" s="18" customFormat="1" x14ac:dyDescent="0.3">
      <c r="A53" s="4">
        <v>29</v>
      </c>
      <c r="B53" s="4" t="s">
        <v>541</v>
      </c>
      <c r="C53" s="4" t="s">
        <v>542</v>
      </c>
      <c r="D53" s="4" t="s">
        <v>543</v>
      </c>
      <c r="E53" s="4"/>
      <c r="F53" s="4"/>
    </row>
    <row r="54" spans="1:6" s="18" customFormat="1" x14ac:dyDescent="0.3">
      <c r="A54" s="4">
        <v>29</v>
      </c>
      <c r="B54" s="4" t="s">
        <v>544</v>
      </c>
      <c r="C54" s="4" t="s">
        <v>545</v>
      </c>
      <c r="D54" s="4" t="s">
        <v>546</v>
      </c>
      <c r="E54" s="4"/>
      <c r="F54" s="4"/>
    </row>
    <row r="55" spans="1:6" x14ac:dyDescent="0.3">
      <c r="A55" s="4">
        <v>30</v>
      </c>
      <c r="B55" s="4"/>
      <c r="C55" s="4"/>
      <c r="D55" s="4"/>
      <c r="E55" s="4" t="s">
        <v>413</v>
      </c>
      <c r="F55" s="4"/>
    </row>
    <row r="56" spans="1:6" x14ac:dyDescent="0.3">
      <c r="A56" s="4">
        <v>31</v>
      </c>
      <c r="B56" s="4"/>
      <c r="C56" s="4"/>
      <c r="D56" s="4"/>
      <c r="E56" s="4" t="s">
        <v>413</v>
      </c>
      <c r="F56" s="4"/>
    </row>
    <row r="57" spans="1:6" s="13" customFormat="1" x14ac:dyDescent="0.3">
      <c r="A57" s="4">
        <v>32</v>
      </c>
      <c r="B57" s="4"/>
      <c r="C57" s="4"/>
      <c r="D57" s="4"/>
      <c r="E57" s="4" t="s">
        <v>465</v>
      </c>
      <c r="F57" s="4"/>
    </row>
    <row r="58" spans="1:6" s="13" customFormat="1" x14ac:dyDescent="0.3">
      <c r="A58" s="4">
        <v>32</v>
      </c>
      <c r="B58" s="4"/>
      <c r="C58" s="4"/>
      <c r="D58" s="4"/>
      <c r="E58" s="4" t="s">
        <v>475</v>
      </c>
      <c r="F58" s="4"/>
    </row>
    <row r="59" spans="1:6" s="13" customFormat="1" x14ac:dyDescent="0.3">
      <c r="A59" s="4">
        <v>32</v>
      </c>
      <c r="B59" s="4"/>
      <c r="C59" s="4"/>
      <c r="D59" s="4"/>
      <c r="E59" s="4" t="s">
        <v>476</v>
      </c>
      <c r="F59" s="4"/>
    </row>
    <row r="60" spans="1:6" s="13" customFormat="1" x14ac:dyDescent="0.3">
      <c r="A60" s="4">
        <v>32</v>
      </c>
      <c r="B60" s="4"/>
      <c r="C60" s="4"/>
      <c r="D60" s="4"/>
      <c r="E60" s="4" t="s">
        <v>477</v>
      </c>
      <c r="F60" s="4"/>
    </row>
    <row r="61" spans="1:6" s="13" customFormat="1" x14ac:dyDescent="0.3">
      <c r="A61" s="4">
        <v>32</v>
      </c>
      <c r="B61" s="4"/>
      <c r="C61" s="4"/>
      <c r="D61" s="4"/>
      <c r="E61" s="4" t="s">
        <v>298</v>
      </c>
      <c r="F61" s="4"/>
    </row>
    <row r="62" spans="1:6" x14ac:dyDescent="0.3">
      <c r="A62" s="4">
        <v>33</v>
      </c>
      <c r="B62" s="4" t="s">
        <v>501</v>
      </c>
      <c r="C62" s="4" t="s">
        <v>505</v>
      </c>
      <c r="D62" s="4" t="s">
        <v>503</v>
      </c>
      <c r="E62" s="4"/>
      <c r="F62" s="4"/>
    </row>
    <row r="63" spans="1:6" x14ac:dyDescent="0.3">
      <c r="A63" s="4">
        <v>34</v>
      </c>
      <c r="B63" s="4"/>
      <c r="C63" s="4"/>
      <c r="D63" s="4"/>
      <c r="E63" s="4" t="s">
        <v>413</v>
      </c>
      <c r="F63" s="4"/>
    </row>
    <row r="64" spans="1:6" x14ac:dyDescent="0.3">
      <c r="A64" s="4">
        <v>35</v>
      </c>
      <c r="B64" s="4"/>
      <c r="C64" s="4"/>
      <c r="D64" s="4"/>
      <c r="E64" s="4" t="s">
        <v>515</v>
      </c>
      <c r="F64" s="4"/>
    </row>
    <row r="65" spans="1:6" s="14" customFormat="1" x14ac:dyDescent="0.3">
      <c r="A65" s="4">
        <v>36</v>
      </c>
      <c r="B65" s="4"/>
      <c r="C65" s="4"/>
      <c r="D65" s="4"/>
      <c r="E65" s="4" t="s">
        <v>425</v>
      </c>
      <c r="F65" s="4"/>
    </row>
    <row r="66" spans="1:6" x14ac:dyDescent="0.3">
      <c r="A66" s="4">
        <v>37</v>
      </c>
      <c r="B66" s="4"/>
      <c r="C66" s="4"/>
      <c r="D66" s="4"/>
      <c r="E66" s="4" t="s">
        <v>317</v>
      </c>
      <c r="F66" s="4"/>
    </row>
    <row r="67" spans="1:6" s="15" customFormat="1" x14ac:dyDescent="0.3">
      <c r="A67" s="4">
        <v>38</v>
      </c>
      <c r="B67" s="4"/>
      <c r="C67" s="4"/>
      <c r="D67" s="4"/>
      <c r="E67" s="4" t="s">
        <v>527</v>
      </c>
      <c r="F67" s="4"/>
    </row>
    <row r="68" spans="1:6" s="15" customFormat="1" x14ac:dyDescent="0.3">
      <c r="A68" s="4">
        <v>38</v>
      </c>
      <c r="B68" s="4" t="s">
        <v>318</v>
      </c>
      <c r="C68" s="4" t="s">
        <v>319</v>
      </c>
      <c r="D68" s="4" t="s">
        <v>320</v>
      </c>
      <c r="E68" s="4"/>
      <c r="F68" s="4"/>
    </row>
    <row r="69" spans="1:6" s="15" customFormat="1" x14ac:dyDescent="0.3">
      <c r="A69" s="4">
        <v>38</v>
      </c>
      <c r="B69" s="4"/>
      <c r="C69" s="4"/>
      <c r="D69" s="4"/>
      <c r="E69" s="4" t="s">
        <v>398</v>
      </c>
      <c r="F69" s="4"/>
    </row>
    <row r="70" spans="1:6" s="15" customFormat="1" x14ac:dyDescent="0.3">
      <c r="A70" s="4">
        <v>38</v>
      </c>
      <c r="B70" s="4"/>
      <c r="C70" s="4"/>
      <c r="D70" s="4"/>
      <c r="E70" s="4" t="s">
        <v>322</v>
      </c>
      <c r="F70" s="4"/>
    </row>
    <row r="71" spans="1:6" s="15" customFormat="1" x14ac:dyDescent="0.3">
      <c r="A71" s="4">
        <v>38</v>
      </c>
      <c r="B71" s="4" t="s">
        <v>323</v>
      </c>
      <c r="C71" s="4" t="s">
        <v>324</v>
      </c>
      <c r="D71" s="4" t="s">
        <v>325</v>
      </c>
      <c r="E71" s="4"/>
      <c r="F71" s="4"/>
    </row>
    <row r="72" spans="1:6" s="15" customFormat="1" x14ac:dyDescent="0.3">
      <c r="A72" s="4">
        <v>38</v>
      </c>
      <c r="B72" s="4"/>
      <c r="C72" s="4"/>
      <c r="D72" s="4"/>
      <c r="E72" s="4" t="s">
        <v>300</v>
      </c>
      <c r="F72" s="4"/>
    </row>
    <row r="73" spans="1:6" s="15" customFormat="1" x14ac:dyDescent="0.3">
      <c r="A73" s="4">
        <v>38</v>
      </c>
      <c r="B73" s="4"/>
      <c r="C73" s="4"/>
      <c r="D73" s="4"/>
      <c r="E73" s="4" t="s">
        <v>528</v>
      </c>
      <c r="F73" s="4"/>
    </row>
    <row r="74" spans="1:6" s="15" customFormat="1" x14ac:dyDescent="0.3">
      <c r="A74" s="4">
        <v>39</v>
      </c>
      <c r="B74" s="4"/>
      <c r="C74" s="4"/>
      <c r="D74" s="4"/>
      <c r="E74" s="4" t="s">
        <v>532</v>
      </c>
      <c r="F74" s="4"/>
    </row>
    <row r="75" spans="1:6" s="15" customFormat="1" x14ac:dyDescent="0.3">
      <c r="A75" s="4">
        <v>39</v>
      </c>
      <c r="B75" s="4"/>
      <c r="C75" s="4"/>
      <c r="D75" s="4"/>
      <c r="E75" s="4" t="s">
        <v>533</v>
      </c>
      <c r="F75" s="4"/>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Tabla_470433</vt:lpstr>
      <vt:lpstr>Tabla_470462</vt:lpstr>
      <vt:lpstr>Tabla_470463</vt:lpstr>
      <vt:lpstr>Tabla_470464</vt:lpstr>
      <vt:lpstr>Tabla_470465</vt:lpstr>
      <vt:lpstr>Tabla_470466</vt:lpstr>
      <vt:lpstr>Hidden_13</vt:lpstr>
      <vt:lpstr>Hidden_24</vt:lpstr>
      <vt:lpstr>Hidden_341</vt:lpstr>
      <vt:lpstr>Hidden_448</vt:lpstr>
      <vt:lpstr>Hidden_549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 Lap</cp:lastModifiedBy>
  <cp:lastPrinted>2019-07-18T16:19:54Z</cp:lastPrinted>
  <dcterms:created xsi:type="dcterms:W3CDTF">2019-04-26T19:48:05Z</dcterms:created>
  <dcterms:modified xsi:type="dcterms:W3CDTF">2020-07-02T17:34:45Z</dcterms:modified>
</cp:coreProperties>
</file>