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E:\TRANSPARENCIA FINAL-M\05-OBLIGACIONES COMUNES-FRACCIONES\DESCARGA\CJ-WEB\4TO TRIM\"/>
    </mc:Choice>
  </mc:AlternateContent>
  <xr:revisionPtr revIDLastSave="0" documentId="8_{F64AAC76-DE61-42C7-B7E4-0080B913626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0711" sheetId="3" r:id="rId3"/>
  </sheets>
  <definedNames>
    <definedName name="Hidden_13">Hidden_1!$A$1:$A$4</definedName>
  </definedNames>
  <calcPr calcId="181029"/>
</workbook>
</file>

<file path=xl/sharedStrings.xml><?xml version="1.0" encoding="utf-8"?>
<sst xmlns="http://schemas.openxmlformats.org/spreadsheetml/2006/main" count="516" uniqueCount="234">
  <si>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</si>
  <si>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</si>
  <si>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</si>
  <si>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</si>
  <si>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</si>
  <si>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</si>
  <si>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</si>
  <si>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</si>
  <si>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</si>
  <si>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</si>
  <si>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</si>
  <si>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</si>
  <si>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</si>
  <si>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</si>
  <si>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</si>
  <si>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</si>
  <si>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</si>
  <si>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</si>
  <si>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</si>
  <si>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</si>
  <si>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</si>
  <si>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</si>
  <si>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</si>
  <si>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</si>
  <si>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</si>
  <si>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</si>
  <si>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</si>
  <si>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</si>
  <si>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</si>
  <si>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</si>
  <si>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</si>
  <si>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</si>
  <si>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</si>
  <si>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</si>
  <si>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</si>
  <si>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</si>
  <si>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</si>
  <si>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</si>
  <si>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</si>
  <si>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</si>
  <si>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</si>
  <si>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</si>
  <si>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</si>
  <si>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</si>
  <si>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</si>
  <si>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</si>
  <si>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</si>
  <si>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</si>
  <si>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</si>
  <si>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</si>
  <si>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</si>
  <si>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</si>
  <si>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</si>
  <si>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</si>
  <si>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</si>
  <si>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</si>
  <si>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social</t>
  </si>
  <si>
    <t>COLABORACIÓN</t>
  </si>
  <si>
    <t>SISTEMA ESTATAL PARA EL DESARROLLO INTEGRAL DE LA FAMILIA DEL ESTADO DE BAJA CALIFORNIA SUR</t>
  </si>
  <si>
    <t>CONVENIO DE COLABORACIÓN PARA ESTABLECER LAS BASES Y MECANISMOS OPERATIVOS ENTRE LAS PARTES PARA PROMOVER EL EJERCICIO DE LOS DERECHOS DE ACCESO A LA INFORMACIÓN PÚBLICA Y PROTECCIÓN DE DATOS PERSONALES EN LOS GRUPOS VULNERABLES</t>
  </si>
  <si>
    <t>NO APLICA</t>
  </si>
  <si>
    <t>https://1drv.ms/b/s!AgSLCEs8XVy4gQ2-8q-N9BpxTU81?e=4FhpWP</t>
  </si>
  <si>
    <t>CONVENIO DE COLABORACIÓN ENTRE CECYTEBCS Y SEDIF PARA REALIZACIÓN DE SERVICIO SOCIAL DE LOS ALMNOS DE CECYTEBCS</t>
  </si>
  <si>
    <t>https://1drv.ms/b/s!AgSLCEs8XVy4gQzPuQCWWnFo_I38?e=je3Fr3</t>
  </si>
  <si>
    <t>COORINACIÓN JURÍDICA</t>
  </si>
  <si>
    <t>DONACION POR PARTE DE LOS CABOS CHILDRENS FOUNDATION A SEDIF EN BENEFICIO DE LOS NIÑOS Y NIÑAS DE CASA VALENTINA</t>
  </si>
  <si>
    <t>https://1drv.ms/b/s!AgSLCEs8XVy4gQsQWuMiu9Tg3f2X?e=CE7zja</t>
  </si>
  <si>
    <t>De coordinación con el sector privado</t>
  </si>
  <si>
    <t>CONTRATO DE DONACIÓN POR PARTE DE LOS CABOS CHILDRENS FOUNDATION A SEDIF DESTINADO PARA CUBRIR GASTOS EN BENEFICIO DE NIÑAS, NIÑOS Y ADOLSCENTES DE CASA CUNA CASA HOGAR</t>
  </si>
  <si>
    <t>https://1drv.ms/b/s!AgSLCEs8XVy4gQleVbSLXg23Ee0P?e=FRyPKg</t>
  </si>
  <si>
    <t>ESTABLECER BASES Y LINEAMIENTOS  PARA QUE LOS ALUMNOS DE LA UVM REALICEN LA PRESTACIÓN DEL SERVICIO SOCIAL EN SEDIF.</t>
  </si>
  <si>
    <t>https://1drv.ms/b/s!AgSLCEs8XVy4gQleVbSLXg23Ee0P?e=Rqv9Kp</t>
  </si>
  <si>
    <t>ESTABLECER BASES Y MECANISMOS DE COLABORACIÓN ENTRE LAS PARTES PARA INSTRUMENTAR ESTRATEGIAS QUE CONTRIBULLAN AL DESARROLLO INTEGRAL DE LOS NIÑAS, NIÑOS  Y ADOLESCENTES DEL ESTADO DE BAJA CALIFORNIA SUR, ATRAVEZ DE LA PROMOCIÓN DE CULTURA DE LA DEMOCRACIA.</t>
  </si>
  <si>
    <t>https://1drv.ms/b/s!AgSLCEs8XVy4gQj6ttkjwNbTrmQn?e=oyDzxN</t>
  </si>
  <si>
    <t>ACUERDO DE TRABAJO PARA LLEVAR A CABO RESIDENCIAS PROFESIONALES POR PARTE DE LOS ALUMNOS DEL INSTITUTO TECNOLÓGICO DE LA PAZ</t>
  </si>
  <si>
    <t>https://1drv.ms/b/s!AgSLCEs8XVy4gRSLg3RrrjlN8G69?e=j1JvzK</t>
  </si>
  <si>
    <t>COORDINACIÓN JURÍDICA</t>
  </si>
  <si>
    <t>https://1drv.ms/b/s!AgSLCEs8XVy4gROcUYqr73vSlBdT?e=xlxE10</t>
  </si>
  <si>
    <t>https://1drv.ms/b/s!AgSLCEs8XVy4gRKiT1ou87GyWoqV?e=oIfRf3</t>
  </si>
  <si>
    <t>https://1drv.ms/b/s!AgSLCEs8XVy4gREuSoCWrMzk1FDD?e=0tFxdI</t>
  </si>
  <si>
    <t>https://1drv.ms/b/s!AgSLCEs8XVy4gRB42Wx_r-nrzqnI?e=yQEdfP</t>
  </si>
  <si>
    <t>https://1drv.ms/b/s!AgSLCEs8XVy4gQ4uZ0SJlCzs5C6L?e=4kKEOb</t>
  </si>
  <si>
    <t>https://1drv.ms/b/s!AgSLCEs8XVy4gQ_pimBGmt9A0t-l?e=KWbhxC</t>
  </si>
  <si>
    <t>COORDINACIÓN</t>
  </si>
  <si>
    <t>SUMA DE ESFUERZOS,  APOYOS Y/O SERVICIOS PARA SUJETOS DE ASISTENCIA SOCIAL</t>
  </si>
  <si>
    <t>https://1drv.ms/b/s!AgSLCEs8XVy4gQEjSms0xDKUIWfm?e=m9Q4Vb</t>
  </si>
  <si>
    <t>https://1drv.ms/w/s!AvH2J1Z1EmumkiPzHCc3z9XTXJcD</t>
  </si>
  <si>
    <t>IMPLEMENTAR LA ESTRATEGIA PARA EL ACOMPAÑAMIENTO DEL DESARROLLO INFANTIL Y VIGILANCIA NUTRICIONAL</t>
  </si>
  <si>
    <t>https://1drv.ms/b/s!AvH2J1Z1EmumiDmup76txceaY74r</t>
  </si>
  <si>
    <t>ND</t>
  </si>
  <si>
    <t>CONVENIO ENTRE SEDIF E ICATEBCS QUE PARA CREAR LA ALIANZA PARA PROVEERSE MUTUAMENTE DE LOS RECURSOS HUMANOS Y MATERIALES PARA EL DESARROLLO INSTITUCIONAL.</t>
  </si>
  <si>
    <t>https://1drv.ms/b/s!AvH2J1Z1EmumkkReGKgjGVuUsD7a</t>
  </si>
  <si>
    <t>CONVENIO DE COORDINACIÓN ENTRE CONALEP Y SEDIF PARA LA REALIZACIÓN DE SERVICIO SOCIAL EN SEDIF A LOS ALUMNOS DE COBACH</t>
  </si>
  <si>
    <t>https://1drv.ms/b/s!AvH2J1Z1EmumkkUUYUw6_XELZfpR</t>
  </si>
  <si>
    <t xml:space="preserve">COLABORACIÓN </t>
  </si>
  <si>
    <t>INSTALACIÓN DE UN MÓDULO DEL REGISTRO CIVIL EN LAS INSTALACIONES QUE OCUPAN LAS OFICINAS DEL SEDIF</t>
  </si>
  <si>
    <t>https://1drv.ms/b/s!AgSLCEs8XVy4fBvb5j9B9lazMHk?e=rqLvjl</t>
  </si>
  <si>
    <t>De concertación con el sector privado</t>
  </si>
  <si>
    <t>ESTABLECER LAS BASES DE COLABORACIÓN PARA LA COORDINACIÓN DE ACCIONES, QUE PERMITAN LLEVAR A CABO LA ORGANIZACIÓN Y EL DESARROLLO DE ACTIVIDADES, ASÍ COMO EL DISEÑO, OPERACIÓN, EJECUCIÓN, EVALUACIÓN Y SEGUIMIENTO DE PROGRAMAS DE TRABAJO EN BENEFICIO DE LA POBLACIÓN SUDCALIFORNIANA.</t>
  </si>
  <si>
    <t>https://1drv.ms/b/s!AgSLCEs8XVy4fZGvD-O2i5O9Dvo?e=leCXaT</t>
  </si>
  <si>
    <t>CAPACITACIÓN, EVALUACIÓN Y CERTIFICACIÓN DE COMPETENCIAS</t>
  </si>
  <si>
    <t>https://1drv.ms/b/s!AgSLCEs8XVy4fu8jFeRDnCTR8ds?e=zfvZhx</t>
  </si>
  <si>
    <t>DESTINAR RECURSO A PROGRAMAS DE CAPACITACIÓN Y ADIESTRAMIENTO A LOS TRABAJADORES DE LA INDUSTRIA DE LA CONSTRUCCIÓN.</t>
  </si>
  <si>
    <t>https://1drv.ms/b/s!AgSLCEs8XVy4gQbiroTzQF_bJW85?e=JctZdi</t>
  </si>
  <si>
    <t>De concertación con el sector social</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</si>
  <si>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</si>
  <si>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</si>
  <si>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</si>
  <si>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</si>
  <si>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</si>
  <si>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</si>
  <si>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</si>
  <si>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</si>
  <si>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</si>
  <si>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SISTEMA NACIONAL PARA EL DESARROLLO INTEGRAL DE LA FAMILIA</t>
  </si>
  <si>
    <t xml:space="preserve">ISMAEL </t>
  </si>
  <si>
    <t>ORDOÑEZ</t>
  </si>
  <si>
    <t>HERNANDEZ</t>
  </si>
  <si>
    <t>RICARDO</t>
  </si>
  <si>
    <t>GERARDO</t>
  </si>
  <si>
    <t>HIGUERA</t>
  </si>
  <si>
    <t>ICATEBCS</t>
  </si>
  <si>
    <t>ANTONIO</t>
  </si>
  <si>
    <t>ALVAREZ</t>
  </si>
  <si>
    <t>ROMERO</t>
  </si>
  <si>
    <t>COBACH</t>
  </si>
  <si>
    <t>JESUS</t>
  </si>
  <si>
    <t>ANTON</t>
  </si>
  <si>
    <t>DE LA COSTA</t>
  </si>
  <si>
    <t>GERMAN</t>
  </si>
  <si>
    <t>WONG</t>
  </si>
  <si>
    <t>LÓPEZ</t>
  </si>
  <si>
    <t>SECRETARÍA DE SEGURIDAD PÚBLICA DEL ESTADO DE BAJA CALIFORNIA SUR</t>
  </si>
  <si>
    <t>JESÚS ANTON</t>
  </si>
  <si>
    <t xml:space="preserve">DE LA </t>
  </si>
  <si>
    <t>CONCHA</t>
  </si>
  <si>
    <t>JOSÉ</t>
  </si>
  <si>
    <t>SOTO</t>
  </si>
  <si>
    <t>CAMARA MEXICANA DE LA INDUSTRIA DE LA CONSTRUCCIÓN</t>
  </si>
  <si>
    <t>REBECA</t>
  </si>
  <si>
    <t>BARRERA</t>
  </si>
  <si>
    <t>AMADOR</t>
  </si>
  <si>
    <t>INSTITUTO ESTATAL ELECTORAL DE BAJA CALIFORNIA SUR.</t>
  </si>
  <si>
    <t>ANTONIO  GABRIEL</t>
  </si>
  <si>
    <t>PÉREZ</t>
  </si>
  <si>
    <t>VELÁZQUEZ</t>
  </si>
  <si>
    <t>RECTOR DE LA UNIVERSIDAD DE VALLE DE MÉXICO S.C. BAJA CALIFORNIA</t>
  </si>
  <si>
    <t>MARÍA ISABEL</t>
  </si>
  <si>
    <t xml:space="preserve">COMELLA </t>
  </si>
  <si>
    <t>ÁLVAREZ</t>
  </si>
  <si>
    <t>REPRESENTANTE LEGAL DE LOS CABOS CHILDRENS FOUNDATION A.C.</t>
  </si>
  <si>
    <t>GUSTAVO RODOLFO</t>
  </si>
  <si>
    <t xml:space="preserve">CRUZ </t>
  </si>
  <si>
    <t>CHÁVEZ</t>
  </si>
  <si>
    <t>DIRECTOR GENERAL DEL COLEGIO DE ESTUDIOS CIENTÍFICOS Y TECNOLÓGICOS DE BAJA CALIFORNIA SUR</t>
  </si>
  <si>
    <t>CONRRADO</t>
  </si>
  <si>
    <t>MENDOZA</t>
  </si>
  <si>
    <t>MÁRQUEZ</t>
  </si>
  <si>
    <t>COMSIONADO PRESIDENTE DEL INSTITUTO DE TRASPARENCIA Y ACCESO A LA INFORMACIÓN PÚBLICA Y PROTECCIÓN DE DATOS PERSONALES DEL ESTADO DE BAJA CALIFORNIA SUR</t>
  </si>
  <si>
    <t>JORGE LUIS</t>
  </si>
  <si>
    <t>ALBARRÁN</t>
  </si>
  <si>
    <t>PARRA</t>
  </si>
  <si>
    <t xml:space="preserve">SUBDIRECTOR DE PLANEACIÓN Y VINCULACIÓN </t>
  </si>
  <si>
    <t>CONVENIO DE COLABORACIÓN PARA LA OBRA "REMODELACIÓN Y AMPLIACIÓN DEL ACTUAL EDIFICIO DE LA  CASA DE DÍA SANTA FE EN LA CIUDAD DE LA PAZ, BAJA CALIUFORNIA SUR"</t>
  </si>
  <si>
    <t>https://1drv.ms/b/s!AgSLCEs8XVy4gRWeU_dXMI4T3go0?e=bJZ0DP</t>
  </si>
  <si>
    <t>CORDINACIÓN JURÍDICA</t>
  </si>
  <si>
    <t xml:space="preserve">MARCO ANTONIO </t>
  </si>
  <si>
    <t xml:space="preserve"> SISTEMA MUNICIPAL DIF LA PAZ</t>
  </si>
  <si>
    <t>En las celdas vacias y las señaladas como NO APLICA y ND, no hay datos registrados deribado de que es inexistente la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</si>
  <si>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Las celdas vacías  y las señaladas como NO APLICA y ND, son derivado de que es inexistente la información relativa a la presente fracción, ya que durante el periodo que se informa, no se concertó convenio alguno con el sector social o privado, lo anterior, de conformidad con los artículos 19 y 20 de la Ley General de Transparencia y Acceso a la Información Pública y los diversos correlativos 15 y 16 de la Ley de Transparencia y Acceso a la Información Pública del Estado de Baja California Sur.</t>
  </si>
  <si>
    <t>En las celdas vacias y las señaladas como NO APLICA y ND,  no hay datos registrados deribado de que es inexistente la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</si>
  <si>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En las celdas vacias y las señaladas como NO APLICA y  ND,  no hay datos registrados deribado de que es inexistente la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</si>
  <si>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En las celdas vacias  y las señaladas como NO APLICA y ND, no hay datos registrados deribado de que es inexistente la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</si>
  <si>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En las celdas en que no hay datos registrados y las señaladas como NO APLICA y ND, se debe a que es inexistente la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</si>
  <si>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Las celdas vacías y las señaladas como NO APLICA y ND, son derivado de que es inexistente la información relativa a la presente fracción, ya que durante el periodo que se informa, no se concertó convenio alguno con el sector social o privado, lo anterior, de conformidad con los artículos 19 y 20 de la Ley General de Transparencia y Acceso a la Información Pública y los diversos correlativos 15 y 16 de la Ley de Transparencia y Acceso a la Información Pública del Estado de Baja California Sur.</t>
  </si>
  <si>
    <t>BASES Y LINEAMIENTOS PARA QUE LOS ESTUDIANTES DE CMUCH REALICEN SUS PRACTICAS CLÍNICAS PROFESIONALES Y LA PRESTACIÓN DEL SERVICIO SOCIAL EN SEDIF</t>
  </si>
  <si>
    <t>OBRA "REHABILITACIÓN DEL ACTUAL EDIFICIO DEL ASILO DE ANCIANOS - CASA HOGAR ALBORADA" UBICADO EN CD CONSTITUCIÓN BCS</t>
  </si>
  <si>
    <t>2´562,796.67</t>
  </si>
  <si>
    <t>RECURSO PROPIO</t>
  </si>
  <si>
    <t>CRISTAL CELESTE FIDELIA</t>
  </si>
  <si>
    <t>RODRIGUEZ</t>
  </si>
  <si>
    <t>SISTEMA MUNICIPAL DIF COMONDÚ</t>
  </si>
  <si>
    <t>CUBILLO</t>
  </si>
  <si>
    <t>LEÓN</t>
  </si>
  <si>
    <t>CENTRO MEXICANO UNIVERSITARIO DE CIENCIAS Y HUMANIDADES</t>
  </si>
  <si>
    <t>DONACIÓN DE RECURSOS PARA LLEVAR A CABO EVENTO CON CAUSA A BENEFICIO DE MUJERES SUJETAS DE ASISTENCIA SOCIAL EN BCS</t>
  </si>
  <si>
    <t>https://1drv.ms/b/s!AgSLCEs8XVy4gxV_aeFltTVZjRid?e=HNylay</t>
  </si>
  <si>
    <t>https://1drv.ms/b/s!AgSLCEs8XVy4gxazgPpIp99MwpsK?e=XYxxxS</t>
  </si>
  <si>
    <t>DONATIVOS (RECURSO PROPIO)</t>
  </si>
  <si>
    <t>https://1drv.ms/b/s!AgSLCEs8XVy4g1MWs0x_FvlapSKn?e=Iitmku</t>
  </si>
  <si>
    <t>JESÚS IMELDA</t>
  </si>
  <si>
    <t>MONTAÑO</t>
  </si>
  <si>
    <t>VERDUZCO</t>
  </si>
  <si>
    <t>INSTITUTO SUDCALIFORNIANO DE LAS MUJERES</t>
  </si>
  <si>
    <t>HÉCTOR</t>
  </si>
  <si>
    <t>JIMÉNEZ</t>
  </si>
  <si>
    <t>SECRETARIA DE EDUCACIÓN PÚBLICA DE BAJA CALIFORNIA SUR</t>
  </si>
  <si>
    <t>https://1drv.ms/b/s!AgSLCEs8XVy4hA8XAjgqR-kXFqNR?e=rmpxf5</t>
  </si>
  <si>
    <t>LA SECRETARÍA DE EDUCACIÓN PÚBLICA ASIGNA AL SEDIF UN BINE INMUEBLE UBICADO EN LA COLONIA COLINA DE LA CRUZ PARA QUE AMBAS PARTES DISPONGAN DE DICHO BIEN CON LA FINALIDAD DE UNIR ESFUERZOS PARA QUE SE LES BRINDE DEL SERVICIO EDUCATIVO DE NIVEL PREESCOLAR A NIÑOS Y NIÑAS</t>
  </si>
  <si>
    <t>OTORGAR APOYOS ALIMENTARIOS A TRAVÉZ DEL PROGRAMA DE ASISTENCIA SOCIAL ALIMENTARIA A PERSONAS DE ATENCIÓN PRIORITARIA</t>
  </si>
  <si>
    <t>25 PAQUETES DE DESPENSA DE MANERA MENSUAL POR EL PERIODO DE UN AÑO</t>
  </si>
  <si>
    <t>https://1drv.ms/b/s!AgSLCEs8XVy4hDFECrNYD4i-whQJ?e=5E78vx</t>
  </si>
  <si>
    <t>LUIS ALBERTO</t>
  </si>
  <si>
    <t>SÁNCHEZ</t>
  </si>
  <si>
    <t>TÓRRES</t>
  </si>
  <si>
    <t>REPRESENTANTE LEGAL DEL PATRONATO DEL ASILO DE ANCIANOS SAN VICENTE DE PAÚL DE LA PAZ BAJA CALIFORNIA SUR A.C.</t>
  </si>
  <si>
    <t>20 PAQUETES DE DESPENSA DE MANERA MENSUAL POR EL PERIODO DE UN AÑO</t>
  </si>
  <si>
    <t>https://1drv.ms/b/s!AgSLCEs8XVy4hDIc7RZXmvQI8QFZ?e=0a6lLq</t>
  </si>
  <si>
    <t>JUSTINA</t>
  </si>
  <si>
    <t>DOMINGUEZ</t>
  </si>
  <si>
    <t>RIEKE</t>
  </si>
  <si>
    <t>REPRESENTANTE LEGAL DE FUNDACIÓN AZUL CERRALVO A.C.</t>
  </si>
  <si>
    <t>https://1drv.ms/b/s!AgSLCEs8XVy4hDMD6Sqavxyn-u1e?e=oIIE6w</t>
  </si>
  <si>
    <t>MARIA DE LOS ÁNGELES</t>
  </si>
  <si>
    <t>AVILÉS</t>
  </si>
  <si>
    <t>REPRESENTANTE LEGAL DE VOLUNTARIAS VICENTINAS CENTRO N° 2 LA PAZ B.C.S. A.C.</t>
  </si>
  <si>
    <t>13 PAQUETES DE DESPENSA DE MANERA MENSUAL POR EL PERIODO DE UN AÑO</t>
  </si>
  <si>
    <t>https://1drv.ms/b/s!AgSLCEs8XVy4hDQp_xKeais38CCN?e=9EEBSD</t>
  </si>
  <si>
    <t>JUAN GUADALUPE</t>
  </si>
  <si>
    <t>QUINTANA</t>
  </si>
  <si>
    <t>REPRESENTANTE LEGAL DEL INSTITUTO DE REHABILITACIÓN AVIVAMIENTO A.C.</t>
  </si>
  <si>
    <t>10 PAQUETES DE DESPENSA DE MANERA MENSUAL DURANTE EL PERIODO DE UN AÑO</t>
  </si>
  <si>
    <t>https://1drv.ms/b/s!AgSLCEs8XVy4hDVJxd0ePHtJI_za?e=ir3ToA</t>
  </si>
  <si>
    <t>LOIDA RUTH</t>
  </si>
  <si>
    <t>LOZANO</t>
  </si>
  <si>
    <t>ANGULO</t>
  </si>
  <si>
    <t>REPRESENTANTE LEGAL DE CENTRO DE REHABILITACION PARA MUJERES CON ADICCIONES LA ROCA DELMER AGUIAR A.C.</t>
  </si>
  <si>
    <t>"Construcción y Rehabilitación de la Casa de día de Loreto La Alegria de Vivir"</t>
  </si>
  <si>
    <t>2,500.000.00</t>
  </si>
  <si>
    <t>http://www.difbcs.gob.mx/sedif/</t>
  </si>
  <si>
    <t>ROJAS</t>
  </si>
  <si>
    <t>GARCÍA</t>
  </si>
  <si>
    <t xml:space="preserve">DIRECTORA DEL SISTEMA PARA EL DESARROLLO INTEGRAL DE LA FAMILIA DE LORETO </t>
  </si>
  <si>
    <t xml:space="preserve">YOLANDA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</si>
</sst>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2"/>
      </left>
      <right style="thin">
        <color theme="2"/>
      </right>
      <top style="thin">
        <color theme="2"/>
      </top>
      <bottom style="thin">
        <color theme="2"/>
      </bottom>
      <diagonal/>
    </border>
  </borders>
  <cellStyleXfs count="2">
    <xf numFmtId="0" fontId="0" fillId="0" borderId="0"/>
    <xf numFmtId="0" fontId="3" fillId="0" borderId="0" applyNumberFormat="0" applyFill="0" applyBorder="0" applyAlignment="0" applyProtection="0"/>
  </cellStyleXfs>
  <cellXfs count="68">
    <xf numFmtId="0" fontId="0" fillId="0" borderId="0" xfId="0"/>
    <xf numFmtId="0" fontId="2" fillId="3" borderId="1" xfId="0" applyFont="1" applyFill="1" applyBorder="1" applyAlignment="1">
      <alignment horizontal="center" wrapText="1"/>
    </xf>
    <xf numFmtId="0" fontId="0" fillId="4" borderId="0" xfId="0" applyFill="1" applyAlignment="1">
      <alignment vertical="top"/>
    </xf>
    <xf numFmtId="0" fontId="0" fillId="4" borderId="0" xfId="0" applyFill="1"/>
    <xf numFmtId="0" fontId="0" fillId="0" borderId="0" xfId="0" applyFill="1" applyAlignment="1">
      <alignment vertical="top"/>
    </xf>
    <xf numFmtId="0" fontId="0" fillId="0" borderId="0" xfId="0" applyFill="1"/>
    <xf numFmtId="0" fontId="0" fillId="0" borderId="0" xfId="0" applyFill="1" applyAlignment="1">
      <alignment vertical="top" wrapText="1"/>
    </xf>
    <xf numFmtId="0" fontId="3" fillId="0" borderId="0" xfId="1" applyFill="1" applyAlignment="1">
      <alignment vertical="top"/>
    </xf>
    <xf numFmtId="0" fontId="0" fillId="0" borderId="0" xfId="0" applyFill="1" applyAlignment="1">
      <alignment horizontal="left" vertical="top" wrapText="1"/>
    </xf>
    <xf numFmtId="0" fontId="0" fillId="0" borderId="0" xfId="0" applyFill="1" applyAlignment="1">
      <alignment wrapText="1"/>
    </xf>
    <xf numFmtId="0" fontId="3" fillId="0" borderId="0" xfId="1" applyFill="1"/>
    <xf numFmtId="0" fontId="3" fillId="0" borderId="0" xfId="1" applyAlignment="1">
      <alignment wrapText="1"/>
    </xf>
    <xf numFmtId="0" fontId="0" fillId="0" borderId="0" xfId="0" applyAlignment="1">
      <alignment wrapText="1"/>
    </xf>
    <xf numFmtId="0" fontId="0" fillId="0" borderId="0" xfId="0" applyFill="1" applyBorder="1"/>
    <xf numFmtId="0" fontId="0" fillId="0" borderId="0" xfId="0" applyFont="1" applyFill="1"/>
    <xf numFmtId="0" fontId="0" fillId="0" borderId="0" xfId="0" applyFont="1" applyFill="1" applyBorder="1" applyAlignment="1">
      <alignment horizontal="left" vertical="top" wrapText="1"/>
    </xf>
    <xf numFmtId="0" fontId="0" fillId="0" borderId="0" xfId="0" applyFont="1" applyFill="1" applyBorder="1" applyAlignment="1">
      <alignment horizontal="center" vertical="top" wrapText="1"/>
    </xf>
    <xf numFmtId="0" fontId="3" fillId="0" borderId="0" xfId="1" applyFill="1" applyBorder="1" applyAlignment="1">
      <alignment horizontal="left" vertical="top" wrapText="1"/>
    </xf>
    <xf numFmtId="0" fontId="0" fillId="0" borderId="0" xfId="0" applyFont="1" applyFill="1" applyBorder="1" applyAlignment="1">
      <alignment horizontal="center" vertical="center" wrapText="1"/>
    </xf>
    <xf numFmtId="0" fontId="0" fillId="0" borderId="0" xfId="0" applyFill="1" applyAlignment="1">
      <alignment horizontal="center" vertical="center"/>
    </xf>
    <xf numFmtId="14" fontId="0" fillId="0" borderId="0" xfId="0" applyNumberFormat="1" applyFill="1" applyAlignment="1">
      <alignment horizontal="center" vertical="center"/>
    </xf>
    <xf numFmtId="14" fontId="0" fillId="0" borderId="0" xfId="0" applyNumberFormat="1"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15" fontId="0" fillId="0" borderId="0" xfId="0" applyNumberFormat="1" applyFill="1" applyAlignment="1">
      <alignment horizontal="center" vertical="center"/>
    </xf>
    <xf numFmtId="14" fontId="0" fillId="0" borderId="0" xfId="0" applyNumberFormat="1" applyFill="1" applyAlignment="1">
      <alignment horizontal="center" vertical="center" wrapText="1"/>
    </xf>
    <xf numFmtId="14" fontId="0" fillId="0" borderId="0" xfId="0" applyNumberFormat="1" applyAlignment="1">
      <alignment horizontal="center" vertical="center"/>
    </xf>
    <xf numFmtId="4" fontId="0" fillId="0" borderId="0" xfId="0" applyNumberFormat="1" applyFill="1" applyAlignment="1">
      <alignment horizontal="center" vertical="center"/>
    </xf>
    <xf numFmtId="0" fontId="0" fillId="0" borderId="0" xfId="0" applyAlignment="1">
      <alignment horizontal="center" vertical="center"/>
    </xf>
    <xf numFmtId="0" fontId="0" fillId="0" borderId="0" xfId="0"/>
    <xf numFmtId="0" fontId="0" fillId="0" borderId="0" xfId="0"/>
    <xf numFmtId="0" fontId="3" fillId="0" borderId="0" xfId="1"/>
    <xf numFmtId="0" fontId="0" fillId="0" borderId="0" xfId="0" applyAlignment="1">
      <alignment vertical="top" wrapText="1"/>
    </xf>
    <xf numFmtId="0" fontId="0" fillId="0" borderId="0" xfId="0" applyFill="1" applyBorder="1" applyAlignment="1">
      <alignment horizontal="center" vertical="center"/>
    </xf>
    <xf numFmtId="0" fontId="0" fillId="0" borderId="0" xfId="0" applyFill="1" applyBorder="1" applyAlignment="1">
      <alignment horizontal="left" vertical="top" wrapText="1"/>
    </xf>
    <xf numFmtId="0" fontId="0" fillId="0" borderId="0" xfId="0" applyAlignment="1">
      <alignment horizontal="left" vertical="center" wrapText="1"/>
    </xf>
    <xf numFmtId="0" fontId="3" fillId="0" borderId="0" xfId="1" applyFill="1" applyBorder="1"/>
    <xf numFmtId="0" fontId="4" fillId="0" borderId="0" xfId="1" applyFont="1" applyAlignment="1">
      <alignment horizontal="center" vertical="center"/>
    </xf>
    <xf numFmtId="0" fontId="0" fillId="0" borderId="0" xfId="0" applyAlignment="1">
      <alignment horizontal="left" vertical="top" wrapText="1"/>
    </xf>
    <xf numFmtId="0" fontId="0" fillId="0" borderId="0" xfId="0"/>
    <xf numFmtId="0" fontId="0" fillId="0" borderId="0" xfId="0" applyFill="1" applyBorder="1" applyAlignment="1">
      <alignment vertical="top" wrapText="1"/>
    </xf>
    <xf numFmtId="0" fontId="1" fillId="2" borderId="1" xfId="0" applyFont="1" applyFill="1" applyBorder="1" applyAlignment="1">
      <alignment horizontal="center" wrapText="1"/>
    </xf>
    <xf numFmtId="0" fontId="0" fillId="0" borderId="0" xfId="0"/>
    <xf numFmtId="4" fontId="0" fillId="0" borderId="0" xfId="0" applyNumberFormat="1" applyAlignment="1">
      <alignment horizontal="center" vertical="center"/>
    </xf>
    <xf numFmtId="0" fontId="0" fillId="0" borderId="0" xfId="0" applyAlignment="1">
      <alignment vertical="center" wrapText="1"/>
    </xf>
    <xf numFmtId="14" fontId="0" fillId="0" borderId="0" xfId="0" applyNumberFormat="1" applyAlignment="1">
      <alignment horizontal="center" vertical="center" wrapText="1"/>
    </xf>
    <xf numFmtId="0" fontId="0" fillId="4" borderId="0" xfId="0" applyFill="1" applyAlignment="1">
      <alignment horizontal="center" vertical="center" wrapText="1"/>
    </xf>
    <xf numFmtId="0" fontId="0" fillId="4" borderId="0" xfId="0" applyFill="1" applyAlignment="1">
      <alignment horizontal="center" vertical="center"/>
    </xf>
    <xf numFmtId="0" fontId="3" fillId="4" borderId="0" xfId="1" applyFill="1" applyAlignment="1">
      <alignment wrapText="1"/>
    </xf>
    <xf numFmtId="0" fontId="0" fillId="4" borderId="2" xfId="0" applyFill="1" applyBorder="1" applyAlignment="1">
      <alignment horizontal="center" vertical="center"/>
    </xf>
    <xf numFmtId="14" fontId="0" fillId="4" borderId="2" xfId="0" applyNumberFormat="1" applyFill="1" applyBorder="1" applyAlignment="1">
      <alignment horizontal="center" vertical="center"/>
    </xf>
    <xf numFmtId="0" fontId="0" fillId="4" borderId="2" xfId="0" applyFill="1" applyBorder="1" applyAlignment="1">
      <alignment horizontal="center" vertical="center" wrapText="1"/>
    </xf>
    <xf numFmtId="14" fontId="0" fillId="4" borderId="2" xfId="0" applyNumberFormat="1" applyFill="1" applyBorder="1" applyAlignment="1">
      <alignment horizontal="center" vertical="center" wrapText="1"/>
    </xf>
    <xf numFmtId="0" fontId="0" fillId="4" borderId="2" xfId="0" applyFill="1" applyBorder="1" applyAlignment="1">
      <alignment horizontal="left" vertical="top" wrapText="1"/>
    </xf>
    <xf numFmtId="0" fontId="0" fillId="4" borderId="2" xfId="0" applyFill="1" applyBorder="1"/>
    <xf numFmtId="0" fontId="3" fillId="4" borderId="2" xfId="1" applyFill="1" applyBorder="1" applyAlignment="1">
      <alignment vertical="top" wrapText="1"/>
    </xf>
    <xf numFmtId="0" fontId="0" fillId="4" borderId="2" xfId="0" applyFill="1" applyBorder="1" applyAlignment="1">
      <alignment vertical="top" wrapText="1"/>
    </xf>
    <xf numFmtId="0" fontId="0" fillId="4" borderId="2" xfId="0" applyFill="1" applyBorder="1" applyAlignment="1">
      <alignment horizontal="left" vertical="center" wrapText="1"/>
    </xf>
    <xf numFmtId="0" fontId="0" fillId="0" borderId="0" xfId="0" applyFill="1" applyBorder="1" applyAlignment="1">
      <alignment horizontal="center" vertical="center" wrapText="1"/>
    </xf>
    <xf numFmtId="0" fontId="3" fillId="0" borderId="0" xfId="1" applyFill="1" applyAlignment="1">
      <alignment vertical="top" wrapText="1"/>
    </xf>
    <xf numFmtId="0" fontId="3" fillId="0" borderId="0" xfId="1" applyAlignment="1">
      <alignment horizontal="left" vertical="top" wrapText="1"/>
    </xf>
    <xf numFmtId="0" fontId="3" fillId="0" borderId="0" xfId="1" applyAlignment="1">
      <alignment vertical="top" wrapText="1"/>
    </xf>
    <xf numFmtId="0" fontId="0" fillId="0" borderId="0" xfId="0" applyNumberFormat="1" applyAlignment="1">
      <alignment horizontal="center" vertical="center" wrapText="1"/>
    </xf>
    <xf numFmtId="0" fontId="0" fillId="0" borderId="0" xfId="0" applyFill="1" applyBorder="1" applyAlignment="1">
      <alignment horizontal="left"/>
    </xf>
    <xf numFmtId="0" fontId="3" fillId="0" borderId="0" xfId="1" applyAlignment="1">
      <alignment vertical="top"/>
    </xf>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1drv.ms/b/s!AgSLCEs8XVy4fu8jFeRDnCTR8ds?e=zfvZhx" TargetMode="External"/><Relationship Id="rId18" Type="http://schemas.openxmlformats.org/officeDocument/2006/relationships/hyperlink" Target="https://1drv.ms/b/s!AgSLCEs8XVy4gQbiroTzQF_bJW85?e=JctZdi" TargetMode="External"/><Relationship Id="rId26" Type="http://schemas.openxmlformats.org/officeDocument/2006/relationships/hyperlink" Target="https://1drv.ms/b/s!AgSLCEs8XVy4gQsQWuMiu9Tg3f2X?e=CE7zja" TargetMode="External"/><Relationship Id="rId39" Type="http://schemas.openxmlformats.org/officeDocument/2006/relationships/hyperlink" Target="https://1drv.ms/b/s!AgSLCEs8XVy4g1MWs0x_FvlapSKn?e=Iitmku" TargetMode="External"/><Relationship Id="rId21" Type="http://schemas.openxmlformats.org/officeDocument/2006/relationships/hyperlink" Target="https://1drv.ms/b/s!AgSLCEs8XVy4gQleVbSLXg23Ee0P?e=Rqv9Kp" TargetMode="External"/><Relationship Id="rId34" Type="http://schemas.openxmlformats.org/officeDocument/2006/relationships/hyperlink" Target="https://1drv.ms/b/s!AgSLCEs8XVy4gxV_aeFltTVZjRid?e=HNylay" TargetMode="External"/><Relationship Id="rId42" Type="http://schemas.openxmlformats.org/officeDocument/2006/relationships/hyperlink" Target="https://1drv.ms/b/s!AgSLCEs8XVy4hDIc7RZXmvQI8QFZ?e=0a6lLq" TargetMode="External"/><Relationship Id="rId47" Type="http://schemas.openxmlformats.org/officeDocument/2006/relationships/hyperlink" Target="https://1drv.ms/b/s!AgSLCEs8XVy4hDVJxd0ePHtJI_za?e=ir3ToA" TargetMode="External"/><Relationship Id="rId50" Type="http://schemas.openxmlformats.org/officeDocument/2006/relationships/hyperlink" Target="http://www.difbcs.gob.mx/sedif/" TargetMode="External"/><Relationship Id="rId7" Type="http://schemas.openxmlformats.org/officeDocument/2006/relationships/hyperlink" Target="https://1drv.ms/b/s!AvH2J1Z1EmumkkUUYUw6_XELZfpR" TargetMode="External"/><Relationship Id="rId2" Type="http://schemas.openxmlformats.org/officeDocument/2006/relationships/hyperlink" Target="https://1drv.ms/b/s!AvH2J1Z1EmumiDmup76txceaY74r" TargetMode="External"/><Relationship Id="rId16" Type="http://schemas.openxmlformats.org/officeDocument/2006/relationships/hyperlink" Target="https://1drv.ms/b/s!AgSLCEs8XVy4gQEjSms0xDKUIWfm?e=m9Q4Vb" TargetMode="External"/><Relationship Id="rId29" Type="http://schemas.openxmlformats.org/officeDocument/2006/relationships/hyperlink" Target="https://1drv.ms/b/s!AgSLCEs8XVy4gQ2-8q-N9BpxTU81?e=4FhpWP" TargetMode="External"/><Relationship Id="rId11" Type="http://schemas.openxmlformats.org/officeDocument/2006/relationships/hyperlink" Target="https://1drv.ms/b/s!AgSLCEs8XVy4fZGvD-O2i5O9Dvo?e=leCXaT" TargetMode="External"/><Relationship Id="rId24" Type="http://schemas.openxmlformats.org/officeDocument/2006/relationships/hyperlink" Target="https://1drv.ms/b/s!AgSLCEs8XVy4gQleVbSLXg23Ee0P?e=FRyPKg" TargetMode="External"/><Relationship Id="rId32" Type="http://schemas.openxmlformats.org/officeDocument/2006/relationships/hyperlink" Target="https://1drv.ms/w/s!AvH2J1Z1EmumkiPzHCc3z9XTXJcD" TargetMode="External"/><Relationship Id="rId37" Type="http://schemas.openxmlformats.org/officeDocument/2006/relationships/hyperlink" Target="https://1drv.ms/b/s!AgSLCEs8XVy4gxazgPpIp99MwpsK?e=XYxxxS" TargetMode="External"/><Relationship Id="rId40" Type="http://schemas.openxmlformats.org/officeDocument/2006/relationships/hyperlink" Target="https://1drv.ms/b/s!AgSLCEs8XVy4hA8XAjgqR-kXFqNR?e=rmpxf5" TargetMode="External"/><Relationship Id="rId45" Type="http://schemas.openxmlformats.org/officeDocument/2006/relationships/hyperlink" Target="https://1drv.ms/b/s!AgSLCEs8XVy4hDQp_xKeais38CCN?e=9EEBSD" TargetMode="External"/><Relationship Id="rId5" Type="http://schemas.openxmlformats.org/officeDocument/2006/relationships/hyperlink" Target="https://1drv.ms/b/s!AvH2J1Z1EmumkkReGKgjGVuUsD7a" TargetMode="External"/><Relationship Id="rId15" Type="http://schemas.openxmlformats.org/officeDocument/2006/relationships/hyperlink" Target="https://1drv.ms/b/s!AgSLCEs8XVy4gQEjSms0xDKUIWfm?e=m9Q4Vb" TargetMode="External"/><Relationship Id="rId23" Type="http://schemas.openxmlformats.org/officeDocument/2006/relationships/hyperlink" Target="https://1drv.ms/b/s!AgSLCEs8XVy4gQleVbSLXg23Ee0P?e=FRyPKg" TargetMode="External"/><Relationship Id="rId28" Type="http://schemas.openxmlformats.org/officeDocument/2006/relationships/hyperlink" Target="https://1drv.ms/b/s!AgSLCEs8XVy4gQzPuQCWWnFo_I38?e=je3Fr3" TargetMode="External"/><Relationship Id="rId36" Type="http://schemas.openxmlformats.org/officeDocument/2006/relationships/hyperlink" Target="https://1drv.ms/b/s!AgSLCEs8XVy4gxazgPpIp99MwpsK?e=XYxxxS" TargetMode="External"/><Relationship Id="rId49" Type="http://schemas.openxmlformats.org/officeDocument/2006/relationships/hyperlink" Target="http://www.difbcs.gob.mx/sedif/" TargetMode="External"/><Relationship Id="rId10" Type="http://schemas.openxmlformats.org/officeDocument/2006/relationships/hyperlink" Target="https://1drv.ms/b/s!AgSLCEs8XVy4fBvb5j9B9lazMHk?e=rqLvjl" TargetMode="External"/><Relationship Id="rId19" Type="http://schemas.openxmlformats.org/officeDocument/2006/relationships/hyperlink" Target="https://1drv.ms/b/s!AgSLCEs8XVy4gQj6ttkjwNbTrmQn?e=oyDzxN" TargetMode="External"/><Relationship Id="rId31" Type="http://schemas.openxmlformats.org/officeDocument/2006/relationships/hyperlink" Target="https://1drv.ms/b/s!AgSLCEs8XVy4gQ4uZ0SJlCzs5C6L?e=4kKEOb" TargetMode="External"/><Relationship Id="rId44" Type="http://schemas.openxmlformats.org/officeDocument/2006/relationships/hyperlink" Target="https://1drv.ms/b/s!AgSLCEs8XVy4hDMD6Sqavxyn-u1e?e=oIIE6w" TargetMode="External"/><Relationship Id="rId4" Type="http://schemas.openxmlformats.org/officeDocument/2006/relationships/hyperlink" Target="https://1drv.ms/b/s!AvH2J1Z1EmumkkReGKgjGVuUsD7a" TargetMode="External"/><Relationship Id="rId9" Type="http://schemas.openxmlformats.org/officeDocument/2006/relationships/hyperlink" Target="https://1drv.ms/b/s!AgSLCEs8XVy4fBvb5j9B9lazMHk?e=rqLvjl" TargetMode="External"/><Relationship Id="rId14" Type="http://schemas.openxmlformats.org/officeDocument/2006/relationships/hyperlink" Target="https://1drv.ms/b/s!AgSLCEs8XVy4fu8jFeRDnCTR8ds?e=zfvZhx" TargetMode="External"/><Relationship Id="rId22" Type="http://schemas.openxmlformats.org/officeDocument/2006/relationships/hyperlink" Target="https://1drv.ms/b/s!AgSLCEs8XVy4gQleVbSLXg23Ee0P?e=Rqv9Kp" TargetMode="External"/><Relationship Id="rId27" Type="http://schemas.openxmlformats.org/officeDocument/2006/relationships/hyperlink" Target="https://1drv.ms/b/s!AgSLCEs8XVy4gQzPuQCWWnFo_I38?e=je3Fr3" TargetMode="External"/><Relationship Id="rId30" Type="http://schemas.openxmlformats.org/officeDocument/2006/relationships/hyperlink" Target="https://1drv.ms/b/s!AgSLCEs8XVy4gQ2-8q-N9BpxTU81?e=4FhpWP" TargetMode="External"/><Relationship Id="rId35" Type="http://schemas.openxmlformats.org/officeDocument/2006/relationships/hyperlink" Target="https://1drv.ms/b/s!AgSLCEs8XVy4gxV_aeFltTVZjRid?e=HNylay" TargetMode="External"/><Relationship Id="rId43" Type="http://schemas.openxmlformats.org/officeDocument/2006/relationships/hyperlink" Target="https://1drv.ms/b/s!AgSLCEs8XVy4hDMD6Sqavxyn-u1e?e=oIIE6w" TargetMode="External"/><Relationship Id="rId48" Type="http://schemas.openxmlformats.org/officeDocument/2006/relationships/hyperlink" Target="https://1drv.ms/b/s!AgSLCEs8XVy4hDVJxd0ePHtJI_za?e=ir3ToA" TargetMode="External"/><Relationship Id="rId8" Type="http://schemas.openxmlformats.org/officeDocument/2006/relationships/hyperlink" Target="https://1drv.ms/w/s!AvH2J1Z1EmumkiPzHCc3z9XTXJcD" TargetMode="External"/><Relationship Id="rId51" Type="http://schemas.openxmlformats.org/officeDocument/2006/relationships/printerSettings" Target="../printerSettings/printerSettings1.bin"/><Relationship Id="rId3" Type="http://schemas.openxmlformats.org/officeDocument/2006/relationships/hyperlink" Target="https://1drv.ms/w/s!AvH2J1Z1EmumkiPzHCc3z9XTXJcD" TargetMode="External"/><Relationship Id="rId12" Type="http://schemas.openxmlformats.org/officeDocument/2006/relationships/hyperlink" Target="https://1drv.ms/b/s!AgSLCEs8XVy4fZGvD-O2i5O9Dvo?e=leCXaT" TargetMode="External"/><Relationship Id="rId17" Type="http://schemas.openxmlformats.org/officeDocument/2006/relationships/hyperlink" Target="https://1drv.ms/b/s!AgSLCEs8XVy4gQbiroTzQF_bJW85?e=JctZdi" TargetMode="External"/><Relationship Id="rId25" Type="http://schemas.openxmlformats.org/officeDocument/2006/relationships/hyperlink" Target="https://1drv.ms/b/s!AgSLCEs8XVy4gQsQWuMiu9Tg3f2X?e=CE7zja" TargetMode="External"/><Relationship Id="rId33" Type="http://schemas.openxmlformats.org/officeDocument/2006/relationships/hyperlink" Target="https://1drv.ms/w/s!AvH2J1Z1EmumkiPzHCc3z9XTXJcD" TargetMode="External"/><Relationship Id="rId38" Type="http://schemas.openxmlformats.org/officeDocument/2006/relationships/hyperlink" Target="https://1drv.ms/b/s!AgSLCEs8XVy4g1MWs0x_FvlapSKn?e=Iitmku" TargetMode="External"/><Relationship Id="rId46" Type="http://schemas.openxmlformats.org/officeDocument/2006/relationships/hyperlink" Target="https://1drv.ms/b/s!AgSLCEs8XVy4hDQp_xKeais38CCN?e=9EEBSD" TargetMode="External"/><Relationship Id="rId20" Type="http://schemas.openxmlformats.org/officeDocument/2006/relationships/hyperlink" Target="https://1drv.ms/b/s!AgSLCEs8XVy4gQj6ttkjwNbTrmQn?e=oyDzxN" TargetMode="External"/><Relationship Id="rId41" Type="http://schemas.openxmlformats.org/officeDocument/2006/relationships/hyperlink" Target="https://1drv.ms/b/s!AgSLCEs8XVy4hDIc7RZXmvQI8QFZ?e=0a6lLq" TargetMode="External"/><Relationship Id="rId1" Type="http://schemas.openxmlformats.org/officeDocument/2006/relationships/hyperlink" Target="https://1drv.ms/b/s!AvH2J1Z1EmumiDmup76txceaY74r" TargetMode="External"/><Relationship Id="rId6" Type="http://schemas.openxmlformats.org/officeDocument/2006/relationships/hyperlink" Target="https://1drv.ms/b/s!AvH2J1Z1EmumkkUUYUw6_XELZfp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1"/>
  <sheetViews>
    <sheetView tabSelected="1" topLeftCell="A3" zoomScaleNormal="100" workbookViewId="0">
      <pane xSplit="2" ySplit="3" topLeftCell="C6" activePane="bottomRight" state="frozen"/>
      <selection activeCell="A3" sqref="A3"/>
      <selection pane="topRight" activeCell="C3" sqref="C3"/>
      <selection pane="bottomLeft" activeCell="A6" sqref="A6"/>
      <selection pane="bottomRight"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39.42578125" customWidth="1"/>
  </cols>
  <sheetData>
    <row r="1" spans="1:20" hidden="1" x14ac:dyDescent="0.25">
      <c r="A1" s="42" t="s">
        <v>0</v>
      </c>
      <c r="B1" s="42"/>
      <c r="C1" s="42"/>
      <c r="D1" s="42"/>
      <c r="E1" s="42"/>
      <c r="F1" s="42"/>
      <c r="G1" s="42"/>
      <c r="H1" s="42"/>
      <c r="I1" s="42"/>
      <c r="J1" s="42"/>
      <c r="K1" s="42"/>
      <c r="L1" s="42"/>
      <c r="M1" s="42"/>
      <c r="N1" s="42"/>
      <c r="O1" s="42"/>
      <c r="P1" s="42"/>
      <c r="Q1" s="42"/>
      <c r="R1" s="42"/>
      <c r="S1" s="42"/>
      <c r="T1" s="42"/>
    </row>
    <row r="2" spans="1:20" x14ac:dyDescent="0.25">
      <c r="A2" s="65" t="s">
        <v>1</v>
      </c>
      <c r="B2" s="66"/>
      <c r="C2" s="66"/>
      <c r="D2" s="65" t="s">
        <v>2</v>
      </c>
      <c r="E2" s="66"/>
      <c r="F2" s="66"/>
      <c r="G2" s="65" t="s">
        <v>3</v>
      </c>
      <c r="H2" s="66"/>
      <c r="I2" s="66"/>
      <c r="J2" s="42"/>
      <c r="K2" s="42"/>
      <c r="L2" s="42"/>
      <c r="M2" s="42"/>
      <c r="N2" s="42"/>
      <c r="O2" s="42"/>
      <c r="P2" s="42"/>
      <c r="Q2" s="42"/>
      <c r="R2" s="42"/>
      <c r="S2" s="42"/>
      <c r="T2" s="42"/>
    </row>
    <row r="3" spans="1:20" x14ac:dyDescent="0.25">
      <c r="A3" s="67" t="s">
        <v>4</v>
      </c>
      <c r="B3" s="66"/>
      <c r="C3" s="66"/>
      <c r="D3" s="67" t="s">
        <v>5</v>
      </c>
      <c r="E3" s="66"/>
      <c r="F3" s="66"/>
      <c r="G3" s="67" t="s">
        <v>6</v>
      </c>
      <c r="H3" s="66"/>
      <c r="I3" s="66"/>
      <c r="J3" s="42"/>
      <c r="K3" s="42"/>
      <c r="L3" s="42"/>
      <c r="M3" s="42"/>
      <c r="N3" s="42"/>
      <c r="O3" s="42"/>
      <c r="P3" s="42"/>
      <c r="Q3" s="42"/>
      <c r="R3" s="42"/>
      <c r="S3" s="42"/>
      <c r="T3" s="42"/>
    </row>
    <row r="4" spans="1:20" hidden="1" x14ac:dyDescent="0.25">
      <c r="A4" s="42" t="s">
        <v>7</v>
      </c>
      <c r="B4" s="42" t="s">
        <v>8</v>
      </c>
      <c r="C4" s="42" t="s">
        <v>8</v>
      </c>
      <c r="D4" s="42" t="s">
        <v>9</v>
      </c>
      <c r="E4" s="42" t="s">
        <v>7</v>
      </c>
      <c r="F4" s="42" t="s">
        <v>8</v>
      </c>
      <c r="G4" s="42" t="s">
        <v>10</v>
      </c>
      <c r="H4" s="42" t="s">
        <v>11</v>
      </c>
      <c r="I4" s="42" t="s">
        <v>10</v>
      </c>
      <c r="J4" s="42" t="s">
        <v>10</v>
      </c>
      <c r="K4" s="42" t="s">
        <v>10</v>
      </c>
      <c r="L4" s="42" t="s">
        <v>8</v>
      </c>
      <c r="M4" s="42" t="s">
        <v>8</v>
      </c>
      <c r="N4" s="42" t="s">
        <v>8</v>
      </c>
      <c r="O4" s="42" t="s">
        <v>12</v>
      </c>
      <c r="P4" s="42" t="s">
        <v>12</v>
      </c>
      <c r="Q4" s="42" t="s">
        <v>10</v>
      </c>
      <c r="R4" s="42" t="s">
        <v>8</v>
      </c>
      <c r="S4" s="42" t="s">
        <v>13</v>
      </c>
      <c r="T4" s="42" t="s">
        <v>14</v>
      </c>
    </row>
    <row r="5" spans="1:20" hidden="1" x14ac:dyDescent="0.25">
      <c r="A5" s="42" t="s">
        <v>15</v>
      </c>
      <c r="B5" s="42" t="s">
        <v>16</v>
      </c>
      <c r="C5" s="42" t="s">
        <v>17</v>
      </c>
      <c r="D5" s="42" t="s">
        <v>18</v>
      </c>
      <c r="E5" s="42" t="s">
        <v>19</v>
      </c>
      <c r="F5" s="42" t="s">
        <v>20</v>
      </c>
      <c r="G5" s="42" t="s">
        <v>21</v>
      </c>
      <c r="H5" s="42" t="s">
        <v>22</v>
      </c>
      <c r="I5" s="42" t="s">
        <v>23</v>
      </c>
      <c r="J5" s="42" t="s">
        <v>24</v>
      </c>
      <c r="K5" s="42" t="s">
        <v>25</v>
      </c>
      <c r="L5" s="42" t="s">
        <v>26</v>
      </c>
      <c r="M5" s="42" t="s">
        <v>27</v>
      </c>
      <c r="N5" s="42" t="s">
        <v>28</v>
      </c>
      <c r="O5" s="42" t="s">
        <v>29</v>
      </c>
      <c r="P5" s="42" t="s">
        <v>30</v>
      </c>
      <c r="Q5" s="42" t="s">
        <v>31</v>
      </c>
      <c r="R5" s="42" t="s">
        <v>32</v>
      </c>
      <c r="S5" s="42" t="s">
        <v>33</v>
      </c>
      <c r="T5" s="42" t="s">
        <v>34</v>
      </c>
    </row>
    <row r="6" spans="1:20" x14ac:dyDescent="0.25">
      <c r="A6" s="65" t="s">
        <v>35</v>
      </c>
      <c r="B6" s="66"/>
      <c r="C6" s="66"/>
      <c r="D6" s="66"/>
      <c r="E6" s="66"/>
      <c r="F6" s="66"/>
      <c r="G6" s="66"/>
      <c r="H6" s="66"/>
      <c r="I6" s="66"/>
      <c r="J6" s="66"/>
      <c r="K6" s="66"/>
      <c r="L6" s="66"/>
      <c r="M6" s="66"/>
      <c r="N6" s="66"/>
      <c r="O6" s="66"/>
      <c r="P6" s="66"/>
      <c r="Q6" s="66"/>
      <c r="R6" s="66"/>
      <c r="S6" s="66"/>
      <c r="T6" s="66"/>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s="42" customFormat="1" ht="210" customHeight="1" x14ac:dyDescent="0.25">
      <c r="A8" s="28">
        <v>2020</v>
      </c>
      <c r="B8" s="26">
        <v>44105</v>
      </c>
      <c r="C8" s="26">
        <v>44196</v>
      </c>
      <c r="D8" s="23" t="s">
        <v>56</v>
      </c>
      <c r="E8" s="28" t="s">
        <v>57</v>
      </c>
      <c r="F8" s="26">
        <v>44166</v>
      </c>
      <c r="G8" s="38" t="s">
        <v>58</v>
      </c>
      <c r="H8" s="28">
        <v>30</v>
      </c>
      <c r="I8" s="23" t="s">
        <v>227</v>
      </c>
      <c r="J8" s="33" t="s">
        <v>178</v>
      </c>
      <c r="K8" s="62" t="s">
        <v>228</v>
      </c>
      <c r="L8" s="26">
        <v>44166</v>
      </c>
      <c r="N8" s="26">
        <v>44166</v>
      </c>
      <c r="O8" s="64" t="s">
        <v>229</v>
      </c>
      <c r="P8" s="64" t="s">
        <v>229</v>
      </c>
      <c r="Q8" s="33" t="s">
        <v>76</v>
      </c>
      <c r="R8" s="26">
        <v>44196</v>
      </c>
      <c r="S8" s="26">
        <v>44196</v>
      </c>
      <c r="T8" s="40" t="s">
        <v>168</v>
      </c>
    </row>
    <row r="9" spans="1:20" s="42" customFormat="1" ht="242.25" customHeight="1" x14ac:dyDescent="0.25">
      <c r="A9" s="28">
        <v>2020</v>
      </c>
      <c r="B9" s="26">
        <v>44013</v>
      </c>
      <c r="C9" s="45">
        <v>44104</v>
      </c>
      <c r="D9" s="44" t="s">
        <v>56</v>
      </c>
      <c r="E9" s="23" t="s">
        <v>57</v>
      </c>
      <c r="F9" s="45">
        <v>44018</v>
      </c>
      <c r="G9" s="38" t="s">
        <v>58</v>
      </c>
      <c r="H9" s="28">
        <v>29</v>
      </c>
      <c r="I9" s="38" t="s">
        <v>199</v>
      </c>
      <c r="J9" s="13"/>
      <c r="K9" s="58" t="s">
        <v>221</v>
      </c>
      <c r="L9" s="26">
        <v>44018</v>
      </c>
      <c r="M9" s="26">
        <v>44383</v>
      </c>
      <c r="O9" s="60" t="s">
        <v>222</v>
      </c>
      <c r="P9" s="61" t="s">
        <v>222</v>
      </c>
      <c r="Q9" s="33" t="s">
        <v>76</v>
      </c>
      <c r="R9" s="26">
        <v>44196</v>
      </c>
      <c r="S9" s="26">
        <v>44196</v>
      </c>
      <c r="T9" s="40" t="s">
        <v>168</v>
      </c>
    </row>
    <row r="10" spans="1:20" s="42" customFormat="1" ht="228" customHeight="1" x14ac:dyDescent="0.25">
      <c r="A10" s="23">
        <v>2020</v>
      </c>
      <c r="B10" s="45">
        <v>43922</v>
      </c>
      <c r="C10" s="45">
        <v>44012</v>
      </c>
      <c r="D10" s="23" t="s">
        <v>56</v>
      </c>
      <c r="E10" s="23" t="s">
        <v>57</v>
      </c>
      <c r="F10" s="45">
        <v>44006</v>
      </c>
      <c r="G10" s="38" t="s">
        <v>58</v>
      </c>
      <c r="H10" s="23">
        <v>28</v>
      </c>
      <c r="I10" s="38" t="s">
        <v>199</v>
      </c>
      <c r="J10" s="58" t="s">
        <v>60</v>
      </c>
      <c r="K10" s="58" t="s">
        <v>216</v>
      </c>
      <c r="L10" s="45">
        <v>44006</v>
      </c>
      <c r="M10" s="45">
        <v>44371</v>
      </c>
      <c r="O10" s="60" t="s">
        <v>217</v>
      </c>
      <c r="P10" s="60" t="s">
        <v>217</v>
      </c>
      <c r="Q10" s="33" t="s">
        <v>76</v>
      </c>
      <c r="R10" s="26">
        <v>44196</v>
      </c>
      <c r="S10" s="26">
        <v>44196</v>
      </c>
      <c r="T10" s="40" t="s">
        <v>168</v>
      </c>
    </row>
    <row r="11" spans="1:20" s="42" customFormat="1" ht="215.25" customHeight="1" x14ac:dyDescent="0.25">
      <c r="A11" s="28">
        <v>2020</v>
      </c>
      <c r="B11" s="26">
        <v>43922</v>
      </c>
      <c r="C11" s="45">
        <v>44012</v>
      </c>
      <c r="D11" s="23" t="s">
        <v>56</v>
      </c>
      <c r="E11" s="23" t="s">
        <v>57</v>
      </c>
      <c r="F11" s="45">
        <v>44006</v>
      </c>
      <c r="G11" s="38" t="s">
        <v>58</v>
      </c>
      <c r="H11" s="23">
        <v>27</v>
      </c>
      <c r="I11" s="32" t="s">
        <v>199</v>
      </c>
      <c r="J11" s="33" t="s">
        <v>60</v>
      </c>
      <c r="K11" s="58" t="s">
        <v>200</v>
      </c>
      <c r="L11" s="45">
        <v>44006</v>
      </c>
      <c r="M11" s="45">
        <v>44371</v>
      </c>
      <c r="O11" s="61" t="s">
        <v>212</v>
      </c>
      <c r="P11" s="60" t="s">
        <v>212</v>
      </c>
      <c r="Q11" s="58" t="s">
        <v>76</v>
      </c>
      <c r="R11" s="26">
        <v>44196</v>
      </c>
      <c r="S11" s="26">
        <v>44196</v>
      </c>
      <c r="T11" s="40" t="s">
        <v>168</v>
      </c>
    </row>
    <row r="12" spans="1:20" s="42" customFormat="1" ht="198.75" customHeight="1" x14ac:dyDescent="0.25">
      <c r="A12" s="23">
        <v>2020</v>
      </c>
      <c r="B12" s="26">
        <v>43922</v>
      </c>
      <c r="C12" s="26">
        <v>44012</v>
      </c>
      <c r="D12" s="23" t="s">
        <v>56</v>
      </c>
      <c r="E12" s="23" t="s">
        <v>57</v>
      </c>
      <c r="F12" s="45">
        <v>44006</v>
      </c>
      <c r="G12" s="38" t="s">
        <v>58</v>
      </c>
      <c r="H12" s="23">
        <v>26</v>
      </c>
      <c r="I12" s="38" t="s">
        <v>199</v>
      </c>
      <c r="J12" s="33" t="s">
        <v>60</v>
      </c>
      <c r="K12" s="58" t="s">
        <v>206</v>
      </c>
      <c r="L12" s="45">
        <v>44006</v>
      </c>
      <c r="M12" s="45">
        <v>44371</v>
      </c>
      <c r="O12" s="60" t="s">
        <v>207</v>
      </c>
      <c r="P12" s="61" t="s">
        <v>207</v>
      </c>
      <c r="Q12" s="58" t="s">
        <v>76</v>
      </c>
      <c r="R12" s="26">
        <v>44196</v>
      </c>
      <c r="S12" s="26">
        <v>44196</v>
      </c>
      <c r="T12" s="40" t="s">
        <v>168</v>
      </c>
    </row>
    <row r="13" spans="1:20" s="42" customFormat="1" ht="184.5" customHeight="1" x14ac:dyDescent="0.25">
      <c r="A13" s="28">
        <v>2020</v>
      </c>
      <c r="B13" s="26">
        <v>43922</v>
      </c>
      <c r="C13" s="26">
        <v>44012</v>
      </c>
      <c r="D13" s="23" t="s">
        <v>56</v>
      </c>
      <c r="E13" s="28" t="s">
        <v>57</v>
      </c>
      <c r="F13" s="45">
        <v>44006</v>
      </c>
      <c r="G13" s="38" t="s">
        <v>58</v>
      </c>
      <c r="H13" s="23">
        <v>25</v>
      </c>
      <c r="I13" s="38" t="s">
        <v>199</v>
      </c>
      <c r="J13" s="33" t="s">
        <v>60</v>
      </c>
      <c r="K13" s="58" t="s">
        <v>200</v>
      </c>
      <c r="L13" s="45">
        <v>44006</v>
      </c>
      <c r="M13" s="45">
        <v>44371</v>
      </c>
      <c r="O13" s="59" t="s">
        <v>201</v>
      </c>
      <c r="P13" s="59" t="s">
        <v>201</v>
      </c>
      <c r="Q13" s="33" t="s">
        <v>76</v>
      </c>
      <c r="R13" s="26">
        <v>44196</v>
      </c>
      <c r="S13" s="26">
        <v>44196</v>
      </c>
      <c r="T13" s="40" t="s">
        <v>168</v>
      </c>
    </row>
    <row r="14" spans="1:20" s="54" customFormat="1" ht="240.75" customHeight="1" x14ac:dyDescent="0.25">
      <c r="A14" s="49">
        <v>2020</v>
      </c>
      <c r="B14" s="50">
        <v>43831</v>
      </c>
      <c r="C14" s="50">
        <v>43921</v>
      </c>
      <c r="D14" s="51" t="s">
        <v>56</v>
      </c>
      <c r="E14" s="49" t="s">
        <v>57</v>
      </c>
      <c r="F14" s="52">
        <v>43831</v>
      </c>
      <c r="G14" s="53" t="s">
        <v>58</v>
      </c>
      <c r="H14" s="51">
        <v>24</v>
      </c>
      <c r="I14" s="57" t="s">
        <v>198</v>
      </c>
      <c r="J14" s="49" t="s">
        <v>60</v>
      </c>
      <c r="K14" s="49" t="s">
        <v>60</v>
      </c>
      <c r="L14" s="52">
        <v>43831</v>
      </c>
      <c r="M14" s="52">
        <v>44196</v>
      </c>
      <c r="O14" s="55" t="s">
        <v>197</v>
      </c>
      <c r="P14" s="55" t="s">
        <v>197</v>
      </c>
      <c r="Q14" s="49" t="s">
        <v>76</v>
      </c>
      <c r="R14" s="26">
        <v>44196</v>
      </c>
      <c r="S14" s="26">
        <v>44196</v>
      </c>
      <c r="T14" s="56" t="s">
        <v>168</v>
      </c>
    </row>
    <row r="15" spans="1:20" s="42" customFormat="1" ht="169.5" customHeight="1" x14ac:dyDescent="0.25">
      <c r="A15" s="28">
        <v>2020</v>
      </c>
      <c r="B15" s="26">
        <v>43831</v>
      </c>
      <c r="C15" s="26">
        <v>43921</v>
      </c>
      <c r="D15" s="23" t="s">
        <v>56</v>
      </c>
      <c r="E15" s="28" t="s">
        <v>57</v>
      </c>
      <c r="F15" s="26">
        <v>43875</v>
      </c>
      <c r="G15" s="32" t="s">
        <v>58</v>
      </c>
      <c r="H15" s="28">
        <v>23</v>
      </c>
      <c r="I15" s="32" t="s">
        <v>185</v>
      </c>
      <c r="J15" s="28" t="s">
        <v>188</v>
      </c>
      <c r="K15" s="43">
        <v>525000</v>
      </c>
      <c r="L15" s="26">
        <v>43875</v>
      </c>
      <c r="M15" s="26">
        <v>43911</v>
      </c>
      <c r="O15" s="48" t="s">
        <v>189</v>
      </c>
      <c r="P15" s="48" t="s">
        <v>189</v>
      </c>
      <c r="Q15" s="28" t="s">
        <v>76</v>
      </c>
      <c r="R15" s="26">
        <v>44196</v>
      </c>
      <c r="S15" s="26">
        <v>44196</v>
      </c>
      <c r="T15" s="32" t="s">
        <v>168</v>
      </c>
    </row>
    <row r="16" spans="1:20" s="42" customFormat="1" ht="153.75" customHeight="1" x14ac:dyDescent="0.25">
      <c r="A16" s="28">
        <v>2020</v>
      </c>
      <c r="B16" s="26">
        <v>43831</v>
      </c>
      <c r="C16" s="26">
        <v>43921</v>
      </c>
      <c r="D16" s="23" t="s">
        <v>56</v>
      </c>
      <c r="E16" s="28" t="s">
        <v>57</v>
      </c>
      <c r="F16" s="26">
        <v>43872</v>
      </c>
      <c r="G16" s="32" t="s">
        <v>58</v>
      </c>
      <c r="H16" s="28">
        <v>21</v>
      </c>
      <c r="I16" s="38" t="s">
        <v>176</v>
      </c>
      <c r="J16" s="47" t="s">
        <v>178</v>
      </c>
      <c r="K16" s="46" t="s">
        <v>177</v>
      </c>
      <c r="L16" s="45">
        <v>43872</v>
      </c>
      <c r="O16" s="11" t="s">
        <v>187</v>
      </c>
      <c r="P16" s="11" t="s">
        <v>187</v>
      </c>
      <c r="Q16" s="23" t="s">
        <v>76</v>
      </c>
      <c r="R16" s="26">
        <v>44196</v>
      </c>
      <c r="S16" s="26">
        <v>44196</v>
      </c>
      <c r="T16" s="38" t="s">
        <v>168</v>
      </c>
    </row>
    <row r="17" spans="1:21" s="42" customFormat="1" ht="139.5" customHeight="1" x14ac:dyDescent="0.25">
      <c r="A17" s="28">
        <v>2020</v>
      </c>
      <c r="B17" s="26">
        <v>43831</v>
      </c>
      <c r="C17" s="26">
        <v>43921</v>
      </c>
      <c r="D17" s="23" t="s">
        <v>56</v>
      </c>
      <c r="E17" s="28" t="s">
        <v>57</v>
      </c>
      <c r="F17" s="26">
        <v>43862</v>
      </c>
      <c r="G17" s="32" t="s">
        <v>58</v>
      </c>
      <c r="H17" s="28">
        <v>22</v>
      </c>
      <c r="I17" s="44" t="s">
        <v>175</v>
      </c>
      <c r="J17" s="23" t="s">
        <v>60</v>
      </c>
      <c r="K17" s="23" t="s">
        <v>60</v>
      </c>
      <c r="L17" s="26">
        <v>43862</v>
      </c>
      <c r="M17" s="45">
        <v>44469</v>
      </c>
      <c r="O17" s="11" t="s">
        <v>186</v>
      </c>
      <c r="P17" s="11" t="s">
        <v>186</v>
      </c>
      <c r="Q17" s="28" t="s">
        <v>76</v>
      </c>
      <c r="R17" s="26">
        <v>44196</v>
      </c>
      <c r="S17" s="26">
        <v>44196</v>
      </c>
      <c r="T17" s="38" t="s">
        <v>168</v>
      </c>
    </row>
    <row r="18" spans="1:21" s="42" customFormat="1" ht="124.5" customHeight="1" x14ac:dyDescent="0.25">
      <c r="A18" s="28">
        <v>2019</v>
      </c>
      <c r="B18" s="26">
        <v>43739</v>
      </c>
      <c r="C18" s="26">
        <v>43830</v>
      </c>
      <c r="E18" s="28" t="s">
        <v>60</v>
      </c>
      <c r="G18" s="32" t="s">
        <v>58</v>
      </c>
      <c r="I18" s="28" t="s">
        <v>60</v>
      </c>
      <c r="J18" s="33" t="s">
        <v>60</v>
      </c>
      <c r="K18" s="33" t="s">
        <v>60</v>
      </c>
      <c r="O18" s="7" t="s">
        <v>86</v>
      </c>
      <c r="P18" s="7" t="s">
        <v>86</v>
      </c>
      <c r="Q18" s="33" t="s">
        <v>76</v>
      </c>
      <c r="R18" s="26">
        <v>44196</v>
      </c>
      <c r="S18" s="26">
        <v>44196</v>
      </c>
      <c r="T18" s="34" t="s">
        <v>169</v>
      </c>
    </row>
    <row r="19" spans="1:21" s="30" customFormat="1" ht="109.5" customHeight="1" x14ac:dyDescent="0.25">
      <c r="A19" s="28">
        <v>2019</v>
      </c>
      <c r="B19" s="26">
        <v>43647</v>
      </c>
      <c r="C19" s="26">
        <v>43738</v>
      </c>
      <c r="D19" s="23" t="s">
        <v>56</v>
      </c>
      <c r="E19" s="28" t="s">
        <v>57</v>
      </c>
      <c r="F19" s="26">
        <v>43721</v>
      </c>
      <c r="G19" s="34" t="s">
        <v>58</v>
      </c>
      <c r="H19" s="37">
        <v>18</v>
      </c>
      <c r="I19" s="38" t="s">
        <v>59</v>
      </c>
      <c r="J19" s="28" t="s">
        <v>60</v>
      </c>
      <c r="K19" s="28" t="s">
        <v>60</v>
      </c>
      <c r="L19" s="26">
        <v>43721</v>
      </c>
      <c r="M19" s="42"/>
      <c r="N19" s="42"/>
      <c r="O19" s="31" t="s">
        <v>61</v>
      </c>
      <c r="P19" s="31" t="s">
        <v>61</v>
      </c>
      <c r="Q19" s="28" t="s">
        <v>76</v>
      </c>
      <c r="R19" s="26">
        <v>44196</v>
      </c>
      <c r="S19" s="26">
        <v>44196</v>
      </c>
      <c r="T19" s="32" t="s">
        <v>168</v>
      </c>
    </row>
    <row r="20" spans="1:21" s="30" customFormat="1" ht="66.75" customHeight="1" x14ac:dyDescent="0.25">
      <c r="A20" s="28">
        <v>2019</v>
      </c>
      <c r="B20" s="26">
        <v>43647</v>
      </c>
      <c r="C20" s="26">
        <v>43738</v>
      </c>
      <c r="D20" s="23" t="s">
        <v>56</v>
      </c>
      <c r="E20" s="28" t="s">
        <v>57</v>
      </c>
      <c r="F20" s="26">
        <v>43712</v>
      </c>
      <c r="G20" s="34" t="s">
        <v>58</v>
      </c>
      <c r="H20" s="28">
        <v>17</v>
      </c>
      <c r="I20" s="34" t="s">
        <v>62</v>
      </c>
      <c r="J20" s="33" t="s">
        <v>60</v>
      </c>
      <c r="K20" s="33" t="s">
        <v>60</v>
      </c>
      <c r="L20" s="26">
        <v>43712</v>
      </c>
      <c r="M20" s="26">
        <v>44469</v>
      </c>
      <c r="N20" s="42"/>
      <c r="O20" s="36" t="s">
        <v>63</v>
      </c>
      <c r="P20" s="36" t="s">
        <v>63</v>
      </c>
      <c r="Q20" s="33" t="s">
        <v>64</v>
      </c>
      <c r="R20" s="26">
        <v>44196</v>
      </c>
      <c r="S20" s="26">
        <v>44196</v>
      </c>
      <c r="T20" s="32" t="s">
        <v>168</v>
      </c>
    </row>
    <row r="21" spans="1:21" s="30" customFormat="1" ht="79.5" customHeight="1" x14ac:dyDescent="0.25">
      <c r="A21" s="28">
        <v>2019</v>
      </c>
      <c r="B21" s="26">
        <v>43647</v>
      </c>
      <c r="C21" s="26">
        <v>43738</v>
      </c>
      <c r="D21" s="23" t="s">
        <v>56</v>
      </c>
      <c r="E21" s="28" t="s">
        <v>57</v>
      </c>
      <c r="F21" s="26">
        <v>43691</v>
      </c>
      <c r="G21" s="34" t="s">
        <v>58</v>
      </c>
      <c r="H21" s="28">
        <v>16</v>
      </c>
      <c r="I21" s="35" t="s">
        <v>65</v>
      </c>
      <c r="J21" s="28" t="s">
        <v>60</v>
      </c>
      <c r="K21" s="28" t="s">
        <v>60</v>
      </c>
      <c r="L21" s="26">
        <v>43691</v>
      </c>
      <c r="M21" s="26">
        <v>44057</v>
      </c>
      <c r="N21" s="42"/>
      <c r="O21" s="31" t="s">
        <v>66</v>
      </c>
      <c r="P21" s="31" t="s">
        <v>66</v>
      </c>
      <c r="Q21" s="28" t="s">
        <v>64</v>
      </c>
      <c r="R21" s="26">
        <v>44196</v>
      </c>
      <c r="S21" s="26">
        <v>44196</v>
      </c>
      <c r="T21" s="32" t="s">
        <v>168</v>
      </c>
    </row>
    <row r="22" spans="1:21" s="30" customFormat="1" ht="63" customHeight="1" x14ac:dyDescent="0.25">
      <c r="A22" s="28">
        <v>2019</v>
      </c>
      <c r="B22" s="26">
        <v>43647</v>
      </c>
      <c r="C22" s="26">
        <v>43738</v>
      </c>
      <c r="D22" s="23" t="s">
        <v>67</v>
      </c>
      <c r="E22" s="28" t="s">
        <v>57</v>
      </c>
      <c r="F22" s="26">
        <v>43691</v>
      </c>
      <c r="G22" s="34" t="s">
        <v>58</v>
      </c>
      <c r="H22" s="28">
        <v>16</v>
      </c>
      <c r="I22" s="12" t="s">
        <v>68</v>
      </c>
      <c r="J22" s="28" t="s">
        <v>60</v>
      </c>
      <c r="K22" s="28" t="s">
        <v>60</v>
      </c>
      <c r="L22" s="26">
        <v>43691</v>
      </c>
      <c r="M22" s="26">
        <v>44057</v>
      </c>
      <c r="N22" s="42"/>
      <c r="O22" s="31" t="s">
        <v>69</v>
      </c>
      <c r="P22" s="31" t="s">
        <v>69</v>
      </c>
      <c r="Q22" s="28" t="s">
        <v>64</v>
      </c>
      <c r="R22" s="26">
        <v>44196</v>
      </c>
      <c r="S22" s="26">
        <v>44196</v>
      </c>
      <c r="T22" s="32" t="s">
        <v>168</v>
      </c>
    </row>
    <row r="23" spans="1:21" s="30" customFormat="1" ht="63.75" customHeight="1" x14ac:dyDescent="0.25">
      <c r="A23" s="28">
        <v>2019</v>
      </c>
      <c r="B23" s="26">
        <v>43647</v>
      </c>
      <c r="C23" s="26">
        <v>43738</v>
      </c>
      <c r="D23" s="23" t="s">
        <v>56</v>
      </c>
      <c r="E23" s="28" t="s">
        <v>57</v>
      </c>
      <c r="F23" s="26">
        <v>43691</v>
      </c>
      <c r="G23" s="34" t="s">
        <v>58</v>
      </c>
      <c r="H23" s="28">
        <v>15</v>
      </c>
      <c r="I23" s="32" t="s">
        <v>70</v>
      </c>
      <c r="J23" s="28" t="s">
        <v>60</v>
      </c>
      <c r="K23" s="28" t="s">
        <v>60</v>
      </c>
      <c r="L23" s="26">
        <v>43691</v>
      </c>
      <c r="M23" s="26">
        <v>44469</v>
      </c>
      <c r="N23" s="42"/>
      <c r="O23" s="31" t="s">
        <v>71</v>
      </c>
      <c r="P23" s="31" t="s">
        <v>71</v>
      </c>
      <c r="Q23" s="28" t="s">
        <v>64</v>
      </c>
      <c r="R23" s="26">
        <v>44196</v>
      </c>
      <c r="S23" s="26">
        <v>44196</v>
      </c>
      <c r="T23" s="40" t="s">
        <v>168</v>
      </c>
    </row>
    <row r="24" spans="1:21" s="30" customFormat="1" ht="139.5" customHeight="1" x14ac:dyDescent="0.25">
      <c r="A24" s="28">
        <v>2019</v>
      </c>
      <c r="B24" s="26">
        <v>43647</v>
      </c>
      <c r="C24" s="26">
        <v>43738</v>
      </c>
      <c r="D24" s="23" t="s">
        <v>56</v>
      </c>
      <c r="E24" s="28" t="s">
        <v>57</v>
      </c>
      <c r="F24" s="26">
        <v>43658</v>
      </c>
      <c r="G24" s="34" t="s">
        <v>58</v>
      </c>
      <c r="H24" s="28">
        <v>14</v>
      </c>
      <c r="I24" s="32" t="s">
        <v>72</v>
      </c>
      <c r="J24" s="28" t="s">
        <v>60</v>
      </c>
      <c r="K24" s="28" t="s">
        <v>60</v>
      </c>
      <c r="L24" s="26">
        <v>43658</v>
      </c>
      <c r="M24" s="26">
        <v>44469</v>
      </c>
      <c r="N24" s="42"/>
      <c r="O24" s="31" t="s">
        <v>73</v>
      </c>
      <c r="P24" s="31" t="s">
        <v>73</v>
      </c>
      <c r="Q24" s="28" t="s">
        <v>64</v>
      </c>
      <c r="R24" s="26">
        <v>44196</v>
      </c>
      <c r="S24" s="26">
        <v>44196</v>
      </c>
      <c r="T24" s="32" t="s">
        <v>170</v>
      </c>
    </row>
    <row r="25" spans="1:21" s="39" customFormat="1" ht="76.5" customHeight="1" x14ac:dyDescent="0.25">
      <c r="A25" s="28">
        <v>2019</v>
      </c>
      <c r="B25" s="26">
        <v>43647</v>
      </c>
      <c r="C25" s="26">
        <v>43738</v>
      </c>
      <c r="D25" s="23" t="s">
        <v>56</v>
      </c>
      <c r="E25" s="23" t="s">
        <v>57</v>
      </c>
      <c r="F25" s="26">
        <v>43766</v>
      </c>
      <c r="G25" s="32" t="s">
        <v>58</v>
      </c>
      <c r="H25" s="28">
        <v>19</v>
      </c>
      <c r="I25" s="38" t="s">
        <v>74</v>
      </c>
      <c r="J25" s="28" t="s">
        <v>60</v>
      </c>
      <c r="K25" s="28" t="s">
        <v>60</v>
      </c>
      <c r="L25" s="26">
        <v>43766</v>
      </c>
      <c r="M25" s="28"/>
      <c r="N25" s="42"/>
      <c r="O25" s="11" t="s">
        <v>75</v>
      </c>
      <c r="P25" s="11" t="s">
        <v>75</v>
      </c>
      <c r="Q25" s="28" t="s">
        <v>76</v>
      </c>
      <c r="R25" s="26">
        <v>44196</v>
      </c>
      <c r="S25" s="26">
        <v>44196</v>
      </c>
      <c r="T25" s="32" t="s">
        <v>171</v>
      </c>
    </row>
    <row r="26" spans="1:21" s="39" customFormat="1" ht="76.5" customHeight="1" x14ac:dyDescent="0.25">
      <c r="A26" s="28">
        <v>2019</v>
      </c>
      <c r="B26" s="26">
        <v>43647</v>
      </c>
      <c r="C26" s="26">
        <v>43738</v>
      </c>
      <c r="D26" s="23" t="s">
        <v>56</v>
      </c>
      <c r="E26" s="23" t="s">
        <v>57</v>
      </c>
      <c r="F26" s="26">
        <v>43766</v>
      </c>
      <c r="G26" s="32" t="s">
        <v>58</v>
      </c>
      <c r="H26" s="28">
        <v>19</v>
      </c>
      <c r="I26" s="38" t="s">
        <v>74</v>
      </c>
      <c r="J26" s="28" t="s">
        <v>60</v>
      </c>
      <c r="K26" s="28" t="s">
        <v>60</v>
      </c>
      <c r="L26" s="26">
        <v>43766</v>
      </c>
      <c r="M26" s="28"/>
      <c r="N26" s="42"/>
      <c r="O26" s="11" t="s">
        <v>77</v>
      </c>
      <c r="P26" s="11" t="s">
        <v>77</v>
      </c>
      <c r="Q26" s="28" t="s">
        <v>76</v>
      </c>
      <c r="R26" s="26">
        <v>44196</v>
      </c>
      <c r="S26" s="26">
        <v>44196</v>
      </c>
      <c r="T26" s="32" t="s">
        <v>172</v>
      </c>
    </row>
    <row r="27" spans="1:21" s="39" customFormat="1" ht="76.5" customHeight="1" x14ac:dyDescent="0.25">
      <c r="A27" s="28">
        <v>2019</v>
      </c>
      <c r="B27" s="26">
        <v>43647</v>
      </c>
      <c r="C27" s="26">
        <v>43738</v>
      </c>
      <c r="D27" s="23" t="s">
        <v>56</v>
      </c>
      <c r="E27" s="23" t="s">
        <v>57</v>
      </c>
      <c r="F27" s="26">
        <v>43766</v>
      </c>
      <c r="G27" s="32" t="s">
        <v>58</v>
      </c>
      <c r="H27" s="28">
        <v>19</v>
      </c>
      <c r="I27" s="38" t="s">
        <v>74</v>
      </c>
      <c r="J27" s="28" t="s">
        <v>60</v>
      </c>
      <c r="K27" s="28" t="s">
        <v>60</v>
      </c>
      <c r="L27" s="26">
        <v>43766</v>
      </c>
      <c r="M27" s="28"/>
      <c r="N27" s="42"/>
      <c r="O27" s="11" t="s">
        <v>78</v>
      </c>
      <c r="P27" s="11" t="s">
        <v>78</v>
      </c>
      <c r="Q27" s="28" t="s">
        <v>76</v>
      </c>
      <c r="R27" s="26">
        <v>44196</v>
      </c>
      <c r="S27" s="26">
        <v>44196</v>
      </c>
      <c r="T27" s="32" t="s">
        <v>170</v>
      </c>
    </row>
    <row r="28" spans="1:21" s="39" customFormat="1" ht="76.5" customHeight="1" x14ac:dyDescent="0.25">
      <c r="A28" s="28">
        <v>2019</v>
      </c>
      <c r="B28" s="26">
        <v>43647</v>
      </c>
      <c r="C28" s="26">
        <v>43738</v>
      </c>
      <c r="D28" s="23" t="s">
        <v>56</v>
      </c>
      <c r="E28" s="23" t="s">
        <v>57</v>
      </c>
      <c r="F28" s="26">
        <v>43757</v>
      </c>
      <c r="G28" s="32" t="s">
        <v>58</v>
      </c>
      <c r="H28" s="28">
        <v>19</v>
      </c>
      <c r="I28" s="38" t="s">
        <v>74</v>
      </c>
      <c r="J28" s="28" t="s">
        <v>60</v>
      </c>
      <c r="K28" s="28" t="s">
        <v>60</v>
      </c>
      <c r="L28" s="26">
        <v>43757</v>
      </c>
      <c r="M28" s="28"/>
      <c r="N28" s="42"/>
      <c r="O28" s="11" t="s">
        <v>79</v>
      </c>
      <c r="P28" s="11" t="s">
        <v>79</v>
      </c>
      <c r="Q28" s="28" t="s">
        <v>76</v>
      </c>
      <c r="R28" s="26">
        <v>44196</v>
      </c>
      <c r="S28" s="26">
        <v>44196</v>
      </c>
      <c r="T28" s="32" t="s">
        <v>168</v>
      </c>
      <c r="U28" s="42"/>
    </row>
    <row r="29" spans="1:21" s="39" customFormat="1" ht="76.5" customHeight="1" x14ac:dyDescent="0.25">
      <c r="A29" s="28">
        <v>2019</v>
      </c>
      <c r="B29" s="26">
        <v>43647</v>
      </c>
      <c r="C29" s="26">
        <v>43738</v>
      </c>
      <c r="D29" s="23" t="s">
        <v>56</v>
      </c>
      <c r="E29" s="23" t="s">
        <v>57</v>
      </c>
      <c r="F29" s="26">
        <v>43757</v>
      </c>
      <c r="G29" s="32" t="s">
        <v>58</v>
      </c>
      <c r="H29" s="28">
        <v>19</v>
      </c>
      <c r="I29" s="38" t="s">
        <v>74</v>
      </c>
      <c r="J29" s="28" t="s">
        <v>60</v>
      </c>
      <c r="K29" s="28" t="s">
        <v>60</v>
      </c>
      <c r="L29" s="26">
        <v>43757</v>
      </c>
      <c r="M29" s="28"/>
      <c r="N29" s="42"/>
      <c r="O29" s="11" t="s">
        <v>80</v>
      </c>
      <c r="P29" s="11" t="s">
        <v>80</v>
      </c>
      <c r="Q29" s="28" t="s">
        <v>76</v>
      </c>
      <c r="R29" s="26">
        <v>44196</v>
      </c>
      <c r="S29" s="26">
        <v>44196</v>
      </c>
      <c r="T29" s="32" t="s">
        <v>172</v>
      </c>
      <c r="U29" s="42"/>
    </row>
    <row r="30" spans="1:21" s="39" customFormat="1" ht="76.5" customHeight="1" x14ac:dyDescent="0.25">
      <c r="A30" s="28">
        <v>2019</v>
      </c>
      <c r="B30" s="26">
        <v>43647</v>
      </c>
      <c r="C30" s="26">
        <v>43738</v>
      </c>
      <c r="D30" s="23" t="s">
        <v>56</v>
      </c>
      <c r="E30" s="23" t="s">
        <v>57</v>
      </c>
      <c r="F30" s="26">
        <v>43757</v>
      </c>
      <c r="G30" s="32" t="s">
        <v>58</v>
      </c>
      <c r="H30" s="28">
        <v>19</v>
      </c>
      <c r="I30" s="38" t="s">
        <v>74</v>
      </c>
      <c r="J30" s="28" t="s">
        <v>60</v>
      </c>
      <c r="K30" s="28" t="s">
        <v>60</v>
      </c>
      <c r="L30" s="26">
        <v>43757</v>
      </c>
      <c r="M30" s="28"/>
      <c r="N30" s="42"/>
      <c r="O30" s="11" t="s">
        <v>81</v>
      </c>
      <c r="P30" s="11" t="s">
        <v>81</v>
      </c>
      <c r="Q30" s="28" t="s">
        <v>76</v>
      </c>
      <c r="R30" s="26">
        <v>44196</v>
      </c>
      <c r="S30" s="26">
        <v>44196</v>
      </c>
      <c r="T30" s="32" t="s">
        <v>170</v>
      </c>
      <c r="U30" s="42"/>
    </row>
    <row r="31" spans="1:21" s="42" customFormat="1" ht="108.75" customHeight="1" x14ac:dyDescent="0.25">
      <c r="A31" s="28">
        <v>2019</v>
      </c>
      <c r="B31" s="26">
        <v>43647</v>
      </c>
      <c r="C31" s="26">
        <v>43738</v>
      </c>
      <c r="D31" s="23" t="s">
        <v>56</v>
      </c>
      <c r="E31" s="23" t="s">
        <v>94</v>
      </c>
      <c r="F31" s="26">
        <v>43719</v>
      </c>
      <c r="G31" s="32" t="s">
        <v>58</v>
      </c>
      <c r="H31" s="28">
        <v>20</v>
      </c>
      <c r="I31" s="38" t="s">
        <v>163</v>
      </c>
      <c r="J31" s="28"/>
      <c r="K31" s="43">
        <v>2150000</v>
      </c>
      <c r="L31" s="26">
        <v>43719</v>
      </c>
      <c r="M31" s="28"/>
      <c r="O31" s="11" t="s">
        <v>164</v>
      </c>
      <c r="P31" s="11" t="s">
        <v>164</v>
      </c>
      <c r="Q31" s="28" t="s">
        <v>165</v>
      </c>
      <c r="R31" s="26">
        <v>44196</v>
      </c>
      <c r="S31" s="26">
        <v>44196</v>
      </c>
      <c r="T31" s="32" t="s">
        <v>173</v>
      </c>
    </row>
    <row r="32" spans="1:21" s="29" customFormat="1" ht="76.5" customHeight="1" x14ac:dyDescent="0.25">
      <c r="A32" s="28">
        <v>2019</v>
      </c>
      <c r="B32" s="26">
        <v>43647</v>
      </c>
      <c r="C32" s="26">
        <v>43738</v>
      </c>
      <c r="D32" s="23" t="s">
        <v>56</v>
      </c>
      <c r="E32" s="23" t="s">
        <v>57</v>
      </c>
      <c r="F32" s="26">
        <v>43757</v>
      </c>
      <c r="G32" s="32" t="s">
        <v>58</v>
      </c>
      <c r="H32" s="28">
        <v>19</v>
      </c>
      <c r="I32" s="38" t="s">
        <v>74</v>
      </c>
      <c r="J32" s="28" t="s">
        <v>60</v>
      </c>
      <c r="K32" s="28" t="s">
        <v>60</v>
      </c>
      <c r="L32" s="26">
        <v>43757</v>
      </c>
      <c r="M32" s="28"/>
      <c r="N32" s="42"/>
      <c r="O32" s="11" t="s">
        <v>82</v>
      </c>
      <c r="P32" s="11" t="s">
        <v>82</v>
      </c>
      <c r="Q32" s="28" t="s">
        <v>76</v>
      </c>
      <c r="R32" s="26">
        <v>44196</v>
      </c>
      <c r="S32" s="26">
        <v>44196</v>
      </c>
      <c r="T32" s="32" t="s">
        <v>170</v>
      </c>
      <c r="U32" s="42"/>
    </row>
    <row r="33" spans="1:21" s="14" customFormat="1" ht="68.25" customHeight="1" x14ac:dyDescent="0.25">
      <c r="A33" s="18">
        <v>2019</v>
      </c>
      <c r="B33" s="21">
        <v>43556</v>
      </c>
      <c r="C33" s="21">
        <v>43646</v>
      </c>
      <c r="D33" s="18" t="s">
        <v>56</v>
      </c>
      <c r="E33" s="18" t="s">
        <v>83</v>
      </c>
      <c r="F33" s="21">
        <v>43558</v>
      </c>
      <c r="G33" s="15" t="s">
        <v>58</v>
      </c>
      <c r="H33" s="18">
        <v>11</v>
      </c>
      <c r="I33" s="16" t="s">
        <v>84</v>
      </c>
      <c r="J33" s="18" t="s">
        <v>60</v>
      </c>
      <c r="K33" s="18" t="s">
        <v>60</v>
      </c>
      <c r="L33" s="21">
        <v>43558</v>
      </c>
      <c r="M33" s="21">
        <v>44834</v>
      </c>
      <c r="N33" s="21">
        <v>43558</v>
      </c>
      <c r="O33" s="17" t="s">
        <v>85</v>
      </c>
      <c r="P33" s="17" t="s">
        <v>85</v>
      </c>
      <c r="Q33" s="18" t="s">
        <v>76</v>
      </c>
      <c r="R33" s="21">
        <v>44196</v>
      </c>
      <c r="S33" s="21">
        <v>44196</v>
      </c>
      <c r="T33" s="15" t="s">
        <v>170</v>
      </c>
    </row>
    <row r="34" spans="1:21" s="2" customFormat="1" ht="123" customHeight="1" x14ac:dyDescent="0.25">
      <c r="A34" s="19">
        <v>2019</v>
      </c>
      <c r="B34" s="20">
        <v>43466</v>
      </c>
      <c r="C34" s="20">
        <v>43555</v>
      </c>
      <c r="D34" s="22" t="s">
        <v>56</v>
      </c>
      <c r="E34" s="19" t="s">
        <v>60</v>
      </c>
      <c r="F34" s="24"/>
      <c r="G34" s="6" t="s">
        <v>58</v>
      </c>
      <c r="H34" s="19"/>
      <c r="I34" s="22" t="s">
        <v>60</v>
      </c>
      <c r="J34" s="19" t="s">
        <v>60</v>
      </c>
      <c r="K34" s="27" t="s">
        <v>60</v>
      </c>
      <c r="L34" s="20"/>
      <c r="M34" s="20"/>
      <c r="N34" s="20"/>
      <c r="O34" s="7" t="s">
        <v>86</v>
      </c>
      <c r="P34" s="7" t="s">
        <v>86</v>
      </c>
      <c r="Q34" s="19" t="s">
        <v>76</v>
      </c>
      <c r="R34" s="26">
        <v>44196</v>
      </c>
      <c r="S34" s="26">
        <v>44196</v>
      </c>
      <c r="T34" s="8" t="s">
        <v>174</v>
      </c>
      <c r="U34" s="4"/>
    </row>
    <row r="35" spans="1:21" s="3" customFormat="1" ht="60.75" customHeight="1" x14ac:dyDescent="0.25">
      <c r="A35" s="19">
        <v>2018</v>
      </c>
      <c r="B35" s="20">
        <v>43374</v>
      </c>
      <c r="C35" s="20">
        <v>43465</v>
      </c>
      <c r="D35" s="22" t="s">
        <v>56</v>
      </c>
      <c r="E35" s="19" t="s">
        <v>57</v>
      </c>
      <c r="F35" s="25">
        <v>43172</v>
      </c>
      <c r="G35" s="6" t="s">
        <v>58</v>
      </c>
      <c r="H35" s="19">
        <v>2</v>
      </c>
      <c r="I35" s="6" t="s">
        <v>87</v>
      </c>
      <c r="J35" s="19" t="s">
        <v>60</v>
      </c>
      <c r="K35" s="27" t="s">
        <v>60</v>
      </c>
      <c r="L35" s="20">
        <v>43172</v>
      </c>
      <c r="M35" s="20">
        <v>44998</v>
      </c>
      <c r="N35" s="20"/>
      <c r="O35" s="7" t="s">
        <v>88</v>
      </c>
      <c r="P35" s="7" t="s">
        <v>88</v>
      </c>
      <c r="Q35" s="19" t="s">
        <v>76</v>
      </c>
      <c r="R35" s="21">
        <v>44196</v>
      </c>
      <c r="S35" s="21">
        <v>44196</v>
      </c>
      <c r="T35" s="6" t="s">
        <v>170</v>
      </c>
      <c r="U35" s="5"/>
    </row>
    <row r="36" spans="1:21" s="3" customFormat="1" ht="46.5" customHeight="1" x14ac:dyDescent="0.25">
      <c r="A36" s="19">
        <v>2017</v>
      </c>
      <c r="B36" s="20">
        <v>43009</v>
      </c>
      <c r="C36" s="20">
        <v>43100</v>
      </c>
      <c r="D36" s="22" t="s">
        <v>56</v>
      </c>
      <c r="E36" s="19" t="s">
        <v>57</v>
      </c>
      <c r="F36" s="20">
        <v>43018</v>
      </c>
      <c r="G36" s="6" t="s">
        <v>58</v>
      </c>
      <c r="H36" s="19">
        <v>3</v>
      </c>
      <c r="I36" s="9" t="s">
        <v>90</v>
      </c>
      <c r="J36" s="19" t="s">
        <v>89</v>
      </c>
      <c r="K36" s="19" t="s">
        <v>89</v>
      </c>
      <c r="L36" s="20">
        <v>43018</v>
      </c>
      <c r="M36" s="20">
        <v>44449</v>
      </c>
      <c r="N36" s="20"/>
      <c r="O36" s="10" t="s">
        <v>91</v>
      </c>
      <c r="P36" s="10" t="s">
        <v>91</v>
      </c>
      <c r="Q36" s="19" t="s">
        <v>76</v>
      </c>
      <c r="R36" s="26">
        <v>44196</v>
      </c>
      <c r="S36" s="26">
        <v>44196</v>
      </c>
      <c r="T36" s="6" t="s">
        <v>168</v>
      </c>
      <c r="U36" s="5"/>
    </row>
    <row r="37" spans="1:21" s="3" customFormat="1" ht="48" customHeight="1" x14ac:dyDescent="0.25">
      <c r="A37" s="19">
        <v>2017</v>
      </c>
      <c r="B37" s="20">
        <v>43009</v>
      </c>
      <c r="C37" s="20">
        <v>43100</v>
      </c>
      <c r="D37" s="22" t="s">
        <v>56</v>
      </c>
      <c r="E37" s="19" t="s">
        <v>83</v>
      </c>
      <c r="F37" s="20">
        <v>43052</v>
      </c>
      <c r="G37" s="6" t="s">
        <v>58</v>
      </c>
      <c r="H37" s="19">
        <v>4</v>
      </c>
      <c r="I37" s="9" t="s">
        <v>92</v>
      </c>
      <c r="J37" s="19" t="s">
        <v>89</v>
      </c>
      <c r="K37" s="19" t="s">
        <v>89</v>
      </c>
      <c r="L37" s="20">
        <v>43052</v>
      </c>
      <c r="M37" s="20">
        <v>44513</v>
      </c>
      <c r="N37" s="20"/>
      <c r="O37" s="10" t="s">
        <v>93</v>
      </c>
      <c r="P37" s="10" t="s">
        <v>93</v>
      </c>
      <c r="Q37" s="19" t="s">
        <v>76</v>
      </c>
      <c r="R37" s="21">
        <v>44196</v>
      </c>
      <c r="S37" s="21">
        <v>44196</v>
      </c>
      <c r="T37" s="6" t="s">
        <v>168</v>
      </c>
      <c r="U37" s="5"/>
    </row>
    <row r="38" spans="1:21" ht="53.25" customHeight="1" x14ac:dyDescent="0.25">
      <c r="A38" s="19">
        <v>2016</v>
      </c>
      <c r="B38" s="20">
        <v>42644</v>
      </c>
      <c r="C38" s="20">
        <v>42735</v>
      </c>
      <c r="D38" s="23" t="s">
        <v>56</v>
      </c>
      <c r="E38" s="19" t="s">
        <v>94</v>
      </c>
      <c r="F38" s="26">
        <v>42718</v>
      </c>
      <c r="G38" s="6" t="s">
        <v>58</v>
      </c>
      <c r="H38" s="19">
        <v>10</v>
      </c>
      <c r="I38" s="9" t="s">
        <v>95</v>
      </c>
      <c r="J38" s="19" t="s">
        <v>89</v>
      </c>
      <c r="K38" s="19" t="s">
        <v>89</v>
      </c>
      <c r="L38" s="26">
        <v>42718</v>
      </c>
      <c r="M38" s="26">
        <v>44561</v>
      </c>
      <c r="N38" s="28"/>
      <c r="O38" s="11" t="s">
        <v>96</v>
      </c>
      <c r="P38" s="11" t="s">
        <v>96</v>
      </c>
      <c r="Q38" s="19" t="s">
        <v>76</v>
      </c>
      <c r="R38" s="26">
        <v>44196</v>
      </c>
      <c r="S38" s="26">
        <v>44196</v>
      </c>
      <c r="T38" s="32" t="s">
        <v>168</v>
      </c>
      <c r="U38" s="42"/>
    </row>
    <row r="39" spans="1:21" ht="62.25" customHeight="1" x14ac:dyDescent="0.25">
      <c r="A39" s="19">
        <v>2016</v>
      </c>
      <c r="B39" s="20">
        <v>42644</v>
      </c>
      <c r="C39" s="20">
        <v>42735</v>
      </c>
      <c r="D39" s="23" t="s">
        <v>97</v>
      </c>
      <c r="E39" s="19" t="s">
        <v>57</v>
      </c>
      <c r="F39" s="26">
        <v>42686</v>
      </c>
      <c r="G39" s="6" t="s">
        <v>58</v>
      </c>
      <c r="H39" s="19">
        <v>11</v>
      </c>
      <c r="I39" s="6" t="s">
        <v>98</v>
      </c>
      <c r="J39" s="19" t="s">
        <v>89</v>
      </c>
      <c r="K39" s="19" t="s">
        <v>89</v>
      </c>
      <c r="L39" s="26">
        <v>42686</v>
      </c>
      <c r="M39" s="26">
        <v>44469</v>
      </c>
      <c r="N39" s="28"/>
      <c r="O39" s="11" t="s">
        <v>99</v>
      </c>
      <c r="P39" s="11" t="s">
        <v>99</v>
      </c>
      <c r="Q39" s="19" t="s">
        <v>76</v>
      </c>
      <c r="R39" s="21">
        <v>44196</v>
      </c>
      <c r="S39" s="21">
        <v>44196</v>
      </c>
      <c r="T39" s="32" t="s">
        <v>168</v>
      </c>
      <c r="U39" s="42"/>
    </row>
    <row r="40" spans="1:21" ht="65.25" customHeight="1" x14ac:dyDescent="0.25">
      <c r="A40" s="19">
        <v>2016</v>
      </c>
      <c r="B40" s="20">
        <v>42552</v>
      </c>
      <c r="C40" s="20">
        <v>42643</v>
      </c>
      <c r="D40" s="23" t="s">
        <v>56</v>
      </c>
      <c r="E40" s="19" t="s">
        <v>57</v>
      </c>
      <c r="F40" s="26">
        <v>42583</v>
      </c>
      <c r="G40" s="6" t="s">
        <v>58</v>
      </c>
      <c r="H40" s="19">
        <v>12</v>
      </c>
      <c r="I40" s="6" t="s">
        <v>100</v>
      </c>
      <c r="J40" s="19" t="s">
        <v>89</v>
      </c>
      <c r="K40" s="19" t="s">
        <v>89</v>
      </c>
      <c r="L40" s="26">
        <v>42583</v>
      </c>
      <c r="M40" s="26">
        <v>44774</v>
      </c>
      <c r="N40" s="28"/>
      <c r="O40" s="11" t="s">
        <v>101</v>
      </c>
      <c r="P40" s="11" t="s">
        <v>101</v>
      </c>
      <c r="Q40" s="19" t="s">
        <v>76</v>
      </c>
      <c r="R40" s="26">
        <v>44196</v>
      </c>
      <c r="S40" s="26">
        <v>44196</v>
      </c>
      <c r="T40" s="32" t="s">
        <v>168</v>
      </c>
      <c r="U40" s="42"/>
    </row>
    <row r="41" spans="1:21" ht="143.25" customHeight="1" x14ac:dyDescent="0.25">
      <c r="A41" s="19">
        <v>2016</v>
      </c>
      <c r="B41" s="26">
        <v>42370</v>
      </c>
      <c r="C41" s="26">
        <v>42460</v>
      </c>
      <c r="D41" s="23" t="s">
        <v>56</v>
      </c>
      <c r="E41" s="19" t="s">
        <v>57</v>
      </c>
      <c r="F41" s="26">
        <v>42451</v>
      </c>
      <c r="G41" s="6" t="s">
        <v>58</v>
      </c>
      <c r="H41" s="19">
        <v>13</v>
      </c>
      <c r="I41" s="6" t="s">
        <v>102</v>
      </c>
      <c r="J41" s="19" t="s">
        <v>89</v>
      </c>
      <c r="K41" s="19" t="s">
        <v>89</v>
      </c>
      <c r="L41" s="26">
        <v>42451</v>
      </c>
      <c r="M41" s="26">
        <v>44500</v>
      </c>
      <c r="N41" s="42"/>
      <c r="O41" s="11" t="s">
        <v>103</v>
      </c>
      <c r="P41" s="11" t="s">
        <v>103</v>
      </c>
      <c r="Q41" s="19" t="s">
        <v>76</v>
      </c>
      <c r="R41" s="21">
        <v>44196</v>
      </c>
      <c r="S41" s="21">
        <v>44196</v>
      </c>
      <c r="T41" s="32" t="s">
        <v>168</v>
      </c>
      <c r="U41" s="42"/>
    </row>
  </sheetData>
  <mergeCells count="7">
    <mergeCell ref="A6:T6"/>
    <mergeCell ref="A2:C2"/>
    <mergeCell ref="D2:F2"/>
    <mergeCell ref="G2:I2"/>
    <mergeCell ref="A3:C3"/>
    <mergeCell ref="D3:F3"/>
    <mergeCell ref="G3:I3"/>
  </mergeCells>
  <dataValidations count="1">
    <dataValidation type="list" allowBlank="1" showErrorMessage="1" sqref="D34:D196" xr:uid="{00000000-0002-0000-0000-000000000000}">
      <formula1>Hidden_13</formula1>
    </dataValidation>
  </dataValidations>
  <hyperlinks>
    <hyperlink ref="O35" r:id="rId1" xr:uid="{7138B28C-3C26-4CC8-A16A-091C5514FEF0}"/>
    <hyperlink ref="P35" r:id="rId2" xr:uid="{9D4AC3FE-C66C-4CB7-9981-57F2F8769E16}"/>
    <hyperlink ref="P34" r:id="rId3" xr:uid="{8E410D25-B9DC-4BDA-96C7-7027F6CC2EAE}"/>
    <hyperlink ref="O36" r:id="rId4" xr:uid="{C98B2519-528D-42CE-8392-E65B63654FD7}"/>
    <hyperlink ref="P36" r:id="rId5" xr:uid="{4BC02AF4-09AA-421C-8104-FE52793209EF}"/>
    <hyperlink ref="O37" r:id="rId6" xr:uid="{BD9C9703-F6DC-44EE-9A96-1C88F708E637}"/>
    <hyperlink ref="P37" r:id="rId7" xr:uid="{48DC07CD-3336-4665-AC96-4F439030CCDB}"/>
    <hyperlink ref="O34" r:id="rId8" xr:uid="{2B391557-4C3C-4AE2-9BFD-1D8623E371E0}"/>
    <hyperlink ref="O38" r:id="rId9" xr:uid="{ECDE9907-D258-4517-B9A7-32D3CCE5DF59}"/>
    <hyperlink ref="P38" r:id="rId10" xr:uid="{DB3A96E8-B001-4EC3-8E6B-72DDE9874B83}"/>
    <hyperlink ref="O39" r:id="rId11" xr:uid="{AD663E4D-7835-455C-88E9-FD1C2F581B3B}"/>
    <hyperlink ref="P39" r:id="rId12" xr:uid="{199711C4-8580-4D2C-93BA-4ED7DFEC4303}"/>
    <hyperlink ref="O40" r:id="rId13" xr:uid="{73A91DD9-5C63-44C5-845C-31234F54B873}"/>
    <hyperlink ref="P40" r:id="rId14" xr:uid="{52E72BE0-0504-4B9D-B472-33B9C6F7D444}"/>
    <hyperlink ref="O33" r:id="rId15" xr:uid="{503EBDCD-D8D8-4F64-AFAD-B128B099F585}"/>
    <hyperlink ref="P33" r:id="rId16" xr:uid="{F8DEBA77-7541-4C42-9E18-23D7F57526D6}"/>
    <hyperlink ref="O41" r:id="rId17" xr:uid="{0AFC5D7F-1412-4796-B9D4-01007D1578D0}"/>
    <hyperlink ref="P41" r:id="rId18" xr:uid="{64BB4B22-53A3-448D-B067-540CDE4DAAEF}"/>
    <hyperlink ref="O24" r:id="rId19" xr:uid="{CA5A720F-D04D-4727-9D26-FE9B21A4CEE7}"/>
    <hyperlink ref="P24" r:id="rId20" xr:uid="{98595751-343B-47F8-8D94-14CF6A80DAC0}"/>
    <hyperlink ref="O23" r:id="rId21" xr:uid="{FA22767A-9813-4880-94A8-48A72E7B10BD}"/>
    <hyperlink ref="P23" r:id="rId22" xr:uid="{4B638CEF-2F43-407F-B358-7546A87CA907}"/>
    <hyperlink ref="O22" r:id="rId23" xr:uid="{AF7C1BDA-69C3-4D63-A7CA-9420F99C0A5C}"/>
    <hyperlink ref="P22" r:id="rId24" xr:uid="{0EEE1F5A-D1A9-47A5-9876-8B38910FF1E0}"/>
    <hyperlink ref="O21" r:id="rId25" xr:uid="{1CD71ACE-4230-4F1F-B61C-62BC927F7DE9}"/>
    <hyperlink ref="P21" r:id="rId26" xr:uid="{BE15449F-E1D1-4960-BA50-AB721494D8FD}"/>
    <hyperlink ref="O20" r:id="rId27" xr:uid="{AC1395A0-F607-407E-824F-5FB57B9B80B5}"/>
    <hyperlink ref="P20" r:id="rId28" xr:uid="{E1C2DD2B-D4DB-436B-980F-EE5C2C2731FA}"/>
    <hyperlink ref="O19" r:id="rId29" xr:uid="{C5FB02E1-963E-45C1-A5A6-BCE790079433}"/>
    <hyperlink ref="P19" r:id="rId30" xr:uid="{91D42172-54E6-4FB1-93C5-F13426FE9F04}"/>
    <hyperlink ref="P30" r:id="rId31" xr:uid="{9FC845B5-BB18-46E9-80E9-182613816190}"/>
    <hyperlink ref="O18" r:id="rId32" xr:uid="{320645A3-5AC2-4877-B15F-D14BDF3AEFCF}"/>
    <hyperlink ref="P18" r:id="rId33" xr:uid="{2AB91E9F-48D2-4E78-9CD7-F9A06608F814}"/>
    <hyperlink ref="O17" r:id="rId34" xr:uid="{A5C973A2-6E99-4BA8-AC8F-F5311A02AA05}"/>
    <hyperlink ref="P17" r:id="rId35" xr:uid="{E673D343-B1DD-4A3E-BFBC-8146AD5BE35D}"/>
    <hyperlink ref="O16" r:id="rId36" xr:uid="{DCEB36D0-566B-420A-B0ED-CE95C50BD0DB}"/>
    <hyperlink ref="P16" r:id="rId37" xr:uid="{4FF9E88A-05A7-436A-999D-F8750881FFE2}"/>
    <hyperlink ref="O15" r:id="rId38" xr:uid="{A5FF116D-FBED-4D95-82E7-44C582A160DB}"/>
    <hyperlink ref="P15" r:id="rId39" xr:uid="{864ED442-7706-43DF-A315-D3F1D331BD15}"/>
    <hyperlink ref="O14" r:id="rId40" xr:uid="{762DD031-22C6-478F-A7C3-5E9A7BA23494}"/>
    <hyperlink ref="O12" r:id="rId41" xr:uid="{2BEF3275-BF03-445D-8412-362FE6E9C3A2}"/>
    <hyperlink ref="P12" r:id="rId42" xr:uid="{77329247-648C-4AEA-A40D-FDEBEAE6C46B}"/>
    <hyperlink ref="O11" r:id="rId43" xr:uid="{C012C147-40CA-4736-AD5A-A8C5AE5F5485}"/>
    <hyperlink ref="P11" r:id="rId44" xr:uid="{E0C45E3B-69FD-4F26-A849-6EDC788882E7}"/>
    <hyperlink ref="O10" r:id="rId45" xr:uid="{42CAE73E-1752-4FC7-AFDF-C696690EC5FA}"/>
    <hyperlink ref="P10" r:id="rId46" xr:uid="{4829C820-1095-4780-855D-5374D44031E8}"/>
    <hyperlink ref="O9" r:id="rId47" xr:uid="{5B8D52A3-FCC9-45E4-B148-821AB06D9A00}"/>
    <hyperlink ref="P9" r:id="rId48" xr:uid="{C63D4A8D-F0EC-48FB-BFD3-EBAF0AA622B9}"/>
    <hyperlink ref="O8" r:id="rId49" xr:uid="{12173863-3FD2-42E9-9F4D-639CD3EDD5A7}"/>
    <hyperlink ref="P8" r:id="rId50" xr:uid="{87E8C3B6-A75E-40C1-917C-6DF7FADD2FEB}"/>
  </hyperlinks>
  <pageMargins left="0.7" right="0.7" top="0.75" bottom="0.75" header="0.3" footer="0.3"/>
  <pageSetup orientation="portrait" horizontalDpi="300" verticalDpi="300" r:id="rId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D2" sqref="D2"/>
    </sheetView>
  </sheetViews>
  <sheetFormatPr baseColWidth="10" defaultColWidth="9.140625" defaultRowHeight="15" x14ac:dyDescent="0.25"/>
  <sheetData>
    <row r="1" spans="1:1" x14ac:dyDescent="0.25">
      <c r="A1" s="42" t="s">
        <v>67</v>
      </c>
    </row>
    <row r="2" spans="1:1" x14ac:dyDescent="0.25">
      <c r="A2" s="42" t="s">
        <v>56</v>
      </c>
    </row>
    <row r="3" spans="1:1" x14ac:dyDescent="0.25">
      <c r="A3" s="42" t="s">
        <v>97</v>
      </c>
    </row>
    <row r="4" spans="1:1" x14ac:dyDescent="0.25">
      <c r="A4" s="42"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7"/>
  <sheetViews>
    <sheetView topLeftCell="A3" workbookViewId="0">
      <selection activeCell="C27" sqref="C27"/>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A1" s="42"/>
      <c r="B1" s="42" t="s">
        <v>7</v>
      </c>
      <c r="C1" s="42" t="s">
        <v>7</v>
      </c>
      <c r="D1" s="42" t="s">
        <v>7</v>
      </c>
      <c r="E1" s="42" t="s">
        <v>10</v>
      </c>
    </row>
    <row r="2" spans="1:5" hidden="1" x14ac:dyDescent="0.25">
      <c r="A2" s="42"/>
      <c r="B2" s="42" t="s">
        <v>105</v>
      </c>
      <c r="C2" s="42" t="s">
        <v>106</v>
      </c>
      <c r="D2" s="42" t="s">
        <v>107</v>
      </c>
      <c r="E2" s="42" t="s">
        <v>108</v>
      </c>
    </row>
    <row r="3" spans="1:5" ht="30" x14ac:dyDescent="0.25">
      <c r="A3" s="41" t="s">
        <v>109</v>
      </c>
      <c r="B3" s="41" t="s">
        <v>110</v>
      </c>
      <c r="C3" s="41" t="s">
        <v>111</v>
      </c>
      <c r="D3" s="41" t="s">
        <v>112</v>
      </c>
      <c r="E3" s="41" t="s">
        <v>113</v>
      </c>
    </row>
    <row r="4" spans="1:5" ht="30" x14ac:dyDescent="0.25">
      <c r="A4" s="5">
        <v>2</v>
      </c>
      <c r="B4" s="13" t="s">
        <v>115</v>
      </c>
      <c r="C4" s="42" t="s">
        <v>116</v>
      </c>
      <c r="D4" s="42" t="s">
        <v>117</v>
      </c>
      <c r="E4" s="12" t="s">
        <v>114</v>
      </c>
    </row>
    <row r="5" spans="1:5" x14ac:dyDescent="0.25">
      <c r="A5" s="5">
        <v>3</v>
      </c>
      <c r="B5" s="13" t="s">
        <v>118</v>
      </c>
      <c r="C5" s="42" t="s">
        <v>119</v>
      </c>
      <c r="D5" s="42" t="s">
        <v>120</v>
      </c>
      <c r="E5" s="42" t="s">
        <v>121</v>
      </c>
    </row>
    <row r="6" spans="1:5" x14ac:dyDescent="0.25">
      <c r="A6" s="13">
        <v>4</v>
      </c>
      <c r="B6" s="13" t="s">
        <v>122</v>
      </c>
      <c r="C6" s="42" t="s">
        <v>123</v>
      </c>
      <c r="D6" s="42" t="s">
        <v>124</v>
      </c>
      <c r="E6" s="42" t="s">
        <v>125</v>
      </c>
    </row>
    <row r="7" spans="1:5" ht="30" x14ac:dyDescent="0.25">
      <c r="A7" s="13">
        <v>10</v>
      </c>
      <c r="B7" s="13" t="s">
        <v>126</v>
      </c>
      <c r="C7" s="42" t="s">
        <v>127</v>
      </c>
      <c r="D7" s="42" t="s">
        <v>128</v>
      </c>
      <c r="E7" s="12" t="s">
        <v>114</v>
      </c>
    </row>
    <row r="8" spans="1:5" ht="30" x14ac:dyDescent="0.25">
      <c r="A8" s="13">
        <v>11</v>
      </c>
      <c r="B8" s="13" t="s">
        <v>129</v>
      </c>
      <c r="C8" s="42" t="s">
        <v>130</v>
      </c>
      <c r="D8" s="42" t="s">
        <v>131</v>
      </c>
      <c r="E8" s="12" t="s">
        <v>132</v>
      </c>
    </row>
    <row r="9" spans="1:5" ht="30" x14ac:dyDescent="0.25">
      <c r="A9" s="13">
        <v>12</v>
      </c>
      <c r="B9" s="13" t="s">
        <v>133</v>
      </c>
      <c r="C9" s="42" t="s">
        <v>134</v>
      </c>
      <c r="D9" s="42" t="s">
        <v>135</v>
      </c>
      <c r="E9" s="12" t="s">
        <v>114</v>
      </c>
    </row>
    <row r="10" spans="1:5" ht="30" x14ac:dyDescent="0.25">
      <c r="A10" s="13">
        <v>13</v>
      </c>
      <c r="B10" s="13" t="s">
        <v>136</v>
      </c>
      <c r="C10" s="42" t="s">
        <v>131</v>
      </c>
      <c r="D10" s="42" t="s">
        <v>137</v>
      </c>
      <c r="E10" s="12" t="s">
        <v>138</v>
      </c>
    </row>
    <row r="11" spans="1:5" x14ac:dyDescent="0.25">
      <c r="A11" s="13">
        <v>14</v>
      </c>
      <c r="B11" s="13" t="s">
        <v>139</v>
      </c>
      <c r="C11" s="42" t="s">
        <v>140</v>
      </c>
      <c r="D11" s="42" t="s">
        <v>141</v>
      </c>
      <c r="E11" s="12" t="s">
        <v>142</v>
      </c>
    </row>
    <row r="12" spans="1:5" ht="30" x14ac:dyDescent="0.25">
      <c r="A12" s="13">
        <v>15</v>
      </c>
      <c r="B12" s="13" t="s">
        <v>143</v>
      </c>
      <c r="C12" s="42" t="s">
        <v>144</v>
      </c>
      <c r="D12" s="42" t="s">
        <v>145</v>
      </c>
      <c r="E12" s="12" t="s">
        <v>146</v>
      </c>
    </row>
    <row r="13" spans="1:5" ht="30" x14ac:dyDescent="0.25">
      <c r="A13" s="13">
        <v>16</v>
      </c>
      <c r="B13" s="13" t="s">
        <v>147</v>
      </c>
      <c r="C13" s="42" t="s">
        <v>148</v>
      </c>
      <c r="D13" s="42" t="s">
        <v>149</v>
      </c>
      <c r="E13" s="12" t="s">
        <v>150</v>
      </c>
    </row>
    <row r="14" spans="1:5" ht="30" x14ac:dyDescent="0.25">
      <c r="A14" s="13">
        <v>17</v>
      </c>
      <c r="B14" s="13" t="s">
        <v>151</v>
      </c>
      <c r="C14" s="42" t="s">
        <v>152</v>
      </c>
      <c r="D14" s="42" t="s">
        <v>153</v>
      </c>
      <c r="E14" s="12" t="s">
        <v>154</v>
      </c>
    </row>
    <row r="15" spans="1:5" ht="60" x14ac:dyDescent="0.25">
      <c r="A15" s="13">
        <v>18</v>
      </c>
      <c r="B15" s="13" t="s">
        <v>155</v>
      </c>
      <c r="C15" s="42" t="s">
        <v>156</v>
      </c>
      <c r="D15" s="42" t="s">
        <v>157</v>
      </c>
      <c r="E15" s="12" t="s">
        <v>158</v>
      </c>
    </row>
    <row r="16" spans="1:5" x14ac:dyDescent="0.25">
      <c r="A16" s="13">
        <v>19</v>
      </c>
      <c r="B16" s="13" t="s">
        <v>159</v>
      </c>
      <c r="C16" s="42" t="s">
        <v>160</v>
      </c>
      <c r="D16" s="42" t="s">
        <v>161</v>
      </c>
      <c r="E16" s="12" t="s">
        <v>162</v>
      </c>
    </row>
    <row r="17" spans="1:5" x14ac:dyDescent="0.25">
      <c r="A17" s="13">
        <v>20</v>
      </c>
      <c r="B17" s="13" t="s">
        <v>166</v>
      </c>
      <c r="C17" t="s">
        <v>144</v>
      </c>
      <c r="D17" t="s">
        <v>157</v>
      </c>
      <c r="E17" s="12" t="s">
        <v>167</v>
      </c>
    </row>
    <row r="18" spans="1:5" x14ac:dyDescent="0.25">
      <c r="A18" s="13">
        <v>21</v>
      </c>
      <c r="B18" s="13" t="s">
        <v>179</v>
      </c>
      <c r="C18" t="s">
        <v>120</v>
      </c>
      <c r="D18" t="s">
        <v>180</v>
      </c>
      <c r="E18" s="12" t="s">
        <v>181</v>
      </c>
    </row>
    <row r="19" spans="1:5" ht="30" x14ac:dyDescent="0.25">
      <c r="A19" s="13">
        <v>22</v>
      </c>
      <c r="B19" s="13" t="s">
        <v>166</v>
      </c>
      <c r="C19" t="s">
        <v>182</v>
      </c>
      <c r="D19" t="s">
        <v>183</v>
      </c>
      <c r="E19" s="12" t="s">
        <v>184</v>
      </c>
    </row>
    <row r="20" spans="1:5" x14ac:dyDescent="0.25">
      <c r="A20" s="13">
        <v>23</v>
      </c>
      <c r="B20" s="13" t="s">
        <v>190</v>
      </c>
      <c r="C20" t="s">
        <v>191</v>
      </c>
      <c r="D20" t="s">
        <v>192</v>
      </c>
      <c r="E20" s="12" t="s">
        <v>193</v>
      </c>
    </row>
    <row r="21" spans="1:5" ht="30" x14ac:dyDescent="0.25">
      <c r="A21" s="13">
        <v>24</v>
      </c>
      <c r="B21" s="13" t="s">
        <v>194</v>
      </c>
      <c r="C21" t="s">
        <v>195</v>
      </c>
      <c r="D21" t="s">
        <v>157</v>
      </c>
      <c r="E21" s="12" t="s">
        <v>196</v>
      </c>
    </row>
    <row r="22" spans="1:5" ht="45" x14ac:dyDescent="0.25">
      <c r="A22" s="13">
        <v>25</v>
      </c>
      <c r="B22" s="13" t="s">
        <v>202</v>
      </c>
      <c r="C22" t="s">
        <v>204</v>
      </c>
      <c r="D22" t="s">
        <v>203</v>
      </c>
      <c r="E22" s="12" t="s">
        <v>205</v>
      </c>
    </row>
    <row r="23" spans="1:5" ht="33.75" customHeight="1" x14ac:dyDescent="0.25">
      <c r="A23" s="13">
        <v>26</v>
      </c>
      <c r="B23" s="13" t="s">
        <v>208</v>
      </c>
      <c r="C23" t="s">
        <v>209</v>
      </c>
      <c r="D23" t="s">
        <v>210</v>
      </c>
      <c r="E23" s="12" t="s">
        <v>211</v>
      </c>
    </row>
    <row r="24" spans="1:5" ht="30" customHeight="1" x14ac:dyDescent="0.25">
      <c r="A24" s="13">
        <v>27</v>
      </c>
      <c r="B24" s="13" t="s">
        <v>213</v>
      </c>
      <c r="C24" t="s">
        <v>183</v>
      </c>
      <c r="D24" t="s">
        <v>214</v>
      </c>
      <c r="E24" s="12" t="s">
        <v>215</v>
      </c>
    </row>
    <row r="25" spans="1:5" ht="53.25" customHeight="1" x14ac:dyDescent="0.25">
      <c r="A25" s="13">
        <v>28</v>
      </c>
      <c r="B25" s="13" t="s">
        <v>218</v>
      </c>
      <c r="C25" t="s">
        <v>219</v>
      </c>
      <c r="D25" t="s">
        <v>191</v>
      </c>
      <c r="E25" s="32" t="s">
        <v>220</v>
      </c>
    </row>
    <row r="26" spans="1:5" ht="41.25" customHeight="1" x14ac:dyDescent="0.25">
      <c r="A26" s="13">
        <v>29</v>
      </c>
      <c r="B26" s="13" t="s">
        <v>223</v>
      </c>
      <c r="C26" t="s">
        <v>224</v>
      </c>
      <c r="D26" t="s">
        <v>225</v>
      </c>
      <c r="E26" s="12" t="s">
        <v>226</v>
      </c>
    </row>
    <row r="27" spans="1:5" ht="45.75" customHeight="1" x14ac:dyDescent="0.25">
      <c r="A27" s="13">
        <v>30</v>
      </c>
      <c r="B27" s="63" t="s">
        <v>233</v>
      </c>
      <c r="C27" t="s">
        <v>230</v>
      </c>
      <c r="D27" t="s">
        <v>231</v>
      </c>
      <c r="E27" s="32" t="s">
        <v>232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Equiposedif</cp:lastModifiedBy>
  <cp:revision/>
  <dcterms:created xsi:type="dcterms:W3CDTF">2018-05-01T01:51:51Z</dcterms:created>
  <dcterms:modified xsi:type="dcterms:W3CDTF">2021-01-21T16:57:05Z</dcterms:modified>
  <cp:category/>
  <cp:contentStatus/>
</cp:coreProperties>
</file>