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 Compaq\Desktop\"/>
    </mc:Choice>
  </mc:AlternateContent>
  <xr:revisionPtr revIDLastSave="0" documentId="13_ncr:1_{9A393294-3AA7-4EF3-A738-7B13FA2A671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<sst xmlns="http://schemas.openxmlformats.org/spreadsheetml/2006/main" count="419" uniqueCount="194">
  <si>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</si>
  <si>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</si>
  <si>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</si>
  <si>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</si>
  <si>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</si>
  <si>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</si>
  <si>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</si>
  <si>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</si>
  <si>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</si>
  <si>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</si>
  <si>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</si>
  <si>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</si>
  <si>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</si>
  <si>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</si>
  <si>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</si>
  <si>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</si>
  <si>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</si>
  <si>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</si>
  <si>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</si>
  <si>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</si>
  <si>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</si>
  <si>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</si>
  <si>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</si>
  <si>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</si>
  <si>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</si>
  <si>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</si>
  <si>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</si>
  <si>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</si>
  <si>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</si>
  <si>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</si>
  <si>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</si>
  <si>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</si>
  <si>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</si>
  <si>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</si>
  <si>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</si>
  <si>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</si>
  <si>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</si>
  <si>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</si>
  <si>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</si>
  <si>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</si>
  <si>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</si>
  <si>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</si>
  <si>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</si>
  <si>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</si>
  <si>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</si>
  <si>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</si>
  <si>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</si>
  <si>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</si>
  <si>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</si>
  <si>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</si>
  <si>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</si>
  <si>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</si>
  <si>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</si>
  <si>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</si>
  <si>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</si>
  <si>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</si>
  <si>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</si>
  <si>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COLABORACIÓN</t>
  </si>
  <si>
    <t>SISTEMA ESTATAL PARA EL DESARROLLO INTEGRAL DE LA FAMILIA DEL ESTADO DE BAJA CALIFORNIA SUR</t>
  </si>
  <si>
    <t>CONVENIO DE COLABORACIÓN PARA ESTABLECER LAS BASES Y MECANISMOS OPERATIVOS ENTRE LAS PARTES PARA PROMOVER EL EJERCICIO DE LOS DERECHOS DE ACCESO A LA INFORMACIÓN PÚBLICA Y PROTECCIÓN DE DATOS PERSONALES EN LOS GRUPOS VULNERABLES</t>
  </si>
  <si>
    <t>NO APLICA</t>
  </si>
  <si>
    <t>https://1drv.ms/b/s!AgSLCEs8XVy4gQ2-8q-N9BpxTU81?e=4FhpWP</t>
  </si>
  <si>
    <t>CONVENIO DE COLABORACIÓN ENTRE CECYTEBCS Y SEDIF PARA REALIZACIÓN DE SERVICIO SOCIAL DE LOS ALMNOS DE CECYTEBCS</t>
  </si>
  <si>
    <t>https://1drv.ms/b/s!AgSLCEs8XVy4gQzPuQCWWnFo_I38?e=je3Fr3</t>
  </si>
  <si>
    <t>COORINACIÓN JURÍDICA</t>
  </si>
  <si>
    <t>DONACION POR PARTE DE LOS CABOS CHILDRENS FOUNDATION A SEDIF EN BENEFICIO DE LOS NIÑOS Y NIÑAS DE CASA VALENTINA</t>
  </si>
  <si>
    <t>https://1drv.ms/b/s!AgSLCEs8XVy4gQsQWuMiu9Tg3f2X?e=CE7zja</t>
  </si>
  <si>
    <t>De coordinación con el sector privado</t>
  </si>
  <si>
    <t>CONTRATO DE DONACIÓN POR PARTE DE LOS CABOS CHILDRENS FOUNDATION A SEDIF DESTINADO PARA CUBRIR GASTOS EN BENEFICIO DE NIÑAS, NIÑOS Y ADOLSCENTES DE CASA CUNA CASA HOGAR</t>
  </si>
  <si>
    <t>https://1drv.ms/b/s!AgSLCEs8XVy4gQleVbSLXg23Ee0P?e=FRyPKg</t>
  </si>
  <si>
    <t>ESTABLECER BASES Y LINEAMIENTOS  PARA QUE LOS ALUMNOS DE LA UVM REALICEN LA PRESTACIÓN DEL SERVICIO SOCIAL EN SEDIF.</t>
  </si>
  <si>
    <t>https://1drv.ms/b/s!AgSLCEs8XVy4gQleVbSLXg23Ee0P?e=Rqv9Kp</t>
  </si>
  <si>
    <t>ESTABLECER BASES Y MECANISMOS DE COLABORACIÓN ENTRE LAS PARTES PARA INSTRUMENTAR ESTRATEGIAS QUE CONTRIBULLAN AL DESARROLLO INTEGRAL DE LOS NIÑAS, NIÑOS  Y ADOLESCENTES DEL ESTADO DE BAJA CALIFORNIA SUR, ATRAVEZ DE LA PROMOCIÓN DE CULTURA DE LA DEMOCRACIA.</t>
  </si>
  <si>
    <t>https://1drv.ms/b/s!AgSLCEs8XVy4gQj6ttkjwNbTrmQn?e=oyDzxN</t>
  </si>
  <si>
    <t>ACUERDO DE TRABAJO PARA LLEVAR A CABO RESIDENCIAS PROFESIONALES POR PARTE DE LOS ALUMNOS DEL INSTITUTO TECNOLÓGICO DE LA PAZ</t>
  </si>
  <si>
    <t>https://1drv.ms/b/s!AgSLCEs8XVy4gRSLg3RrrjlN8G69?e=j1JvzK</t>
  </si>
  <si>
    <t>COORDINACIÓN JURÍDICA</t>
  </si>
  <si>
    <t>https://1drv.ms/b/s!AgSLCEs8XVy4gROcUYqr73vSlBdT?e=xlxE10</t>
  </si>
  <si>
    <t>https://1drv.ms/b/s!AgSLCEs8XVy4gRKiT1ou87GyWoqV?e=oIfRf3</t>
  </si>
  <si>
    <t>https://1drv.ms/b/s!AgSLCEs8XVy4gREuSoCWrMzk1FDD?e=0tFxdI</t>
  </si>
  <si>
    <t>https://1drv.ms/b/s!AgSLCEs8XVy4gRB42Wx_r-nrzqnI?e=yQEdfP</t>
  </si>
  <si>
    <t>https://1drv.ms/b/s!AgSLCEs8XVy4gQ4uZ0SJlCzs5C6L?e=4kKEOb</t>
  </si>
  <si>
    <t>https://1drv.ms/b/s!AgSLCEs8XVy4gQ_pimBGmt9A0t-l?e=KWbhxC</t>
  </si>
  <si>
    <t>COORDINACIÓN</t>
  </si>
  <si>
    <t>SUMA DE ESFUERZOS,  APOYOS Y/O SERVICIOS PARA SUJETOS DE ASISTENCIA SOCIAL</t>
  </si>
  <si>
    <t>https://1drv.ms/b/s!AgSLCEs8XVy4gQEjSms0xDKUIWfm?e=m9Q4Vb</t>
  </si>
  <si>
    <t>https://1drv.ms/w/s!AvH2J1Z1EmumkiPzHCc3z9XTXJcD</t>
  </si>
  <si>
    <t>IMPLEMENTAR LA ESTRATEGIA PARA EL ACOMPAÑAMIENTO DEL DESARROLLO INFANTIL Y VIGILANCIA NUTRICIONAL</t>
  </si>
  <si>
    <t>https://1drv.ms/b/s!AvH2J1Z1EmumiDmup76txceaY74r</t>
  </si>
  <si>
    <t>ND</t>
  </si>
  <si>
    <t>CONVENIO ENTRE SEDIF E ICATEBCS QUE PARA CREAR LA ALIANZA PARA PROVEERSE MUTUAMENTE DE LOS RECURSOS HUMANOS Y MATERIALES PARA EL DESARROLLO INSTITUCIONAL.</t>
  </si>
  <si>
    <t>https://1drv.ms/b/s!AvH2J1Z1EmumkkReGKgjGVuUsD7a</t>
  </si>
  <si>
    <t>CONVENIO DE COORDINACIÓN ENTRE CONALEP Y SEDIF PARA LA REALIZACIÓN DE SERVICIO SOCIAL EN SEDIF A LOS ALUMNOS DE COBACH</t>
  </si>
  <si>
    <t>https://1drv.ms/b/s!AvH2J1Z1EmumkkUUYUw6_XELZfpR</t>
  </si>
  <si>
    <t xml:space="preserve">COLABORACIÓN </t>
  </si>
  <si>
    <t>INSTALACIÓN DE UN MÓDULO DEL REGISTRO CIVIL EN LAS INSTALACIONES QUE OCUPAN LAS OFICINAS DEL SEDIF</t>
  </si>
  <si>
    <t>https://1drv.ms/b/s!AgSLCEs8XVy4fBvb5j9B9lazMHk?e=rqLvjl</t>
  </si>
  <si>
    <t>De concertación con el sector privado</t>
  </si>
  <si>
    <t>ESTABLECER LAS BASES DE COLABORACIÓN PARA LA COORDINACIÓN DE ACCIONES, QUE PERMITAN LLEVAR A CABO LA ORGANIZACIÓN Y EL DESARROLLO DE ACTIVIDADES, ASÍ COMO EL DISEÑO, OPERACIÓN, EJECUCIÓN, EVALUACIÓN Y SEGUIMIENTO DE PROGRAMAS DE TRABAJO EN BENEFICIO DE LA POBLACIÓN SUDCALIFORNIANA.</t>
  </si>
  <si>
    <t>https://1drv.ms/b/s!AgSLCEs8XVy4fZGvD-O2i5O9Dvo?e=leCXaT</t>
  </si>
  <si>
    <t>CAPACITACIÓN, EVALUACIÓN Y CERTIFICACIÓN DE COMPETENCIAS</t>
  </si>
  <si>
    <t>https://1drv.ms/b/s!AgSLCEs8XVy4fu8jFeRDnCTR8ds?e=zfvZhx</t>
  </si>
  <si>
    <t>DESTINAR RECURSO A PROGRAMAS DE CAPACITACIÓN Y ADIESTRAMIENTO A LOS TRABAJADORES DE LA INDUSTRIA DE LA CONSTRUCCIÓN.</t>
  </si>
  <si>
    <t>https://1drv.ms/b/s!AgSLCEs8XVy4gQbiroTzQF_bJW85?e=JctZdi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</si>
  <si>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</si>
  <si>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</si>
  <si>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</si>
  <si>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</si>
  <si>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</si>
  <si>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</si>
  <si>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</si>
  <si>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</si>
  <si>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</si>
  <si>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</si>
  <si>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SISTEMA NACIONAL PARA EL DESARROLLO INTEGRAL DE LA FAMILIA</t>
  </si>
  <si>
    <t xml:space="preserve">ISMAEL </t>
  </si>
  <si>
    <t>ORDOÑEZ</t>
  </si>
  <si>
    <t>HERNANDEZ</t>
  </si>
  <si>
    <t>RICARDO</t>
  </si>
  <si>
    <t>GERARDO</t>
  </si>
  <si>
    <t>HIGUERA</t>
  </si>
  <si>
    <t>ICATEBCS</t>
  </si>
  <si>
    <t>ANTONIO</t>
  </si>
  <si>
    <t>ALVAREZ</t>
  </si>
  <si>
    <t>ROMERO</t>
  </si>
  <si>
    <t>COBACH</t>
  </si>
  <si>
    <t>JESUS</t>
  </si>
  <si>
    <t>ANTON</t>
  </si>
  <si>
    <t>DE LA COSTA</t>
  </si>
  <si>
    <t>GERMAN</t>
  </si>
  <si>
    <t>WONG</t>
  </si>
  <si>
    <t>LÓPEZ</t>
  </si>
  <si>
    <t>SECRETARÍA DE SEGURIDAD PÚBLICA DEL ESTADO DE BAJA CALIFORNIA SUR</t>
  </si>
  <si>
    <t>JESÚS ANTON</t>
  </si>
  <si>
    <t xml:space="preserve">DE LA </t>
  </si>
  <si>
    <t>CONCHA</t>
  </si>
  <si>
    <t>JOSÉ</t>
  </si>
  <si>
    <t>SOTO</t>
  </si>
  <si>
    <t>CAMARA MEXICANA DE LA INDUSTRIA DE LA CONSTRUCCIÓN</t>
  </si>
  <si>
    <t>REBECA</t>
  </si>
  <si>
    <t>BARRERA</t>
  </si>
  <si>
    <t>AMADOR</t>
  </si>
  <si>
    <t>INSTITUTO ESTATAL ELECTORAL DE BAJA CALIFORNIA SUR.</t>
  </si>
  <si>
    <t>ANTONIO  GABRIEL</t>
  </si>
  <si>
    <t>PÉREZ</t>
  </si>
  <si>
    <t>VELÁZQUEZ</t>
  </si>
  <si>
    <t>RECTOR DE LA UNIVERSIDAD DE VALLE DE MÉXICO S.C. BAJA CALIFORNIA</t>
  </si>
  <si>
    <t>MARÍA ISABEL</t>
  </si>
  <si>
    <t xml:space="preserve">COMELLA </t>
  </si>
  <si>
    <t>ÁLVAREZ</t>
  </si>
  <si>
    <t>REPRESENTANTE LEGAL DE LOS CABOS CHILDRENS FOUNDATION A.C.</t>
  </si>
  <si>
    <t>GUSTAVO RODOLFO</t>
  </si>
  <si>
    <t xml:space="preserve">CRUZ </t>
  </si>
  <si>
    <t>CHÁVEZ</t>
  </si>
  <si>
    <t>DIRECTOR GENERAL DEL COLEGIO DE ESTUDIOS CIENTÍFICOS Y TECNOLÓGICOS DE BAJA CALIFORNIA SUR</t>
  </si>
  <si>
    <t>CONRRADO</t>
  </si>
  <si>
    <t>MENDOZA</t>
  </si>
  <si>
    <t>MÁRQUEZ</t>
  </si>
  <si>
    <t>COMSIONADO PRESIDENTE DEL INSTITUTO DE TRASPARENCIA Y ACCESO A LA INFORMACIÓN PÚBLICA Y PROTECCIÓN DE DATOS PERSONALES DEL ESTADO DE BAJA CALIFORNIA SUR</t>
  </si>
  <si>
    <t>JORGE LUIS</t>
  </si>
  <si>
    <t>ALBARRÁN</t>
  </si>
  <si>
    <t>PARRA</t>
  </si>
  <si>
    <t xml:space="preserve">SUBDIRECTOR DE PLANEACIÓN Y VINCULACIÓN </t>
  </si>
  <si>
    <t>CONVENIO DE COLABORACIÓN PARA LA OBRA "REMODELACIÓN Y AMPLIACIÓN DEL ACTUAL EDIFICIO DE LA  CASA DE DÍA SANTA FE EN LA CIUDAD DE LA PAZ, BAJA CALIUFORNIA SUR"</t>
  </si>
  <si>
    <t>https://1drv.ms/b/s!AgSLCEs8XVy4gRWeU_dXMI4T3go0?e=bJZ0DP</t>
  </si>
  <si>
    <t>CORDINACIÓN JURÍDICA</t>
  </si>
  <si>
    <t xml:space="preserve">MARCO ANTONIO </t>
  </si>
  <si>
    <t xml:space="preserve"> SISTEMA MUNICIPAL DIF LA PAZ</t>
  </si>
  <si>
    <t>En las celdas vacias y las señaladas como NO APLICA y ND, no hay datos registrados deribado de que es inexistente la información, lo anterior, de conformidad con los artículos 19 y 20 de la Ley General de Transparencia y Acceso a la Información Pública y los diversos correlativos 15 y 16 de la Ley de Transparencia y Acceso a la Información Pública del Estado de Baja California Sur.</t>
  </si>
  <si>
    <t>Las celdas vacías  y las señaladas como NO APLICA y ND, son derivado de que es inexistente la información relativa a la presente fracción, ya que durante el periodo que se informa, no se concertó convenio alguno con el sector social o privado, lo anterior, de conformidad con los artículos 19 y 20 de la Ley General de Transparencia y Acceso a la Información Pública y los diversos correlativos 15 y 16 de la Ley de Transparencia y Acceso a la Información Pública del Estado de Baja California Sur.</t>
  </si>
  <si>
    <t>En las celdas vacias y las señaladas como NO APLICA y ND,  no hay datos registrados deribado de que es inexistente la información, lo anterior, de conformidad con los artículos 19 y 20 de la Ley General de Transparencia y Acceso a la Información Pública y los diversos correlativos 15 y 16 de la Ley de Transparencia y Acceso a la Información Pública del Estado de Baja California Sur.</t>
  </si>
  <si>
    <t>En las celdas vacias y las señaladas como NO APLICA y  ND,  no hay datos registrados deribado de que es inexistente la información, lo anterior, de conformidad con los artículos 19 y 20 de la Ley General de Transparencia y Acceso a la Información Pública y los diversos correlativos 15 y 16 de la Ley de Transparencia y Acceso a la Información Pública del Estado de Baja California Sur.</t>
  </si>
  <si>
    <t>En las celdas vacias  y las señaladas como NO APLICA y ND, no hay datos registrados deribado de que es inexistente la información, lo anterior, de conformidad con los artículos 19 y 20 de la Ley General de Transparencia y Acceso a la Información Pública y los diversos correlativos 15 y 16 de la Ley de Transparencia y Acceso a la Información Pública del Estado de Baja California Sur.</t>
  </si>
  <si>
    <t>En las celdas en que no hay datos registrados y las señaladas como NO APLICA y ND, se debe a que es inexistente la información, lo anterior, de conformidad con los artículos 19 y 20 de la Ley General de Transparencia y Acceso a la Información Pública y los diversos correlativos 15 y 16 de la Ley de Transparencia y Acceso a la Información Pública del Estado de Baja California Sur.</t>
  </si>
  <si>
    <t>Las celdas vacías y las señaladas como NO APLICA y ND, son derivado de que es inexistente la información relativa a la presente fracción, ya que durante el periodo que se informa, no se concertó convenio alguno con el sector social o privado, lo anterior, de conformidad con los artículos 19 y 20 de la Ley General de Transparencia y Acceso a la Información Pública y los diversos correlativos 15 y 16 de la Ley de Transparencia y Acceso a la Información Pública del Estado de Baja California Sur.</t>
  </si>
  <si>
    <t>BASES Y LINEAMIENTOS PARA QUE LOS ESTUDIANTES DE CMUCH REALICEN SUS PRACTICAS CLÍNICAS PROFESIONALES Y LA PRESTACIÓN DEL SERVICIO SOCIAL EN SEDIF</t>
  </si>
  <si>
    <t>OBRA "REHABILITACIÓN DEL ACTUAL EDIFICIO DEL ASILO DE ANCIANOS - CASA HOGAR ALBORADA" UBICADO EN CD CONSTITUCIÓN BCS</t>
  </si>
  <si>
    <t>2´562,796.67</t>
  </si>
  <si>
    <t>RECURSO PROPIO</t>
  </si>
  <si>
    <t>CRISTAL CELESTE FIDELIA</t>
  </si>
  <si>
    <t>RODRIGUEZ</t>
  </si>
  <si>
    <t>SISTEMA MUNICIPAL DIF COMONDÚ</t>
  </si>
  <si>
    <t>CUBILLO</t>
  </si>
  <si>
    <t>LEÓN</t>
  </si>
  <si>
    <t>CENTRO MEXICANO UNIVERSITARIO DE CIENCIAS Y HUMANIDADES</t>
  </si>
  <si>
    <t>DONACIÓN DE RECURSOS PARA LLEVAR A CABO EVENTO CON CAUSA A BENEFICIO DE MUJERES SUJETAS DE ASISTENCIA SOCIAL EN BCS</t>
  </si>
  <si>
    <t>https://1drv.ms/b/s!AgSLCEs8XVy4gxV_aeFltTVZjRid?e=HNylay</t>
  </si>
  <si>
    <t>https://1drv.ms/b/s!AgSLCEs8XVy4gxazgPpIp99MwpsK?e=XYxxxS</t>
  </si>
  <si>
    <t>DONATIVOS (RECURSO PROPIO)</t>
  </si>
  <si>
    <t>https://1drv.ms/b/s!AgSLCEs8XVy4g1MWs0x_FvlapSKn?e=Iitmku</t>
  </si>
  <si>
    <t>JESÚS IMELDA</t>
  </si>
  <si>
    <t>MONTAÑO</t>
  </si>
  <si>
    <t>VERDUZCO</t>
  </si>
  <si>
    <t>INSTITUTO SUDCALIFORNIANO DE LAS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</si>
</sst>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 applyAlignment="1">
      <alignment vertical="top"/>
    </xf>
    <xf numFmtId="0" fontId="0" fillId="4" borderId="0" xfId="0" applyFill="1"/>
    <xf numFmtId="0" fontId="0" fillId="0" borderId="0" xfId="0" applyFill="1" applyAlignment="1">
      <alignment vertical="top"/>
    </xf>
    <xf numFmtId="0" fontId="0" fillId="0" borderId="0" xfId="0" applyFill="1"/>
    <xf numFmtId="0" fontId="0" fillId="0" borderId="0" xfId="0" applyFill="1" applyAlignment="1">
      <alignment vertical="top" wrapText="1"/>
    </xf>
    <xf numFmtId="0" fontId="3" fillId="0" borderId="0" xfId="1" applyFill="1" applyAlignment="1">
      <alignment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3" fillId="0" borderId="0" xfId="1" applyFill="1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Font="1" applyFill="1"/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  <xf numFmtId="0" fontId="3" fillId="0" borderId="0" xfId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5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3" fillId="0" borderId="0" xfId="1"/>
    <xf numFmtId="0" fontId="0" fillId="0" borderId="0" xfId="0" applyAlignment="1">
      <alignment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3" fillId="0" borderId="0" xfId="1" applyFill="1" applyBorder="1"/>
    <xf numFmtId="0" fontId="4" fillId="0" borderId="0" xfId="1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/>
    <xf numFmtId="0" fontId="0" fillId="0" borderId="0" xfId="0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3" fillId="4" borderId="0" xfId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b/s!AgSLCEs8XVy4fu8jFeRDnCTR8ds?e=zfvZhx" TargetMode="External"/><Relationship Id="rId18" Type="http://schemas.openxmlformats.org/officeDocument/2006/relationships/hyperlink" Target="https://1drv.ms/b/s!AgSLCEs8XVy4gQbiroTzQF_bJW85?e=JctZdi" TargetMode="External"/><Relationship Id="rId26" Type="http://schemas.openxmlformats.org/officeDocument/2006/relationships/hyperlink" Target="https://1drv.ms/b/s!AgSLCEs8XVy4gQsQWuMiu9Tg3f2X?e=CE7zja" TargetMode="External"/><Relationship Id="rId39" Type="http://schemas.openxmlformats.org/officeDocument/2006/relationships/hyperlink" Target="https://1drv.ms/b/s!AgSLCEs8XVy4g1MWs0x_FvlapSKn?e=Iitmku" TargetMode="External"/><Relationship Id="rId21" Type="http://schemas.openxmlformats.org/officeDocument/2006/relationships/hyperlink" Target="https://1drv.ms/b/s!AgSLCEs8XVy4gQleVbSLXg23Ee0P?e=Rqv9Kp" TargetMode="External"/><Relationship Id="rId34" Type="http://schemas.openxmlformats.org/officeDocument/2006/relationships/hyperlink" Target="https://1drv.ms/b/s!AgSLCEs8XVy4gxV_aeFltTVZjRid?e=HNylay" TargetMode="External"/><Relationship Id="rId7" Type="http://schemas.openxmlformats.org/officeDocument/2006/relationships/hyperlink" Target="https://1drv.ms/b/s!AvH2J1Z1EmumkkUUYUw6_XELZfpR" TargetMode="External"/><Relationship Id="rId12" Type="http://schemas.openxmlformats.org/officeDocument/2006/relationships/hyperlink" Target="https://1drv.ms/b/s!AgSLCEs8XVy4fZGvD-O2i5O9Dvo?e=leCXaT" TargetMode="External"/><Relationship Id="rId17" Type="http://schemas.openxmlformats.org/officeDocument/2006/relationships/hyperlink" Target="https://1drv.ms/b/s!AgSLCEs8XVy4gQbiroTzQF_bJW85?e=JctZdi" TargetMode="External"/><Relationship Id="rId25" Type="http://schemas.openxmlformats.org/officeDocument/2006/relationships/hyperlink" Target="https://1drv.ms/b/s!AgSLCEs8XVy4gQsQWuMiu9Tg3f2X?e=CE7zja" TargetMode="External"/><Relationship Id="rId33" Type="http://schemas.openxmlformats.org/officeDocument/2006/relationships/hyperlink" Target="https://1drv.ms/w/s!AvH2J1Z1EmumkiPzHCc3z9XTXJcD" TargetMode="External"/><Relationship Id="rId38" Type="http://schemas.openxmlformats.org/officeDocument/2006/relationships/hyperlink" Target="https://1drv.ms/b/s!AgSLCEs8XVy4g1MWs0x_FvlapSKn?e=Iitmku" TargetMode="External"/><Relationship Id="rId2" Type="http://schemas.openxmlformats.org/officeDocument/2006/relationships/hyperlink" Target="https://1drv.ms/b/s!AvH2J1Z1EmumiDmup76txceaY74r" TargetMode="External"/><Relationship Id="rId16" Type="http://schemas.openxmlformats.org/officeDocument/2006/relationships/hyperlink" Target="https://1drv.ms/b/s!AgSLCEs8XVy4gQEjSms0xDKUIWfm?e=m9Q4Vb" TargetMode="External"/><Relationship Id="rId20" Type="http://schemas.openxmlformats.org/officeDocument/2006/relationships/hyperlink" Target="https://1drv.ms/b/s!AgSLCEs8XVy4gQj6ttkjwNbTrmQn?e=oyDzxN" TargetMode="External"/><Relationship Id="rId29" Type="http://schemas.openxmlformats.org/officeDocument/2006/relationships/hyperlink" Target="https://1drv.ms/b/s!AgSLCEs8XVy4gQ2-8q-N9BpxTU81?e=4FhpWP" TargetMode="External"/><Relationship Id="rId1" Type="http://schemas.openxmlformats.org/officeDocument/2006/relationships/hyperlink" Target="https://1drv.ms/b/s!AvH2J1Z1EmumiDmup76txceaY74r" TargetMode="External"/><Relationship Id="rId6" Type="http://schemas.openxmlformats.org/officeDocument/2006/relationships/hyperlink" Target="https://1drv.ms/b/s!AvH2J1Z1EmumkkUUYUw6_XELZfpR" TargetMode="External"/><Relationship Id="rId11" Type="http://schemas.openxmlformats.org/officeDocument/2006/relationships/hyperlink" Target="https://1drv.ms/b/s!AgSLCEs8XVy4fZGvD-O2i5O9Dvo?e=leCXaT" TargetMode="External"/><Relationship Id="rId24" Type="http://schemas.openxmlformats.org/officeDocument/2006/relationships/hyperlink" Target="https://1drv.ms/b/s!AgSLCEs8XVy4gQleVbSLXg23Ee0P?e=FRyPKg" TargetMode="External"/><Relationship Id="rId32" Type="http://schemas.openxmlformats.org/officeDocument/2006/relationships/hyperlink" Target="https://1drv.ms/w/s!AvH2J1Z1EmumkiPzHCc3z9XTXJcD" TargetMode="External"/><Relationship Id="rId37" Type="http://schemas.openxmlformats.org/officeDocument/2006/relationships/hyperlink" Target="https://1drv.ms/b/s!AgSLCEs8XVy4gxazgPpIp99MwpsK?e=XYxxxS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1drv.ms/b/s!AvH2J1Z1EmumkkReGKgjGVuUsD7a" TargetMode="External"/><Relationship Id="rId15" Type="http://schemas.openxmlformats.org/officeDocument/2006/relationships/hyperlink" Target="https://1drv.ms/b/s!AgSLCEs8XVy4gQEjSms0xDKUIWfm?e=m9Q4Vb" TargetMode="External"/><Relationship Id="rId23" Type="http://schemas.openxmlformats.org/officeDocument/2006/relationships/hyperlink" Target="https://1drv.ms/b/s!AgSLCEs8XVy4gQleVbSLXg23Ee0P?e=FRyPKg" TargetMode="External"/><Relationship Id="rId28" Type="http://schemas.openxmlformats.org/officeDocument/2006/relationships/hyperlink" Target="https://1drv.ms/b/s!AgSLCEs8XVy4gQzPuQCWWnFo_I38?e=je3Fr3" TargetMode="External"/><Relationship Id="rId36" Type="http://schemas.openxmlformats.org/officeDocument/2006/relationships/hyperlink" Target="https://1drv.ms/b/s!AgSLCEs8XVy4gxazgPpIp99MwpsK?e=XYxxxS" TargetMode="External"/><Relationship Id="rId10" Type="http://schemas.openxmlformats.org/officeDocument/2006/relationships/hyperlink" Target="https://1drv.ms/b/s!AgSLCEs8XVy4fBvb5j9B9lazMHk?e=rqLvjl" TargetMode="External"/><Relationship Id="rId19" Type="http://schemas.openxmlformats.org/officeDocument/2006/relationships/hyperlink" Target="https://1drv.ms/b/s!AgSLCEs8XVy4gQj6ttkjwNbTrmQn?e=oyDzxN" TargetMode="External"/><Relationship Id="rId31" Type="http://schemas.openxmlformats.org/officeDocument/2006/relationships/hyperlink" Target="https://1drv.ms/b/s!AgSLCEs8XVy4gQ4uZ0SJlCzs5C6L?e=4kKEOb" TargetMode="External"/><Relationship Id="rId4" Type="http://schemas.openxmlformats.org/officeDocument/2006/relationships/hyperlink" Target="https://1drv.ms/b/s!AvH2J1Z1EmumkkReGKgjGVuUsD7a" TargetMode="External"/><Relationship Id="rId9" Type="http://schemas.openxmlformats.org/officeDocument/2006/relationships/hyperlink" Target="https://1drv.ms/b/s!AgSLCEs8XVy4fBvb5j9B9lazMHk?e=rqLvjl" TargetMode="External"/><Relationship Id="rId14" Type="http://schemas.openxmlformats.org/officeDocument/2006/relationships/hyperlink" Target="https://1drv.ms/b/s!AgSLCEs8XVy4fu8jFeRDnCTR8ds?e=zfvZhx" TargetMode="External"/><Relationship Id="rId22" Type="http://schemas.openxmlformats.org/officeDocument/2006/relationships/hyperlink" Target="https://1drv.ms/b/s!AgSLCEs8XVy4gQleVbSLXg23Ee0P?e=Rqv9Kp" TargetMode="External"/><Relationship Id="rId27" Type="http://schemas.openxmlformats.org/officeDocument/2006/relationships/hyperlink" Target="https://1drv.ms/b/s!AgSLCEs8XVy4gQzPuQCWWnFo_I38?e=je3Fr3" TargetMode="External"/><Relationship Id="rId30" Type="http://schemas.openxmlformats.org/officeDocument/2006/relationships/hyperlink" Target="https://1drv.ms/b/s!AgSLCEs8XVy4gQ2-8q-N9BpxTU81?e=4FhpWP" TargetMode="External"/><Relationship Id="rId35" Type="http://schemas.openxmlformats.org/officeDocument/2006/relationships/hyperlink" Target="https://1drv.ms/b/s!AgSLCEs8XVy4gxV_aeFltTVZjRid?e=HNylay" TargetMode="External"/><Relationship Id="rId8" Type="http://schemas.openxmlformats.org/officeDocument/2006/relationships/hyperlink" Target="https://1drv.ms/w/s!AvH2J1Z1EmumkiPzHCc3z9XTXJcD" TargetMode="External"/><Relationship Id="rId3" Type="http://schemas.openxmlformats.org/officeDocument/2006/relationships/hyperlink" Target="https://1drv.ms/w/s!AvH2J1Z1EmumkiPzHCc3z9XTXJc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topLeftCell="A7" zoomScaleNormal="10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9.42578125" customWidth="1"/>
  </cols>
  <sheetData>
    <row r="1" spans="1:20" hidden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idden="1" x14ac:dyDescent="0.25">
      <c r="A4" s="42" t="s">
        <v>7</v>
      </c>
      <c r="B4" s="42" t="s">
        <v>8</v>
      </c>
      <c r="C4" s="42" t="s">
        <v>8</v>
      </c>
      <c r="D4" s="42" t="s">
        <v>9</v>
      </c>
      <c r="E4" s="42" t="s">
        <v>7</v>
      </c>
      <c r="F4" s="42" t="s">
        <v>8</v>
      </c>
      <c r="G4" s="42" t="s">
        <v>10</v>
      </c>
      <c r="H4" s="42" t="s">
        <v>11</v>
      </c>
      <c r="I4" s="42" t="s">
        <v>10</v>
      </c>
      <c r="J4" s="42" t="s">
        <v>10</v>
      </c>
      <c r="K4" s="42" t="s">
        <v>10</v>
      </c>
      <c r="L4" s="42" t="s">
        <v>8</v>
      </c>
      <c r="M4" s="42" t="s">
        <v>8</v>
      </c>
      <c r="N4" s="42" t="s">
        <v>8</v>
      </c>
      <c r="O4" s="42" t="s">
        <v>12</v>
      </c>
      <c r="P4" s="42" t="s">
        <v>12</v>
      </c>
      <c r="Q4" s="42" t="s">
        <v>10</v>
      </c>
      <c r="R4" s="42" t="s">
        <v>8</v>
      </c>
      <c r="S4" s="42" t="s">
        <v>13</v>
      </c>
      <c r="T4" s="42" t="s">
        <v>14</v>
      </c>
    </row>
    <row r="5" spans="1:20" hidden="1" x14ac:dyDescent="0.25">
      <c r="A5" s="42" t="s">
        <v>15</v>
      </c>
      <c r="B5" s="42" t="s">
        <v>16</v>
      </c>
      <c r="C5" s="42" t="s">
        <v>17</v>
      </c>
      <c r="D5" s="42" t="s">
        <v>18</v>
      </c>
      <c r="E5" s="42" t="s">
        <v>19</v>
      </c>
      <c r="F5" s="42" t="s">
        <v>20</v>
      </c>
      <c r="G5" s="42" t="s">
        <v>21</v>
      </c>
      <c r="H5" s="42" t="s">
        <v>22</v>
      </c>
      <c r="I5" s="42" t="s">
        <v>23</v>
      </c>
      <c r="J5" s="42" t="s">
        <v>24</v>
      </c>
      <c r="K5" s="42" t="s">
        <v>25</v>
      </c>
      <c r="L5" s="42" t="s">
        <v>26</v>
      </c>
      <c r="M5" s="42" t="s">
        <v>27</v>
      </c>
      <c r="N5" s="42" t="s">
        <v>28</v>
      </c>
      <c r="O5" s="42" t="s">
        <v>29</v>
      </c>
      <c r="P5" s="42" t="s">
        <v>30</v>
      </c>
      <c r="Q5" s="42" t="s">
        <v>31</v>
      </c>
      <c r="R5" s="42" t="s">
        <v>32</v>
      </c>
      <c r="S5" s="42" t="s">
        <v>33</v>
      </c>
      <c r="T5" s="42" t="s">
        <v>34</v>
      </c>
    </row>
    <row r="6" spans="1:20" x14ac:dyDescent="0.25">
      <c r="A6" s="49" t="s">
        <v>35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s="42" customFormat="1" ht="169.5" customHeight="1" x14ac:dyDescent="0.25">
      <c r="A8" s="28">
        <v>2020</v>
      </c>
      <c r="B8" s="26">
        <v>43831</v>
      </c>
      <c r="C8" s="26">
        <v>43921</v>
      </c>
      <c r="D8" s="23" t="s">
        <v>56</v>
      </c>
      <c r="E8" s="28" t="s">
        <v>57</v>
      </c>
      <c r="F8" s="26">
        <v>43875</v>
      </c>
      <c r="G8" s="32" t="s">
        <v>58</v>
      </c>
      <c r="H8" s="28">
        <v>23</v>
      </c>
      <c r="I8" s="32" t="s">
        <v>185</v>
      </c>
      <c r="J8" s="28" t="s">
        <v>188</v>
      </c>
      <c r="K8" s="43">
        <v>525000</v>
      </c>
      <c r="L8" s="26">
        <v>43875</v>
      </c>
      <c r="M8" s="26">
        <v>43911</v>
      </c>
      <c r="O8" s="48" t="s">
        <v>189</v>
      </c>
      <c r="P8" s="48" t="s">
        <v>189</v>
      </c>
      <c r="Q8" s="28" t="s">
        <v>76</v>
      </c>
      <c r="R8" s="26">
        <v>43921</v>
      </c>
      <c r="S8" s="26">
        <v>43921</v>
      </c>
      <c r="T8" s="32" t="s">
        <v>168</v>
      </c>
    </row>
    <row r="9" spans="1:20" s="42" customFormat="1" ht="153.75" customHeight="1" x14ac:dyDescent="0.25">
      <c r="A9" s="28">
        <v>2020</v>
      </c>
      <c r="B9" s="26">
        <v>43831</v>
      </c>
      <c r="C9" s="26">
        <v>43921</v>
      </c>
      <c r="D9" s="23" t="s">
        <v>56</v>
      </c>
      <c r="E9" s="28" t="s">
        <v>57</v>
      </c>
      <c r="F9" s="26">
        <v>43872</v>
      </c>
      <c r="G9" s="32" t="s">
        <v>58</v>
      </c>
      <c r="H9" s="28">
        <v>21</v>
      </c>
      <c r="I9" s="38" t="s">
        <v>176</v>
      </c>
      <c r="J9" s="47" t="s">
        <v>178</v>
      </c>
      <c r="K9" s="46" t="s">
        <v>177</v>
      </c>
      <c r="L9" s="45">
        <v>43872</v>
      </c>
      <c r="O9" s="11" t="s">
        <v>187</v>
      </c>
      <c r="P9" s="11" t="s">
        <v>187</v>
      </c>
      <c r="Q9" s="23" t="s">
        <v>76</v>
      </c>
      <c r="R9" s="26">
        <v>43921</v>
      </c>
      <c r="S9" s="26">
        <v>43921</v>
      </c>
      <c r="T9" s="38" t="s">
        <v>168</v>
      </c>
    </row>
    <row r="10" spans="1:20" s="42" customFormat="1" ht="139.5" customHeight="1" x14ac:dyDescent="0.25">
      <c r="A10" s="28">
        <v>2020</v>
      </c>
      <c r="B10" s="26">
        <v>43831</v>
      </c>
      <c r="C10" s="26">
        <v>43921</v>
      </c>
      <c r="D10" s="23" t="s">
        <v>56</v>
      </c>
      <c r="E10" s="28" t="s">
        <v>57</v>
      </c>
      <c r="F10" s="26">
        <v>43862</v>
      </c>
      <c r="G10" s="32" t="s">
        <v>58</v>
      </c>
      <c r="H10" s="28">
        <v>22</v>
      </c>
      <c r="I10" s="44" t="s">
        <v>175</v>
      </c>
      <c r="J10" s="23" t="s">
        <v>60</v>
      </c>
      <c r="K10" s="23" t="s">
        <v>60</v>
      </c>
      <c r="L10" s="26">
        <v>43862</v>
      </c>
      <c r="M10" s="45">
        <v>44469</v>
      </c>
      <c r="O10" s="11" t="s">
        <v>186</v>
      </c>
      <c r="P10" s="11" t="s">
        <v>186</v>
      </c>
      <c r="Q10" s="28" t="s">
        <v>76</v>
      </c>
      <c r="R10" s="26">
        <v>43921</v>
      </c>
      <c r="S10" s="26">
        <v>43921</v>
      </c>
      <c r="T10" s="38" t="s">
        <v>168</v>
      </c>
    </row>
    <row r="11" spans="1:20" s="42" customFormat="1" ht="124.5" customHeight="1" x14ac:dyDescent="0.25">
      <c r="A11" s="28">
        <v>2019</v>
      </c>
      <c r="B11" s="26">
        <v>43739</v>
      </c>
      <c r="C11" s="26">
        <v>76702</v>
      </c>
      <c r="E11" s="28" t="s">
        <v>60</v>
      </c>
      <c r="G11" s="32" t="s">
        <v>58</v>
      </c>
      <c r="I11" s="28" t="s">
        <v>60</v>
      </c>
      <c r="J11" s="33" t="s">
        <v>60</v>
      </c>
      <c r="K11" s="33" t="s">
        <v>60</v>
      </c>
      <c r="O11" s="7" t="s">
        <v>86</v>
      </c>
      <c r="P11" s="7" t="s">
        <v>86</v>
      </c>
      <c r="Q11" s="33" t="s">
        <v>76</v>
      </c>
      <c r="R11" s="26">
        <v>43830</v>
      </c>
      <c r="S11" s="26">
        <v>43830</v>
      </c>
      <c r="T11" s="34" t="s">
        <v>169</v>
      </c>
    </row>
    <row r="12" spans="1:20" s="30" customFormat="1" ht="109.5" customHeight="1" x14ac:dyDescent="0.25">
      <c r="A12" s="28">
        <v>2019</v>
      </c>
      <c r="B12" s="26">
        <v>43647</v>
      </c>
      <c r="C12" s="26">
        <v>43738</v>
      </c>
      <c r="D12" s="23" t="s">
        <v>56</v>
      </c>
      <c r="E12" s="28" t="s">
        <v>57</v>
      </c>
      <c r="F12" s="26">
        <v>43721</v>
      </c>
      <c r="G12" s="34" t="s">
        <v>58</v>
      </c>
      <c r="H12" s="37">
        <v>18</v>
      </c>
      <c r="I12" s="38" t="s">
        <v>59</v>
      </c>
      <c r="J12" s="28" t="s">
        <v>60</v>
      </c>
      <c r="K12" s="28" t="s">
        <v>60</v>
      </c>
      <c r="L12" s="26">
        <v>43721</v>
      </c>
      <c r="M12" s="42"/>
      <c r="N12" s="42"/>
      <c r="O12" s="31" t="s">
        <v>61</v>
      </c>
      <c r="P12" s="31" t="s">
        <v>61</v>
      </c>
      <c r="Q12" s="28" t="s">
        <v>76</v>
      </c>
      <c r="R12" s="26">
        <v>43738</v>
      </c>
      <c r="S12" s="26">
        <v>43738</v>
      </c>
      <c r="T12" s="32" t="s">
        <v>168</v>
      </c>
    </row>
    <row r="13" spans="1:20" s="30" customFormat="1" ht="66.75" customHeight="1" x14ac:dyDescent="0.25">
      <c r="A13" s="28">
        <v>2019</v>
      </c>
      <c r="B13" s="26">
        <v>43647</v>
      </c>
      <c r="C13" s="26">
        <v>43738</v>
      </c>
      <c r="D13" s="23" t="s">
        <v>56</v>
      </c>
      <c r="E13" s="28" t="s">
        <v>57</v>
      </c>
      <c r="F13" s="26">
        <v>43712</v>
      </c>
      <c r="G13" s="34" t="s">
        <v>58</v>
      </c>
      <c r="H13" s="28">
        <v>17</v>
      </c>
      <c r="I13" s="34" t="s">
        <v>62</v>
      </c>
      <c r="J13" s="33" t="s">
        <v>60</v>
      </c>
      <c r="K13" s="33" t="s">
        <v>60</v>
      </c>
      <c r="L13" s="26">
        <v>43712</v>
      </c>
      <c r="M13" s="26">
        <v>44469</v>
      </c>
      <c r="N13" s="42"/>
      <c r="O13" s="36" t="s">
        <v>63</v>
      </c>
      <c r="P13" s="36" t="s">
        <v>63</v>
      </c>
      <c r="Q13" s="33" t="s">
        <v>64</v>
      </c>
      <c r="R13" s="26">
        <v>43738</v>
      </c>
      <c r="S13" s="26">
        <v>43738</v>
      </c>
      <c r="T13" s="32" t="s">
        <v>168</v>
      </c>
    </row>
    <row r="14" spans="1:20" s="30" customFormat="1" ht="79.5" customHeight="1" x14ac:dyDescent="0.25">
      <c r="A14" s="28">
        <v>2019</v>
      </c>
      <c r="B14" s="26">
        <v>43647</v>
      </c>
      <c r="C14" s="26">
        <v>43738</v>
      </c>
      <c r="D14" s="23" t="s">
        <v>56</v>
      </c>
      <c r="E14" s="28" t="s">
        <v>57</v>
      </c>
      <c r="F14" s="26">
        <v>43691</v>
      </c>
      <c r="G14" s="34" t="s">
        <v>58</v>
      </c>
      <c r="H14" s="28">
        <v>16</v>
      </c>
      <c r="I14" s="35" t="s">
        <v>65</v>
      </c>
      <c r="J14" s="28" t="s">
        <v>60</v>
      </c>
      <c r="K14" s="28" t="s">
        <v>60</v>
      </c>
      <c r="L14" s="26">
        <v>43691</v>
      </c>
      <c r="M14" s="26">
        <v>44057</v>
      </c>
      <c r="N14" s="42"/>
      <c r="O14" s="31" t="s">
        <v>66</v>
      </c>
      <c r="P14" s="31" t="s">
        <v>66</v>
      </c>
      <c r="Q14" s="28" t="s">
        <v>64</v>
      </c>
      <c r="R14" s="26">
        <v>43738</v>
      </c>
      <c r="S14" s="26">
        <v>43738</v>
      </c>
      <c r="T14" s="32" t="s">
        <v>168</v>
      </c>
    </row>
    <row r="15" spans="1:20" s="30" customFormat="1" ht="63" customHeight="1" x14ac:dyDescent="0.25">
      <c r="A15" s="28">
        <v>2019</v>
      </c>
      <c r="B15" s="26">
        <v>43647</v>
      </c>
      <c r="C15" s="26">
        <v>43738</v>
      </c>
      <c r="D15" s="23" t="s">
        <v>67</v>
      </c>
      <c r="E15" s="28" t="s">
        <v>57</v>
      </c>
      <c r="F15" s="26">
        <v>43691</v>
      </c>
      <c r="G15" s="34" t="s">
        <v>58</v>
      </c>
      <c r="H15" s="28">
        <v>16</v>
      </c>
      <c r="I15" s="12" t="s">
        <v>68</v>
      </c>
      <c r="J15" s="28" t="s">
        <v>60</v>
      </c>
      <c r="K15" s="28" t="s">
        <v>60</v>
      </c>
      <c r="L15" s="26">
        <v>43691</v>
      </c>
      <c r="M15" s="26">
        <v>44057</v>
      </c>
      <c r="N15" s="42"/>
      <c r="O15" s="31" t="s">
        <v>69</v>
      </c>
      <c r="P15" s="31" t="s">
        <v>69</v>
      </c>
      <c r="Q15" s="28" t="s">
        <v>64</v>
      </c>
      <c r="R15" s="26">
        <v>43738</v>
      </c>
      <c r="S15" s="26">
        <v>43738</v>
      </c>
      <c r="T15" s="32" t="s">
        <v>168</v>
      </c>
    </row>
    <row r="16" spans="1:20" s="30" customFormat="1" ht="63.75" customHeight="1" x14ac:dyDescent="0.25">
      <c r="A16" s="28">
        <v>2019</v>
      </c>
      <c r="B16" s="26">
        <v>43647</v>
      </c>
      <c r="C16" s="26">
        <v>43738</v>
      </c>
      <c r="D16" s="23" t="s">
        <v>56</v>
      </c>
      <c r="E16" s="28" t="s">
        <v>57</v>
      </c>
      <c r="F16" s="26">
        <v>43691</v>
      </c>
      <c r="G16" s="34" t="s">
        <v>58</v>
      </c>
      <c r="H16" s="28">
        <v>15</v>
      </c>
      <c r="I16" s="32" t="s">
        <v>70</v>
      </c>
      <c r="J16" s="28" t="s">
        <v>60</v>
      </c>
      <c r="K16" s="28" t="s">
        <v>60</v>
      </c>
      <c r="L16" s="26">
        <v>43691</v>
      </c>
      <c r="M16" s="26">
        <v>44469</v>
      </c>
      <c r="N16" s="42"/>
      <c r="O16" s="31" t="s">
        <v>71</v>
      </c>
      <c r="P16" s="31" t="s">
        <v>71</v>
      </c>
      <c r="Q16" s="28" t="s">
        <v>64</v>
      </c>
      <c r="R16" s="26">
        <v>43738</v>
      </c>
      <c r="S16" s="26">
        <v>43738</v>
      </c>
      <c r="T16" s="40" t="s">
        <v>168</v>
      </c>
    </row>
    <row r="17" spans="1:21" s="30" customFormat="1" ht="139.5" customHeight="1" x14ac:dyDescent="0.25">
      <c r="A17" s="28">
        <v>2019</v>
      </c>
      <c r="B17" s="26">
        <v>43647</v>
      </c>
      <c r="C17" s="26">
        <v>43738</v>
      </c>
      <c r="D17" s="23" t="s">
        <v>56</v>
      </c>
      <c r="E17" s="28" t="s">
        <v>57</v>
      </c>
      <c r="F17" s="26">
        <v>43658</v>
      </c>
      <c r="G17" s="34" t="s">
        <v>58</v>
      </c>
      <c r="H17" s="28">
        <v>14</v>
      </c>
      <c r="I17" s="32" t="s">
        <v>72</v>
      </c>
      <c r="J17" s="28" t="s">
        <v>60</v>
      </c>
      <c r="K17" s="28" t="s">
        <v>60</v>
      </c>
      <c r="L17" s="26">
        <v>43658</v>
      </c>
      <c r="M17" s="26">
        <v>44469</v>
      </c>
      <c r="N17" s="42"/>
      <c r="O17" s="31" t="s">
        <v>73</v>
      </c>
      <c r="P17" s="31" t="s">
        <v>73</v>
      </c>
      <c r="Q17" s="28" t="s">
        <v>64</v>
      </c>
      <c r="R17" s="26">
        <v>43738</v>
      </c>
      <c r="S17" s="26">
        <v>43738</v>
      </c>
      <c r="T17" s="32" t="s">
        <v>170</v>
      </c>
    </row>
    <row r="18" spans="1:21" s="39" customFormat="1" ht="76.5" customHeight="1" x14ac:dyDescent="0.25">
      <c r="A18" s="28">
        <v>2019</v>
      </c>
      <c r="B18" s="26">
        <v>43647</v>
      </c>
      <c r="C18" s="26">
        <v>43738</v>
      </c>
      <c r="D18" s="23" t="s">
        <v>56</v>
      </c>
      <c r="E18" s="23" t="s">
        <v>57</v>
      </c>
      <c r="F18" s="26">
        <v>43766</v>
      </c>
      <c r="G18" s="32" t="s">
        <v>58</v>
      </c>
      <c r="H18" s="28">
        <v>19</v>
      </c>
      <c r="I18" s="38" t="s">
        <v>74</v>
      </c>
      <c r="J18" s="28" t="s">
        <v>60</v>
      </c>
      <c r="K18" s="28" t="s">
        <v>60</v>
      </c>
      <c r="L18" s="26">
        <v>43766</v>
      </c>
      <c r="M18" s="28"/>
      <c r="N18" s="42"/>
      <c r="O18" s="11" t="s">
        <v>75</v>
      </c>
      <c r="P18" s="11" t="s">
        <v>75</v>
      </c>
      <c r="Q18" s="28" t="s">
        <v>76</v>
      </c>
      <c r="R18" s="26">
        <v>43738</v>
      </c>
      <c r="S18" s="26">
        <v>43738</v>
      </c>
      <c r="T18" s="32" t="s">
        <v>171</v>
      </c>
    </row>
    <row r="19" spans="1:21" s="39" customFormat="1" ht="76.5" customHeight="1" x14ac:dyDescent="0.25">
      <c r="A19" s="28">
        <v>2019</v>
      </c>
      <c r="B19" s="26">
        <v>43647</v>
      </c>
      <c r="C19" s="26">
        <v>43738</v>
      </c>
      <c r="D19" s="23" t="s">
        <v>56</v>
      </c>
      <c r="E19" s="23" t="s">
        <v>57</v>
      </c>
      <c r="F19" s="26">
        <v>43766</v>
      </c>
      <c r="G19" s="32" t="s">
        <v>58</v>
      </c>
      <c r="H19" s="28">
        <v>19</v>
      </c>
      <c r="I19" s="38" t="s">
        <v>74</v>
      </c>
      <c r="J19" s="28" t="s">
        <v>60</v>
      </c>
      <c r="K19" s="28" t="s">
        <v>60</v>
      </c>
      <c r="L19" s="26">
        <v>43766</v>
      </c>
      <c r="M19" s="28"/>
      <c r="N19" s="42"/>
      <c r="O19" s="11" t="s">
        <v>77</v>
      </c>
      <c r="P19" s="11" t="s">
        <v>77</v>
      </c>
      <c r="Q19" s="28" t="s">
        <v>76</v>
      </c>
      <c r="R19" s="26">
        <v>43738</v>
      </c>
      <c r="S19" s="26">
        <v>43738</v>
      </c>
      <c r="T19" s="32" t="s">
        <v>172</v>
      </c>
    </row>
    <row r="20" spans="1:21" s="39" customFormat="1" ht="76.5" customHeight="1" x14ac:dyDescent="0.25">
      <c r="A20" s="28">
        <v>2019</v>
      </c>
      <c r="B20" s="26">
        <v>43647</v>
      </c>
      <c r="C20" s="26">
        <v>43738</v>
      </c>
      <c r="D20" s="23" t="s">
        <v>56</v>
      </c>
      <c r="E20" s="23" t="s">
        <v>57</v>
      </c>
      <c r="F20" s="26">
        <v>43766</v>
      </c>
      <c r="G20" s="32" t="s">
        <v>58</v>
      </c>
      <c r="H20" s="28">
        <v>19</v>
      </c>
      <c r="I20" s="38" t="s">
        <v>74</v>
      </c>
      <c r="J20" s="28" t="s">
        <v>60</v>
      </c>
      <c r="K20" s="28" t="s">
        <v>60</v>
      </c>
      <c r="L20" s="26">
        <v>43766</v>
      </c>
      <c r="M20" s="28"/>
      <c r="N20" s="42"/>
      <c r="O20" s="11" t="s">
        <v>78</v>
      </c>
      <c r="P20" s="11" t="s">
        <v>78</v>
      </c>
      <c r="Q20" s="28" t="s">
        <v>76</v>
      </c>
      <c r="R20" s="26">
        <v>43738</v>
      </c>
      <c r="S20" s="26">
        <v>43738</v>
      </c>
      <c r="T20" s="32" t="s">
        <v>170</v>
      </c>
    </row>
    <row r="21" spans="1:21" s="39" customFormat="1" ht="76.5" customHeight="1" x14ac:dyDescent="0.25">
      <c r="A21" s="28">
        <v>2019</v>
      </c>
      <c r="B21" s="26">
        <v>43647</v>
      </c>
      <c r="C21" s="26">
        <v>43738</v>
      </c>
      <c r="D21" s="23" t="s">
        <v>56</v>
      </c>
      <c r="E21" s="23" t="s">
        <v>57</v>
      </c>
      <c r="F21" s="26">
        <v>43757</v>
      </c>
      <c r="G21" s="32" t="s">
        <v>58</v>
      </c>
      <c r="H21" s="28">
        <v>19</v>
      </c>
      <c r="I21" s="38" t="s">
        <v>74</v>
      </c>
      <c r="J21" s="28" t="s">
        <v>60</v>
      </c>
      <c r="K21" s="28" t="s">
        <v>60</v>
      </c>
      <c r="L21" s="26">
        <v>43757</v>
      </c>
      <c r="M21" s="28"/>
      <c r="N21" s="42"/>
      <c r="O21" s="11" t="s">
        <v>79</v>
      </c>
      <c r="P21" s="11" t="s">
        <v>79</v>
      </c>
      <c r="Q21" s="28" t="s">
        <v>76</v>
      </c>
      <c r="R21" s="26">
        <v>43738</v>
      </c>
      <c r="S21" s="26">
        <v>43738</v>
      </c>
      <c r="T21" s="32" t="s">
        <v>168</v>
      </c>
      <c r="U21" s="42"/>
    </row>
    <row r="22" spans="1:21" s="39" customFormat="1" ht="76.5" customHeight="1" x14ac:dyDescent="0.25">
      <c r="A22" s="28">
        <v>2019</v>
      </c>
      <c r="B22" s="26">
        <v>43647</v>
      </c>
      <c r="C22" s="26">
        <v>43738</v>
      </c>
      <c r="D22" s="23" t="s">
        <v>56</v>
      </c>
      <c r="E22" s="23" t="s">
        <v>57</v>
      </c>
      <c r="F22" s="26">
        <v>43757</v>
      </c>
      <c r="G22" s="32" t="s">
        <v>58</v>
      </c>
      <c r="H22" s="28">
        <v>19</v>
      </c>
      <c r="I22" s="38" t="s">
        <v>74</v>
      </c>
      <c r="J22" s="28" t="s">
        <v>60</v>
      </c>
      <c r="K22" s="28" t="s">
        <v>60</v>
      </c>
      <c r="L22" s="26">
        <v>43757</v>
      </c>
      <c r="M22" s="28"/>
      <c r="N22" s="42"/>
      <c r="O22" s="11" t="s">
        <v>80</v>
      </c>
      <c r="P22" s="11" t="s">
        <v>80</v>
      </c>
      <c r="Q22" s="28" t="s">
        <v>76</v>
      </c>
      <c r="R22" s="26">
        <v>43738</v>
      </c>
      <c r="S22" s="26">
        <v>43738</v>
      </c>
      <c r="T22" s="32" t="s">
        <v>172</v>
      </c>
      <c r="U22" s="42"/>
    </row>
    <row r="23" spans="1:21" s="39" customFormat="1" ht="76.5" customHeight="1" x14ac:dyDescent="0.25">
      <c r="A23" s="28">
        <v>2019</v>
      </c>
      <c r="B23" s="26">
        <v>43647</v>
      </c>
      <c r="C23" s="26">
        <v>43738</v>
      </c>
      <c r="D23" s="23" t="s">
        <v>56</v>
      </c>
      <c r="E23" s="23" t="s">
        <v>57</v>
      </c>
      <c r="F23" s="26">
        <v>43757</v>
      </c>
      <c r="G23" s="32" t="s">
        <v>58</v>
      </c>
      <c r="H23" s="28">
        <v>19</v>
      </c>
      <c r="I23" s="38" t="s">
        <v>74</v>
      </c>
      <c r="J23" s="28" t="s">
        <v>60</v>
      </c>
      <c r="K23" s="28" t="s">
        <v>60</v>
      </c>
      <c r="L23" s="26">
        <v>43757</v>
      </c>
      <c r="M23" s="28"/>
      <c r="N23" s="42"/>
      <c r="O23" s="11" t="s">
        <v>81</v>
      </c>
      <c r="P23" s="11" t="s">
        <v>81</v>
      </c>
      <c r="Q23" s="28" t="s">
        <v>76</v>
      </c>
      <c r="R23" s="26">
        <v>43738</v>
      </c>
      <c r="S23" s="26">
        <v>43738</v>
      </c>
      <c r="T23" s="32" t="s">
        <v>170</v>
      </c>
      <c r="U23" s="42"/>
    </row>
    <row r="24" spans="1:21" s="42" customFormat="1" ht="108.75" customHeight="1" x14ac:dyDescent="0.25">
      <c r="A24" s="28">
        <v>2019</v>
      </c>
      <c r="B24" s="26">
        <v>43647</v>
      </c>
      <c r="C24" s="26">
        <v>43738</v>
      </c>
      <c r="D24" s="23" t="s">
        <v>56</v>
      </c>
      <c r="E24" s="23" t="s">
        <v>94</v>
      </c>
      <c r="F24" s="26">
        <v>43719</v>
      </c>
      <c r="G24" s="32" t="s">
        <v>58</v>
      </c>
      <c r="H24" s="28">
        <v>20</v>
      </c>
      <c r="I24" s="38" t="s">
        <v>163</v>
      </c>
      <c r="J24" s="28"/>
      <c r="K24" s="43">
        <v>2150000</v>
      </c>
      <c r="L24" s="26">
        <v>43719</v>
      </c>
      <c r="M24" s="28"/>
      <c r="O24" s="11" t="s">
        <v>164</v>
      </c>
      <c r="P24" s="11" t="s">
        <v>164</v>
      </c>
      <c r="Q24" s="28" t="s">
        <v>165</v>
      </c>
      <c r="R24" s="26">
        <v>43738</v>
      </c>
      <c r="S24" s="26">
        <v>43738</v>
      </c>
      <c r="T24" s="32" t="s">
        <v>173</v>
      </c>
    </row>
    <row r="25" spans="1:21" s="29" customFormat="1" ht="76.5" customHeight="1" x14ac:dyDescent="0.25">
      <c r="A25" s="28">
        <v>2019</v>
      </c>
      <c r="B25" s="26">
        <v>43647</v>
      </c>
      <c r="C25" s="26">
        <v>43738</v>
      </c>
      <c r="D25" s="23" t="s">
        <v>56</v>
      </c>
      <c r="E25" s="23" t="s">
        <v>57</v>
      </c>
      <c r="F25" s="26">
        <v>43757</v>
      </c>
      <c r="G25" s="32" t="s">
        <v>58</v>
      </c>
      <c r="H25" s="28">
        <v>19</v>
      </c>
      <c r="I25" s="38" t="s">
        <v>74</v>
      </c>
      <c r="J25" s="28" t="s">
        <v>60</v>
      </c>
      <c r="K25" s="28" t="s">
        <v>60</v>
      </c>
      <c r="L25" s="26">
        <v>43757</v>
      </c>
      <c r="M25" s="28"/>
      <c r="N25" s="42"/>
      <c r="O25" s="11" t="s">
        <v>82</v>
      </c>
      <c r="P25" s="11" t="s">
        <v>82</v>
      </c>
      <c r="Q25" s="28" t="s">
        <v>76</v>
      </c>
      <c r="R25" s="26">
        <v>43738</v>
      </c>
      <c r="S25" s="26">
        <v>43738</v>
      </c>
      <c r="T25" s="32" t="s">
        <v>170</v>
      </c>
      <c r="U25" s="42"/>
    </row>
    <row r="26" spans="1:21" s="14" customFormat="1" ht="68.25" customHeight="1" x14ac:dyDescent="0.25">
      <c r="A26" s="18">
        <v>2019</v>
      </c>
      <c r="B26" s="21">
        <v>43556</v>
      </c>
      <c r="C26" s="21">
        <v>43646</v>
      </c>
      <c r="D26" s="18" t="s">
        <v>56</v>
      </c>
      <c r="E26" s="18" t="s">
        <v>83</v>
      </c>
      <c r="F26" s="21">
        <v>43558</v>
      </c>
      <c r="G26" s="15" t="s">
        <v>58</v>
      </c>
      <c r="H26" s="18">
        <v>11</v>
      </c>
      <c r="I26" s="16" t="s">
        <v>84</v>
      </c>
      <c r="J26" s="18" t="s">
        <v>60</v>
      </c>
      <c r="K26" s="18" t="s">
        <v>60</v>
      </c>
      <c r="L26" s="21">
        <v>43558</v>
      </c>
      <c r="M26" s="21">
        <v>44834</v>
      </c>
      <c r="N26" s="21">
        <v>43558</v>
      </c>
      <c r="O26" s="17" t="s">
        <v>85</v>
      </c>
      <c r="P26" s="17" t="s">
        <v>85</v>
      </c>
      <c r="Q26" s="18" t="s">
        <v>76</v>
      </c>
      <c r="R26" s="21">
        <v>43646</v>
      </c>
      <c r="S26" s="21">
        <v>43646</v>
      </c>
      <c r="T26" s="15" t="s">
        <v>170</v>
      </c>
    </row>
    <row r="27" spans="1:21" s="2" customFormat="1" ht="123" customHeight="1" x14ac:dyDescent="0.25">
      <c r="A27" s="19">
        <v>2019</v>
      </c>
      <c r="B27" s="20">
        <v>43466</v>
      </c>
      <c r="C27" s="20">
        <v>43555</v>
      </c>
      <c r="D27" s="22" t="s">
        <v>56</v>
      </c>
      <c r="E27" s="19" t="s">
        <v>60</v>
      </c>
      <c r="F27" s="24"/>
      <c r="G27" s="6" t="s">
        <v>58</v>
      </c>
      <c r="H27" s="19"/>
      <c r="I27" s="22" t="s">
        <v>60</v>
      </c>
      <c r="J27" s="19" t="s">
        <v>60</v>
      </c>
      <c r="K27" s="27" t="s">
        <v>60</v>
      </c>
      <c r="L27" s="20"/>
      <c r="M27" s="20"/>
      <c r="N27" s="20"/>
      <c r="O27" s="7" t="s">
        <v>86</v>
      </c>
      <c r="P27" s="7" t="s">
        <v>86</v>
      </c>
      <c r="Q27" s="19" t="s">
        <v>76</v>
      </c>
      <c r="R27" s="20">
        <v>43555</v>
      </c>
      <c r="S27" s="20">
        <v>43555</v>
      </c>
      <c r="T27" s="8" t="s">
        <v>174</v>
      </c>
      <c r="U27" s="4"/>
    </row>
    <row r="28" spans="1:21" s="3" customFormat="1" ht="60.75" customHeight="1" x14ac:dyDescent="0.25">
      <c r="A28" s="19">
        <v>2018</v>
      </c>
      <c r="B28" s="20">
        <v>43374</v>
      </c>
      <c r="C28" s="20">
        <v>43465</v>
      </c>
      <c r="D28" s="22" t="s">
        <v>56</v>
      </c>
      <c r="E28" s="19" t="s">
        <v>57</v>
      </c>
      <c r="F28" s="25">
        <v>43172</v>
      </c>
      <c r="G28" s="6" t="s">
        <v>58</v>
      </c>
      <c r="H28" s="19">
        <v>2</v>
      </c>
      <c r="I28" s="6" t="s">
        <v>87</v>
      </c>
      <c r="J28" s="19" t="s">
        <v>60</v>
      </c>
      <c r="K28" s="27" t="s">
        <v>60</v>
      </c>
      <c r="L28" s="20">
        <v>43172</v>
      </c>
      <c r="M28" s="20">
        <v>44998</v>
      </c>
      <c r="N28" s="20"/>
      <c r="O28" s="7" t="s">
        <v>88</v>
      </c>
      <c r="P28" s="7" t="s">
        <v>88</v>
      </c>
      <c r="Q28" s="19" t="s">
        <v>76</v>
      </c>
      <c r="R28" s="20">
        <v>43465</v>
      </c>
      <c r="S28" s="20">
        <v>43465</v>
      </c>
      <c r="T28" s="6" t="s">
        <v>170</v>
      </c>
      <c r="U28" s="5"/>
    </row>
    <row r="29" spans="1:21" s="3" customFormat="1" ht="46.5" customHeight="1" x14ac:dyDescent="0.25">
      <c r="A29" s="19">
        <v>2017</v>
      </c>
      <c r="B29" s="20">
        <v>43009</v>
      </c>
      <c r="C29" s="20">
        <v>43100</v>
      </c>
      <c r="D29" s="22" t="s">
        <v>56</v>
      </c>
      <c r="E29" s="19" t="s">
        <v>57</v>
      </c>
      <c r="F29" s="20">
        <v>43018</v>
      </c>
      <c r="G29" s="6" t="s">
        <v>58</v>
      </c>
      <c r="H29" s="19">
        <v>3</v>
      </c>
      <c r="I29" s="9" t="s">
        <v>90</v>
      </c>
      <c r="J29" s="19" t="s">
        <v>89</v>
      </c>
      <c r="K29" s="19" t="s">
        <v>89</v>
      </c>
      <c r="L29" s="20">
        <v>43018</v>
      </c>
      <c r="M29" s="20">
        <v>44449</v>
      </c>
      <c r="N29" s="20"/>
      <c r="O29" s="10" t="s">
        <v>91</v>
      </c>
      <c r="P29" s="10" t="s">
        <v>91</v>
      </c>
      <c r="Q29" s="19" t="s">
        <v>76</v>
      </c>
      <c r="R29" s="20">
        <v>43100</v>
      </c>
      <c r="S29" s="20">
        <v>43100</v>
      </c>
      <c r="T29" s="6" t="s">
        <v>168</v>
      </c>
      <c r="U29" s="5"/>
    </row>
    <row r="30" spans="1:21" s="3" customFormat="1" ht="48" customHeight="1" x14ac:dyDescent="0.25">
      <c r="A30" s="19">
        <v>2017</v>
      </c>
      <c r="B30" s="20">
        <v>43009</v>
      </c>
      <c r="C30" s="20">
        <v>43100</v>
      </c>
      <c r="D30" s="22" t="s">
        <v>56</v>
      </c>
      <c r="E30" s="19" t="s">
        <v>83</v>
      </c>
      <c r="F30" s="20">
        <v>43052</v>
      </c>
      <c r="G30" s="6" t="s">
        <v>58</v>
      </c>
      <c r="H30" s="19">
        <v>4</v>
      </c>
      <c r="I30" s="9" t="s">
        <v>92</v>
      </c>
      <c r="J30" s="19" t="s">
        <v>89</v>
      </c>
      <c r="K30" s="19" t="s">
        <v>89</v>
      </c>
      <c r="L30" s="20">
        <v>43052</v>
      </c>
      <c r="M30" s="20">
        <v>44513</v>
      </c>
      <c r="N30" s="20"/>
      <c r="O30" s="10" t="s">
        <v>93</v>
      </c>
      <c r="P30" s="10" t="s">
        <v>93</v>
      </c>
      <c r="Q30" s="19" t="s">
        <v>76</v>
      </c>
      <c r="R30" s="20">
        <v>43100</v>
      </c>
      <c r="S30" s="20">
        <v>43100</v>
      </c>
      <c r="T30" s="6" t="s">
        <v>168</v>
      </c>
      <c r="U30" s="5"/>
    </row>
    <row r="31" spans="1:21" ht="53.25" customHeight="1" x14ac:dyDescent="0.25">
      <c r="A31" s="19">
        <v>2016</v>
      </c>
      <c r="B31" s="20">
        <v>42644</v>
      </c>
      <c r="C31" s="20">
        <v>42735</v>
      </c>
      <c r="D31" s="23" t="s">
        <v>56</v>
      </c>
      <c r="E31" s="19" t="s">
        <v>94</v>
      </c>
      <c r="F31" s="26">
        <v>42718</v>
      </c>
      <c r="G31" s="6" t="s">
        <v>58</v>
      </c>
      <c r="H31" s="19">
        <v>10</v>
      </c>
      <c r="I31" s="9" t="s">
        <v>95</v>
      </c>
      <c r="J31" s="19" t="s">
        <v>89</v>
      </c>
      <c r="K31" s="19" t="s">
        <v>89</v>
      </c>
      <c r="L31" s="26">
        <v>42718</v>
      </c>
      <c r="M31" s="26">
        <v>44561</v>
      </c>
      <c r="N31" s="28"/>
      <c r="O31" s="11" t="s">
        <v>96</v>
      </c>
      <c r="P31" s="11" t="s">
        <v>96</v>
      </c>
      <c r="Q31" s="19" t="s">
        <v>76</v>
      </c>
      <c r="R31" s="26">
        <v>42735</v>
      </c>
      <c r="S31" s="20">
        <v>42735</v>
      </c>
      <c r="T31" s="32" t="s">
        <v>168</v>
      </c>
      <c r="U31" s="42"/>
    </row>
    <row r="32" spans="1:21" ht="62.25" customHeight="1" x14ac:dyDescent="0.25">
      <c r="A32" s="19">
        <v>2016</v>
      </c>
      <c r="B32" s="20">
        <v>42644</v>
      </c>
      <c r="C32" s="20">
        <v>42735</v>
      </c>
      <c r="D32" s="23" t="s">
        <v>97</v>
      </c>
      <c r="E32" s="19" t="s">
        <v>57</v>
      </c>
      <c r="F32" s="26">
        <v>42686</v>
      </c>
      <c r="G32" s="6" t="s">
        <v>58</v>
      </c>
      <c r="H32" s="19">
        <v>11</v>
      </c>
      <c r="I32" s="6" t="s">
        <v>98</v>
      </c>
      <c r="J32" s="19" t="s">
        <v>89</v>
      </c>
      <c r="K32" s="19" t="s">
        <v>89</v>
      </c>
      <c r="L32" s="26">
        <v>42686</v>
      </c>
      <c r="M32" s="26">
        <v>44469</v>
      </c>
      <c r="N32" s="28"/>
      <c r="O32" s="11" t="s">
        <v>99</v>
      </c>
      <c r="P32" s="11" t="s">
        <v>99</v>
      </c>
      <c r="Q32" s="19" t="s">
        <v>76</v>
      </c>
      <c r="R32" s="26">
        <v>42735</v>
      </c>
      <c r="S32" s="26">
        <v>42735</v>
      </c>
      <c r="T32" s="32" t="s">
        <v>168</v>
      </c>
      <c r="U32" s="42"/>
    </row>
    <row r="33" spans="1:21" ht="65.25" customHeight="1" x14ac:dyDescent="0.25">
      <c r="A33" s="19">
        <v>2016</v>
      </c>
      <c r="B33" s="20">
        <v>42552</v>
      </c>
      <c r="C33" s="20">
        <v>42643</v>
      </c>
      <c r="D33" s="23" t="s">
        <v>56</v>
      </c>
      <c r="E33" s="19" t="s">
        <v>57</v>
      </c>
      <c r="F33" s="26">
        <v>42583</v>
      </c>
      <c r="G33" s="6" t="s">
        <v>58</v>
      </c>
      <c r="H33" s="19">
        <v>12</v>
      </c>
      <c r="I33" s="6" t="s">
        <v>100</v>
      </c>
      <c r="J33" s="19" t="s">
        <v>89</v>
      </c>
      <c r="K33" s="19" t="s">
        <v>89</v>
      </c>
      <c r="L33" s="26">
        <v>42583</v>
      </c>
      <c r="M33" s="26">
        <v>44774</v>
      </c>
      <c r="N33" s="28"/>
      <c r="O33" s="11" t="s">
        <v>101</v>
      </c>
      <c r="P33" s="11" t="s">
        <v>101</v>
      </c>
      <c r="Q33" s="19" t="s">
        <v>76</v>
      </c>
      <c r="R33" s="26">
        <v>42643</v>
      </c>
      <c r="S33" s="20">
        <v>42643</v>
      </c>
      <c r="T33" s="32" t="s">
        <v>168</v>
      </c>
      <c r="U33" s="42"/>
    </row>
    <row r="34" spans="1:21" ht="70.5" customHeight="1" x14ac:dyDescent="0.25">
      <c r="A34" s="19">
        <v>2016</v>
      </c>
      <c r="B34" s="26">
        <v>42370</v>
      </c>
      <c r="C34" s="26">
        <v>42460</v>
      </c>
      <c r="D34" s="23" t="s">
        <v>56</v>
      </c>
      <c r="E34" s="19" t="s">
        <v>57</v>
      </c>
      <c r="F34" s="26">
        <v>42451</v>
      </c>
      <c r="G34" s="6" t="s">
        <v>58</v>
      </c>
      <c r="H34" s="19">
        <v>13</v>
      </c>
      <c r="I34" s="6" t="s">
        <v>102</v>
      </c>
      <c r="J34" s="19" t="s">
        <v>89</v>
      </c>
      <c r="K34" s="19" t="s">
        <v>89</v>
      </c>
      <c r="L34" s="26">
        <v>42451</v>
      </c>
      <c r="M34" s="26">
        <v>44500</v>
      </c>
      <c r="N34" s="42"/>
      <c r="O34" s="11" t="s">
        <v>103</v>
      </c>
      <c r="P34" s="11" t="s">
        <v>103</v>
      </c>
      <c r="Q34" s="19" t="s">
        <v>76</v>
      </c>
      <c r="R34" s="26">
        <v>42460</v>
      </c>
      <c r="S34" s="26">
        <v>42460</v>
      </c>
      <c r="T34" s="32" t="s">
        <v>168</v>
      </c>
      <c r="U34" s="4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7:D189" xr:uid="{00000000-0002-0000-0000-000000000000}">
      <formula1>Hidden_13</formula1>
    </dataValidation>
  </dataValidations>
  <hyperlinks>
    <hyperlink ref="O28" r:id="rId1" xr:uid="{7138B28C-3C26-4CC8-A16A-091C5514FEF0}"/>
    <hyperlink ref="P28" r:id="rId2" xr:uid="{9D4AC3FE-C66C-4CB7-9981-57F2F8769E16}"/>
    <hyperlink ref="P27" r:id="rId3" xr:uid="{8E410D25-B9DC-4BDA-96C7-7027F6CC2EAE}"/>
    <hyperlink ref="O29" r:id="rId4" xr:uid="{C98B2519-528D-42CE-8392-E65B63654FD7}"/>
    <hyperlink ref="P29" r:id="rId5" xr:uid="{4BC02AF4-09AA-421C-8104-FE52793209EF}"/>
    <hyperlink ref="O30" r:id="rId6" xr:uid="{BD9C9703-F6DC-44EE-9A96-1C88F708E637}"/>
    <hyperlink ref="P30" r:id="rId7" xr:uid="{48DC07CD-3336-4665-AC96-4F439030CCDB}"/>
    <hyperlink ref="O27" r:id="rId8" xr:uid="{2B391557-4C3C-4AE2-9BFD-1D8623E371E0}"/>
    <hyperlink ref="O31" r:id="rId9" xr:uid="{ECDE9907-D258-4517-B9A7-32D3CCE5DF59}"/>
    <hyperlink ref="P31" r:id="rId10" xr:uid="{DB3A96E8-B001-4EC3-8E6B-72DDE9874B83}"/>
    <hyperlink ref="O32" r:id="rId11" xr:uid="{AD663E4D-7835-455C-88E9-FD1C2F581B3B}"/>
    <hyperlink ref="P32" r:id="rId12" xr:uid="{199711C4-8580-4D2C-93BA-4ED7DFEC4303}"/>
    <hyperlink ref="O33" r:id="rId13" xr:uid="{73A91DD9-5C63-44C5-845C-31234F54B873}"/>
    <hyperlink ref="P33" r:id="rId14" xr:uid="{52E72BE0-0504-4B9D-B472-33B9C6F7D444}"/>
    <hyperlink ref="O26" r:id="rId15" xr:uid="{503EBDCD-D8D8-4F64-AFAD-B128B099F585}"/>
    <hyperlink ref="P26" r:id="rId16" xr:uid="{F8DEBA77-7541-4C42-9E18-23D7F57526D6}"/>
    <hyperlink ref="O34" r:id="rId17" xr:uid="{0AFC5D7F-1412-4796-B9D4-01007D1578D0}"/>
    <hyperlink ref="P34" r:id="rId18" xr:uid="{64BB4B22-53A3-448D-B067-540CDE4DAAEF}"/>
    <hyperlink ref="O17" r:id="rId19" xr:uid="{CA5A720F-D04D-4727-9D26-FE9B21A4CEE7}"/>
    <hyperlink ref="P17" r:id="rId20" xr:uid="{98595751-343B-47F8-8D94-14CF6A80DAC0}"/>
    <hyperlink ref="O16" r:id="rId21" xr:uid="{FA22767A-9813-4880-94A8-48A72E7B10BD}"/>
    <hyperlink ref="P16" r:id="rId22" xr:uid="{4B638CEF-2F43-407F-B358-7546A87CA907}"/>
    <hyperlink ref="O15" r:id="rId23" xr:uid="{AF7C1BDA-69C3-4D63-A7CA-9420F99C0A5C}"/>
    <hyperlink ref="P15" r:id="rId24" xr:uid="{0EEE1F5A-D1A9-47A5-9876-8B38910FF1E0}"/>
    <hyperlink ref="O14" r:id="rId25" xr:uid="{1CD71ACE-4230-4F1F-B61C-62BC927F7DE9}"/>
    <hyperlink ref="P14" r:id="rId26" xr:uid="{BE15449F-E1D1-4960-BA50-AB721494D8FD}"/>
    <hyperlink ref="O13" r:id="rId27" xr:uid="{AC1395A0-F607-407E-824F-5FB57B9B80B5}"/>
    <hyperlink ref="P13" r:id="rId28" xr:uid="{E1C2DD2B-D4DB-436B-980F-EE5C2C2731FA}"/>
    <hyperlink ref="O12" r:id="rId29" xr:uid="{C5FB02E1-963E-45C1-A5A6-BCE790079433}"/>
    <hyperlink ref="P12" r:id="rId30" xr:uid="{91D42172-54E6-4FB1-93C5-F13426FE9F04}"/>
    <hyperlink ref="P23" r:id="rId31" xr:uid="{9FC845B5-BB18-46E9-80E9-182613816190}"/>
    <hyperlink ref="O11" r:id="rId32" xr:uid="{320645A3-5AC2-4877-B15F-D14BDF3AEFCF}"/>
    <hyperlink ref="P11" r:id="rId33" xr:uid="{2AB91E9F-48D2-4E78-9CD7-F9A06608F814}"/>
    <hyperlink ref="O10" r:id="rId34" xr:uid="{A5C973A2-6E99-4BA8-AC8F-F5311A02AA05}"/>
    <hyperlink ref="P10" r:id="rId35" xr:uid="{E673D343-B1DD-4A3E-BFBC-8146AD5BE35D}"/>
    <hyperlink ref="O9" r:id="rId36" xr:uid="{DCEB36D0-566B-420A-B0ED-CE95C50BD0DB}"/>
    <hyperlink ref="P9" r:id="rId37" xr:uid="{4FF9E88A-05A7-436A-999D-F8750881FFE2}"/>
    <hyperlink ref="O8" r:id="rId38" xr:uid="{A5FF116D-FBED-4D95-82E7-44C582A160DB}"/>
    <hyperlink ref="P8" r:id="rId39" xr:uid="{864ED442-7706-43DF-A315-D3F1D331BD15}"/>
  </hyperlinks>
  <pageMargins left="0.7" right="0.7" top="0.75" bottom="0.75" header="0.3" footer="0.3"/>
  <pageSetup orientation="portrait" horizontalDpi="300" verticalDpi="300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C2" sqref="C2"/>
    </sheetView>
  </sheetViews>
  <sheetFormatPr baseColWidth="10" defaultColWidth="9.140625" defaultRowHeight="15" x14ac:dyDescent="0.25"/>
  <sheetData>
    <row r="1" spans="1:1" x14ac:dyDescent="0.25">
      <c r="A1" s="42" t="s">
        <v>67</v>
      </c>
    </row>
    <row r="2" spans="1:1" x14ac:dyDescent="0.25">
      <c r="A2" s="42" t="s">
        <v>56</v>
      </c>
    </row>
    <row r="3" spans="1:1" x14ac:dyDescent="0.25">
      <c r="A3" s="42" t="s">
        <v>97</v>
      </c>
    </row>
    <row r="4" spans="1:1" x14ac:dyDescent="0.25">
      <c r="A4" s="42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0"/>
  <sheetViews>
    <sheetView topLeftCell="A9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A1" s="42"/>
      <c r="B1" s="42" t="s">
        <v>7</v>
      </c>
      <c r="C1" s="42" t="s">
        <v>7</v>
      </c>
      <c r="D1" s="42" t="s">
        <v>7</v>
      </c>
      <c r="E1" s="42" t="s">
        <v>10</v>
      </c>
    </row>
    <row r="2" spans="1:5" hidden="1" x14ac:dyDescent="0.25">
      <c r="A2" s="42"/>
      <c r="B2" s="42" t="s">
        <v>105</v>
      </c>
      <c r="C2" s="42" t="s">
        <v>106</v>
      </c>
      <c r="D2" s="42" t="s">
        <v>107</v>
      </c>
      <c r="E2" s="42" t="s">
        <v>108</v>
      </c>
    </row>
    <row r="3" spans="1:5" ht="30" x14ac:dyDescent="0.25">
      <c r="A3" s="41" t="s">
        <v>109</v>
      </c>
      <c r="B3" s="41" t="s">
        <v>110</v>
      </c>
      <c r="C3" s="41" t="s">
        <v>111</v>
      </c>
      <c r="D3" s="41" t="s">
        <v>112</v>
      </c>
      <c r="E3" s="41" t="s">
        <v>113</v>
      </c>
    </row>
    <row r="4" spans="1:5" ht="30" x14ac:dyDescent="0.25">
      <c r="A4" s="5">
        <v>2</v>
      </c>
      <c r="B4" s="13" t="s">
        <v>115</v>
      </c>
      <c r="C4" s="42" t="s">
        <v>116</v>
      </c>
      <c r="D4" s="42" t="s">
        <v>117</v>
      </c>
      <c r="E4" s="12" t="s">
        <v>114</v>
      </c>
    </row>
    <row r="5" spans="1:5" x14ac:dyDescent="0.25">
      <c r="A5" s="5">
        <v>3</v>
      </c>
      <c r="B5" s="13" t="s">
        <v>118</v>
      </c>
      <c r="C5" s="42" t="s">
        <v>119</v>
      </c>
      <c r="D5" s="42" t="s">
        <v>120</v>
      </c>
      <c r="E5" s="42" t="s">
        <v>121</v>
      </c>
    </row>
    <row r="6" spans="1:5" x14ac:dyDescent="0.25">
      <c r="A6" s="13">
        <v>4</v>
      </c>
      <c r="B6" s="13" t="s">
        <v>122</v>
      </c>
      <c r="C6" s="42" t="s">
        <v>123</v>
      </c>
      <c r="D6" s="42" t="s">
        <v>124</v>
      </c>
      <c r="E6" s="42" t="s">
        <v>125</v>
      </c>
    </row>
    <row r="7" spans="1:5" ht="30" x14ac:dyDescent="0.25">
      <c r="A7" s="13">
        <v>10</v>
      </c>
      <c r="B7" s="13" t="s">
        <v>126</v>
      </c>
      <c r="C7" s="42" t="s">
        <v>127</v>
      </c>
      <c r="D7" s="42" t="s">
        <v>128</v>
      </c>
      <c r="E7" s="12" t="s">
        <v>114</v>
      </c>
    </row>
    <row r="8" spans="1:5" ht="30" x14ac:dyDescent="0.25">
      <c r="A8" s="13">
        <v>11</v>
      </c>
      <c r="B8" s="13" t="s">
        <v>129</v>
      </c>
      <c r="C8" s="42" t="s">
        <v>130</v>
      </c>
      <c r="D8" s="42" t="s">
        <v>131</v>
      </c>
      <c r="E8" s="12" t="s">
        <v>132</v>
      </c>
    </row>
    <row r="9" spans="1:5" ht="30" x14ac:dyDescent="0.25">
      <c r="A9" s="13">
        <v>12</v>
      </c>
      <c r="B9" s="13" t="s">
        <v>133</v>
      </c>
      <c r="C9" s="42" t="s">
        <v>134</v>
      </c>
      <c r="D9" s="42" t="s">
        <v>135</v>
      </c>
      <c r="E9" s="12" t="s">
        <v>114</v>
      </c>
    </row>
    <row r="10" spans="1:5" ht="30" x14ac:dyDescent="0.25">
      <c r="A10" s="13">
        <v>13</v>
      </c>
      <c r="B10" s="13" t="s">
        <v>136</v>
      </c>
      <c r="C10" s="42" t="s">
        <v>131</v>
      </c>
      <c r="D10" s="42" t="s">
        <v>137</v>
      </c>
      <c r="E10" s="12" t="s">
        <v>138</v>
      </c>
    </row>
    <row r="11" spans="1:5" x14ac:dyDescent="0.25">
      <c r="A11" s="13">
        <v>14</v>
      </c>
      <c r="B11" s="13" t="s">
        <v>139</v>
      </c>
      <c r="C11" s="42" t="s">
        <v>140</v>
      </c>
      <c r="D11" s="42" t="s">
        <v>141</v>
      </c>
      <c r="E11" s="12" t="s">
        <v>142</v>
      </c>
    </row>
    <row r="12" spans="1:5" ht="30" x14ac:dyDescent="0.25">
      <c r="A12" s="13">
        <v>15</v>
      </c>
      <c r="B12" s="13" t="s">
        <v>143</v>
      </c>
      <c r="C12" s="42" t="s">
        <v>144</v>
      </c>
      <c r="D12" s="42" t="s">
        <v>145</v>
      </c>
      <c r="E12" s="12" t="s">
        <v>146</v>
      </c>
    </row>
    <row r="13" spans="1:5" ht="30" x14ac:dyDescent="0.25">
      <c r="A13" s="13">
        <v>16</v>
      </c>
      <c r="B13" s="13" t="s">
        <v>147</v>
      </c>
      <c r="C13" s="42" t="s">
        <v>148</v>
      </c>
      <c r="D13" s="42" t="s">
        <v>149</v>
      </c>
      <c r="E13" s="12" t="s">
        <v>150</v>
      </c>
    </row>
    <row r="14" spans="1:5" ht="30" x14ac:dyDescent="0.25">
      <c r="A14" s="13">
        <v>17</v>
      </c>
      <c r="B14" s="13" t="s">
        <v>151</v>
      </c>
      <c r="C14" s="42" t="s">
        <v>152</v>
      </c>
      <c r="D14" s="42" t="s">
        <v>153</v>
      </c>
      <c r="E14" s="12" t="s">
        <v>154</v>
      </c>
    </row>
    <row r="15" spans="1:5" ht="60" x14ac:dyDescent="0.25">
      <c r="A15" s="13">
        <v>18</v>
      </c>
      <c r="B15" s="13" t="s">
        <v>155</v>
      </c>
      <c r="C15" s="42" t="s">
        <v>156</v>
      </c>
      <c r="D15" s="42" t="s">
        <v>157</v>
      </c>
      <c r="E15" s="12" t="s">
        <v>158</v>
      </c>
    </row>
    <row r="16" spans="1:5" x14ac:dyDescent="0.25">
      <c r="A16" s="13">
        <v>19</v>
      </c>
      <c r="B16" s="13" t="s">
        <v>159</v>
      </c>
      <c r="C16" s="42" t="s">
        <v>160</v>
      </c>
      <c r="D16" s="42" t="s">
        <v>161</v>
      </c>
      <c r="E16" s="12" t="s">
        <v>162</v>
      </c>
    </row>
    <row r="17" spans="1:5" x14ac:dyDescent="0.25">
      <c r="A17" s="13">
        <v>20</v>
      </c>
      <c r="B17" s="13" t="s">
        <v>166</v>
      </c>
      <c r="C17" t="s">
        <v>144</v>
      </c>
      <c r="D17" t="s">
        <v>157</v>
      </c>
      <c r="E17" s="12" t="s">
        <v>167</v>
      </c>
    </row>
    <row r="18" spans="1:5" x14ac:dyDescent="0.25">
      <c r="A18" s="13">
        <v>21</v>
      </c>
      <c r="B18" s="13" t="s">
        <v>179</v>
      </c>
      <c r="C18" t="s">
        <v>120</v>
      </c>
      <c r="D18" t="s">
        <v>180</v>
      </c>
      <c r="E18" s="12" t="s">
        <v>181</v>
      </c>
    </row>
    <row r="19" spans="1:5" ht="30" x14ac:dyDescent="0.25">
      <c r="A19" s="13">
        <v>22</v>
      </c>
      <c r="B19" s="13" t="s">
        <v>166</v>
      </c>
      <c r="C19" t="s">
        <v>182</v>
      </c>
      <c r="D19" t="s">
        <v>183</v>
      </c>
      <c r="E19" s="12" t="s">
        <v>184</v>
      </c>
    </row>
    <row r="20" spans="1:5" x14ac:dyDescent="0.25">
      <c r="A20" s="13">
        <v>23</v>
      </c>
      <c r="B20" s="13" t="s">
        <v>190</v>
      </c>
      <c r="C20" t="s">
        <v>191</v>
      </c>
      <c r="D20" t="s">
        <v>192</v>
      </c>
      <c r="E20" s="1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 Compaq</cp:lastModifiedBy>
  <cp:revision/>
  <dcterms:created xsi:type="dcterms:W3CDTF">2018-05-01T01:51:51Z</dcterms:created>
  <dcterms:modified xsi:type="dcterms:W3CDTF">2020-06-08T21:06:51Z</dcterms:modified>
  <cp:category/>
  <cp:contentStatus/>
</cp:coreProperties>
</file>