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ul Acuña\Documents\01 Subdirección de Administración\2018\02 DG\Transparencia\3er. Trimestre 2018\Recursos Financieros\"/>
    </mc:Choice>
  </mc:AlternateContent>
  <bookViews>
    <workbookView xWindow="0" yWindow="0" windowWidth="25200" windowHeight="11145"/>
  </bookViews>
  <sheets>
    <sheet name="Reporte de Formatos" sheetId="1" r:id="rId1"/>
  </sheets>
  <definedNames>
    <definedName name="Hidden_13">#REF!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<sst xmlns="http://schemas.openxmlformats.org/spreadsheetml/2006/main" count="227" uniqueCount="135">
  <si>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</si>
  <si>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</si>
  <si>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</si>
  <si>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</si>
  <si>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</si>
  <si>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</si>
  <si>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</si>
  <si>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</si>
  <si>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</si>
  <si>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</si>
  <si>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</si>
  <si>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</si>
  <si>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</si>
  <si>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</si>
  <si>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</si>
  <si>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</si>
  <si>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</si>
  <si>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</si>
  <si>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</si>
  <si>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</si>
  <si>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</si>
  <si>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</si>
  <si>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</si>
  <si>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</si>
  <si>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</si>
  <si>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</si>
  <si>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</si>
  <si>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</si>
  <si>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</si>
  <si>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</si>
  <si>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</si>
  <si>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</si>
  <si>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</si>
  <si>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</si>
  <si>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</si>
  <si>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</si>
  <si>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</si>
  <si>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</si>
  <si>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</si>
  <si>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</si>
  <si>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</si>
  <si>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</si>
  <si>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</si>
  <si>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</si>
  <si>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</si>
  <si>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</si>
  <si>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</si>
  <si>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</si>
  <si>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</si>
  <si>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</si>
  <si>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</si>
  <si>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</si>
  <si>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</si>
  <si>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 REMUNERACIONES AL PERSONAL DE CARÁCTER PERMANENTE, Sueldos base al personal permanente.</t>
  </si>
  <si>
    <t>SERVICIOS PERSONALES, REMUNERACIONES AL PERSONAL DE CARÁCTER TRANSITORIO, Honorarios asimilables a salarios</t>
  </si>
  <si>
    <t>SERVICIOS PERSONALES, REMUNERACIONES ADICIONALES Y ESPECIALES, Primas por años de servicios efectivos prestados</t>
  </si>
  <si>
    <t>SERVICIOS PERSONALES, REMUNERACIONES ADICIONALES Y ESPECIALES, Primas de vacaciones, dominical y gratificacion de fin de año</t>
  </si>
  <si>
    <t>SERVICIOS PERSONALES, REMUNERACIONES ADICIONALES Y ESPECIALES, Compensaciones</t>
  </si>
  <si>
    <t>SERVICIOS PERSONALES, SEGURIDAD SOCIAL, Aportaciones de seguridad social</t>
  </si>
  <si>
    <t>SERVICIOS PERSONALES, SEGURIDAD SOCIAL, Aportaciones a fondos de vivienda</t>
  </si>
  <si>
    <t>SERVICIOS PERSONALES, SEGURIDAD SOCIAL, Aportaciones al sistema para el retiro</t>
  </si>
  <si>
    <t>SERVICIOS PERSONALES, SEGURIDAD SOCIAL, Aportaciones para seguros</t>
  </si>
  <si>
    <t>SERVICIOS PERSONALES, OTRAS PRESTACIONES SOCIALES Y ECONOMICAS, Prestaciones y haberes de retiro</t>
  </si>
  <si>
    <t>SERVICIOS PERSONALES, OTRAS PRESTACIONES SOCIALES Y ECONOMICAS, Prestaciones contractuales</t>
  </si>
  <si>
    <t>SERVICIOS PERSONALES, OTRAS PRESTACIONES SOCIALES Y ECONOMICAS, Otras prestaciones sociales y economicas</t>
  </si>
  <si>
    <t>SERVICIOS PERSONALES, PAGO DE ESTIMULOS A SERVIDORES PUBLICOS, Estimulos</t>
  </si>
  <si>
    <t>MATERIALES Y SUMINISTROS, MATERIALES DE ADMINISTRACION, EMISION DE DOCUMENTOS Y ARTICULOS, Materiales, utiles y equipos menores de oficina</t>
  </si>
  <si>
    <t>MATERIALES Y SUMINISTROS, MATERIALES DE ADMINISTRACION, EMISION DE DOCUMENTOS Y ARTICULOS, Materiales y utiles de impresión y reproduccion</t>
  </si>
  <si>
    <t>MATERIALES Y SUMINISTROS, MATERIALES DE ADMINISTRACION, EMISION DE DOCUMENTOS Y ARTICULOS, Materiales, utiles y equipos menores de tecnologias de la informacion y comunicaciones</t>
  </si>
  <si>
    <t>MATERIALES Y SUMINISTROS, MATERIALES DE ADMINISTRACION, EMISION DE DOCUMENTOS Y ARTICULOS, Material Impreso e Informacion Digital</t>
  </si>
  <si>
    <t>MATERIALES Y SUMINISTROS, MATERIALES DE ADMINISTRACION, EMISION DE DOCUMENTOS Y ARTICULOS, Material de limpieza</t>
  </si>
  <si>
    <t>MATERIALES Y SUMINISTROS, ALIMENTOS Y UTENSILIOS, Productos alimenticios para personas</t>
  </si>
  <si>
    <t>MATERIALES Y SUMINISTROS, ALIMENTOS Y UTENSILIOS, Utensilios para el servicio de alimentacion</t>
  </si>
  <si>
    <t>MATERIALES Y SUMINISTROS, MATERIALES Y ARTICULOS DE CONSTRUCCION Y DE REPARACION, Productos minerales no metalicos</t>
  </si>
  <si>
    <t>MATERIALES Y SUMINISTROS, MATERIALES Y ARTICULOS DE CONSTRUCCION Y DE REPARACION, Cemento y productos de concreto</t>
  </si>
  <si>
    <t>MATERIALES Y SUMINISTROS, MATERIALES Y ARTICULOS DE CONSTRUCCION Y DE REPARACION, Cal, yeso y productos de yeso</t>
  </si>
  <si>
    <t>MATERIALES Y SUMINISTROS, MATERIALES Y ARTICULOS DE CONSTRUCCION Y DE REPARACION, Material electrico y electronico</t>
  </si>
  <si>
    <t>MATERIALES Y SUMINISTROS, MATERIALES Y ARTICULOS DE CONSTRUCCION Y DE REPARACION, Articulos metalicos para la construccion</t>
  </si>
  <si>
    <t>MATERIALES Y SUMINISTROS, MATERIALES Y ARTICULOS DE CONSTRUCCION Y DE REPARACION, Materiales complementarios</t>
  </si>
  <si>
    <t xml:space="preserve"> MATERIALES Y ARTICULOS DE CONSTRUCCION Y DE REPARACION, Otros materiales y articulos de construccion y reparacion</t>
  </si>
  <si>
    <t>MATERIALES Y SUMINISTROS, PRODUCTOS QUIMICOS, FARMACEUTICOS Y DE LABORATORIO, Medicinas y productos farmaceuticos</t>
  </si>
  <si>
    <t>MATERIALES Y SUMINISTROS, PRODUCTOS QUIMICOS, FARMACEUTICOS Y DE LABORATORIO, Materiales, accesorios y suministros medicos</t>
  </si>
  <si>
    <t>MATERIALES Y SUMINISTROS, PRODUCTOS QUIMICOS, FARMACEUTICOS Y DE LABORATORIO, Fibras sinteticas, hules, plasticos y derivados</t>
  </si>
  <si>
    <t>MATERIALES Y SUMINISTROS, COMBUSTIBLES, LUBRICANTES Y ADITIVOS, Combustibles, lubricantes y aditivos</t>
  </si>
  <si>
    <t>MATERIALES Y SUMINISTROS, VESTUARIO, BLANCOS, PRENDAS DE PROTECCION Y ARTICULOS DEPORTIVOS, Vestuario y uniformes</t>
  </si>
  <si>
    <t>MATERIALES Y SUMINISTROS, VESTUARIO, BLANCOS, PRENDAS DE PROTECCION Y ARTICULOS DEPORTIVOS, Prendas de seguridad y proteccion personal</t>
  </si>
  <si>
    <t>MATERIALES Y SUMINISTROS, VESTUARIO, BLANCOS, PRENDAS DE PROTECCION Y ARTICULOS DEPORTIVOS, Articulos deportivos</t>
  </si>
  <si>
    <t>MATERIALES Y SUMINISTROS, HERRAMIENTAS, REFACCIONES Y ACCESORIOS MENORES, Herramientas menores</t>
  </si>
  <si>
    <t>MATERIALES Y SUMINISTROS, HERRAMIENTAS, REFACCIONES Y ACCESORIOS MENORES, Refacciones y accesorios menores de edificios</t>
  </si>
  <si>
    <t>MATERIALES Y SUMINISTROS, HERRAMIENTAS, REFACCIONES Y ACCESORIOS MENORES, Refacciones y accesorios menores de mobiliario y equipo de administración, educacional y recreativo</t>
  </si>
  <si>
    <t>MATERIALES Y SUMINISTROS, HERRAMIENTAS, REFACCIONES Y ACCESORIOS MENORES, Refacciones y accesorios menores de equipo de computo y tecnologias de la informacion</t>
  </si>
  <si>
    <t>MATERIALES Y SUMINISTROS, HERRAMIENTAS, REFACCIONES Y ACCESORIOS MENORES, Refacciones y accesorios menores de equipo de transporte</t>
  </si>
  <si>
    <t>MATERIALES Y SUMINISTROS, HERRAMIENTAS, REFACCIONES Y ACCESORIOS MENORES, Refacciones y accesorios menores de maquinaria y otros equipos</t>
  </si>
  <si>
    <t>MATERIALES Y SUMINISTROS, HERRAMIENTAS, REFACCIONES Y ACCESORIOS MENORES, Refacciones y accesorios menores otros bienes muebles</t>
  </si>
  <si>
    <t>SERVICIOS GENERALES, SERVICIOS BASICOS, Energia electrica</t>
  </si>
  <si>
    <t>SERVICIOS GENERALES, SERVICIOS BASICOS,  Gas</t>
  </si>
  <si>
    <t>SERVICIOS GENERALES, SERVICIOS BASICOS, Agua</t>
  </si>
  <si>
    <t>SERVICIOS GENERALES, SERVICIOS BASICOS, Telefonia tradicional</t>
  </si>
  <si>
    <t>SERVICIOS GENERALES, SERVICIOS BASICOS, Servicios de Acceso de Internet, Redes y Procesamiento de Informacion</t>
  </si>
  <si>
    <t>SERVICIOS GENERALES, SERVICIOS BASICOS, Servicios postales y telegraficos</t>
  </si>
  <si>
    <t>SERVICIOS GENERALES, SERVICIOS DE ARRENDAMIENTOS, Arrendamiento de mobiliario y equipo de administracion, educacional y recreativo</t>
  </si>
  <si>
    <t>SERVICIOS GENERALES, SERVICIOS DE ARRENDAMIENTOS, Arrendamiento de equipo de transporte</t>
  </si>
  <si>
    <t>SERVICIOS GENERALES, SERVICIOS DE ARRENDAMIENTOS, Otros arrendamientos</t>
  </si>
  <si>
    <t>SERVICIOS GENERALES, SERVICIOS PROFESIONALES, CIENTIFICOS, TECNICOS Y OTROS SERVICIOS, Servicios de consultoria administrativa, procesos, tecnica y en tecnologias de la informacion</t>
  </si>
  <si>
    <t>SERVICIOS GENERALES, SERVICIOS PROFESIONALES, CIENTIFICOS, TECNICOS Y OTROS SERVICIOS, Servicios de Capacitacion</t>
  </si>
  <si>
    <t>SERVICIOS GENERALES, SERVICIOS PROFESIONALES, CIENTIFICOS, TECNICOS Y OTROS SERVICIOS, Servicios de apoyo administrativo, traduccion, fotocopiado e impresión</t>
  </si>
  <si>
    <t>SERVICIOS GENERALES, SERVICIOS PROFESIONALES, CIENTIFICOS, TECNICOS Y OTROS SERVICIOS, Servicios de vigilancia</t>
  </si>
  <si>
    <t>SERVICIOS GENERALES, SERVICIOS FINANCIEROS, BANCARIOS Y COMERCIALES,  Seguro de bienes patrimoniales</t>
  </si>
  <si>
    <t>SERVICIOS GENERALES, SERVICIOS FINANCIEROS, BANCARIOS Y COMERCIALES,  Fletes y maniobras</t>
  </si>
  <si>
    <t>SERVICIOS GENERALES, REPARACION, MANTENIMIENTO Y CONSERVACIO, SERVICIOS DE INSTALACION, Conservacion y mantenimiento menor de inmuebles</t>
  </si>
  <si>
    <t>SERVICIOS GENERALES, REPARACION, MANTENIMIENTO Y CONSERVACIO, SERVICIOS DE INSTALACION, Instalacion, reparacion y mantenimiento de mobiliario y equipo de administracion, educacional y recreativo</t>
  </si>
  <si>
    <t>SERVICIOS GENERALES, REPARACION, MANTENIMIENTO Y CONSERVACIO, SERVICIOS DE INSTALACION, Reparacion y mantenimiento de equipo de transporte</t>
  </si>
  <si>
    <t>SERVICIOS GENERALES, REPARACION, MANTENIMIENTO Y CONSERVACIO, SERVICIOS DE INSTALACION, Servicios de limpieza y manejo de desechos</t>
  </si>
  <si>
    <t>SERVICIOS GENERALES, REPARACION, MANTENIMIENTO Y CONSERVACIO, SERVICIOS DE INSTALACION,  Servicios de jardineria y fumigacion</t>
  </si>
  <si>
    <t>SERVICIOS GENERALES, SERVICIOS DE COMUNICACION SOCIAL Y PUBLICIDAD, Difusion por radio, television y otros medios de mensajes sobreprogramas y actividades gubernamentales</t>
  </si>
  <si>
    <t>SERVICIOS GENERALES, SERVICIOS DE COMUNICACION SOCIAL Y PUBLICIDAD, Servicios de creatividad, preproduccion y produccion de publicidad, excepto Internet</t>
  </si>
  <si>
    <t>SERVICIOS GENERALES, SERVICIOS DE COMUNICACION SOCIAL Y PUBLICIDAD, Servicios de revelado de fotografias</t>
  </si>
  <si>
    <t>SERVICIOS GENERALES, SERVICIOS DE TRASLADO Y VIATICOS, Pasajes aereos</t>
  </si>
  <si>
    <t>SERVICIOS GENERALES, SERVICIOS DE TRASLADO Y VIATICOS, Viaticos en el pais</t>
  </si>
  <si>
    <t>SERVICIOS GENERALES, SERVICIOS OFICIALES, Gastos de orden social y cultural</t>
  </si>
  <si>
    <t>SERVICIOS GENERALES, SERVICIOS OFICIALES, Exposiciones</t>
  </si>
  <si>
    <t>SERVICIOS GENERALES, SERVICIOS OFICIALES, Gastos de representacion</t>
  </si>
  <si>
    <t>SERVICIOS GENERALES, OTROS SERVICIOS GENERALES, Impuestos y derechos</t>
  </si>
  <si>
    <t>SERVICIOS GENERALES, OTROS SERVICIOS GENERALES, Sentencias y resoluciones judiciales</t>
  </si>
  <si>
    <t>SERVICIOS GENERALES, OTROS SERVICIOS GENERALES, Penas, multas, accesorios y actualizaciones</t>
  </si>
  <si>
    <t>SERVICIOS GENERALES, OTROS SERVICIOS GENERALES, Otros servicios generales</t>
  </si>
  <si>
    <t>TRANSFERENCIAS, ASIGNACIONES, SUBSIDIOS Y OTRAS AYUDAS, (TRANSFERENCIAS INTERNAS Y ASIGNACIONES AL SECTOR PUBLICO, Asignaciones presupuestarias al Poder Ejecutivo</t>
  </si>
  <si>
    <t>TRANSFERENCIAS, ASIGNACIONES, SUBSIDIOS Y OTRAS AYUDAS, AYUDAS SOCIALES, Ayudas sociales a personas</t>
  </si>
  <si>
    <t>TRANSFERENCIAS, ASIGNACIONES, SUBSIDIOS Y OTRAS AYUDAS, AYUDAS SOCIALES, Ayudas sociales a instituciones sin fines de lucro</t>
  </si>
  <si>
    <t>MOBILIARIO, EQUIPO E INTANTIGLES, MOBILIARIO Y EQUIPO DE ADMINISTRACION, Muebles de oficina y estantería</t>
  </si>
  <si>
    <t>MOBILIARIO, EQUIPO E INTANTIGLES, MOBILIARIO Y EQUIPO DE ADMINISTRACION, Equipo de computo y de tecnologias de la informacion</t>
  </si>
  <si>
    <t>MOBILIARIO, EQUIPO E INTANTIGLES, MOBILIARIO Y EQUIPO EDUCACIONAL Y RECREATIVO, Equipos y aparatos audiovisuales</t>
  </si>
  <si>
    <t>PARTICIPACIONES, APORTACIONES, Y CONVENIOS, (APORTACIONES), Aportaciones de la Federación a las entidades federativas</t>
  </si>
  <si>
    <t>PARTICIPACIONES, APORTACIONES, Y CONVENIOS, (CONVENIOS), Convenios de reasignación</t>
  </si>
  <si>
    <t>DIRECCION DE ADMINISTRACION DEL SEDIF Y SECRETARIA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</si>
</sst>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5">
    <xf numFmtId="0" fontId="0" fillId="0" borderId="0" xfId="0"/>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0" fillId="0" borderId="0" xfId="0"/>
    <xf numFmtId="14" fontId="0" fillId="3" borderId="0" xfId="1" applyNumberFormat="1" applyFont="1"/>
    <xf numFmtId="0" fontId="3" fillId="3" borderId="0" xfId="2" applyFont="1"/>
    <xf numFmtId="0" fontId="3" fillId="3" borderId="0" xfId="1" applyFont="1"/>
    <xf numFmtId="14" fontId="0" fillId="0" borderId="0" xfId="0" applyNumberFormat="1"/>
    <xf numFmtId="3" fontId="0" fillId="0" borderId="0" xfId="0" applyNumberFormat="1"/>
    <xf numFmtId="0" fontId="3"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abSelected="1" topLeftCell="D74" workbookViewId="0">
      <selection activeCell="D89" sqref="A89:XFD89"/>
    </sheetView>
  </sheetViews>
  <sheetFormatPr baseColWidth="10" defaultColWidth="9.140625" defaultRowHeight="15" x14ac:dyDescent="0.25"/>
  <cols>
    <col min="1" max="1" width="8" bestFit="1" customWidth="1"/>
    <col min="2" max="2" width="21" customWidth="1"/>
    <col min="3" max="3" width="16" customWidth="1"/>
    <col min="4" max="4" width="26.5703125" customWidth="1"/>
    <col min="5" max="5" width="27.140625" customWidth="1"/>
    <col min="6" max="6" width="22.7109375"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2018</v>
      </c>
      <c r="B8" s="4">
        <v>43282</v>
      </c>
      <c r="C8" s="6">
        <v>43373</v>
      </c>
      <c r="D8" s="3">
        <v>100000</v>
      </c>
      <c r="E8" s="11">
        <v>51110000</v>
      </c>
      <c r="F8" s="2">
        <v>51113000</v>
      </c>
      <c r="G8" s="2" t="s">
        <v>53</v>
      </c>
      <c r="H8" s="10">
        <v>23216240</v>
      </c>
      <c r="I8" s="10">
        <v>24171392</v>
      </c>
      <c r="J8" s="10">
        <v>24171392</v>
      </c>
      <c r="K8" s="10">
        <v>24171392</v>
      </c>
      <c r="L8" s="10">
        <v>24171392</v>
      </c>
      <c r="P8" t="s">
        <v>134</v>
      </c>
      <c r="Q8" s="9">
        <v>43373</v>
      </c>
      <c r="R8" s="9">
        <v>43384</v>
      </c>
    </row>
    <row r="9" spans="1:19" x14ac:dyDescent="0.25">
      <c r="A9">
        <v>2018</v>
      </c>
      <c r="B9" s="4">
        <v>43282</v>
      </c>
      <c r="C9" s="6">
        <v>43373</v>
      </c>
      <c r="D9">
        <v>100000</v>
      </c>
      <c r="E9" s="11">
        <v>51120000</v>
      </c>
      <c r="F9" s="2">
        <v>51121000</v>
      </c>
      <c r="G9" s="2" t="s">
        <v>54</v>
      </c>
      <c r="H9" s="10">
        <v>4637596</v>
      </c>
      <c r="I9" s="10">
        <v>4503121</v>
      </c>
      <c r="J9" s="10">
        <v>4503121</v>
      </c>
      <c r="K9" s="10">
        <v>4503121</v>
      </c>
      <c r="L9" s="10">
        <v>4503121</v>
      </c>
      <c r="P9" s="2" t="s">
        <v>134</v>
      </c>
      <c r="Q9" s="9">
        <v>43373</v>
      </c>
      <c r="R9" s="9">
        <v>43384</v>
      </c>
    </row>
    <row r="10" spans="1:19" x14ac:dyDescent="0.25">
      <c r="A10" s="2">
        <v>2018</v>
      </c>
      <c r="B10" s="4">
        <v>43282</v>
      </c>
      <c r="C10" s="6">
        <v>43373</v>
      </c>
      <c r="D10" s="2">
        <v>100000</v>
      </c>
      <c r="E10" s="11">
        <v>51130000</v>
      </c>
      <c r="F10" s="2">
        <v>51131000</v>
      </c>
      <c r="G10" s="2" t="s">
        <v>55</v>
      </c>
      <c r="H10" s="10">
        <v>1182538</v>
      </c>
      <c r="I10" s="10">
        <v>1177121</v>
      </c>
      <c r="J10" s="10">
        <v>1177121</v>
      </c>
      <c r="K10" s="10">
        <v>1177121</v>
      </c>
      <c r="L10" s="10">
        <v>1177121</v>
      </c>
      <c r="P10" s="2" t="s">
        <v>134</v>
      </c>
      <c r="Q10" s="9">
        <v>43373</v>
      </c>
      <c r="R10" s="9">
        <v>43384</v>
      </c>
    </row>
    <row r="11" spans="1:19" x14ac:dyDescent="0.25">
      <c r="A11" s="2">
        <v>2018</v>
      </c>
      <c r="B11" s="4">
        <v>43282</v>
      </c>
      <c r="C11" s="6">
        <v>43373</v>
      </c>
      <c r="D11" s="2">
        <v>100000</v>
      </c>
      <c r="E11" s="11">
        <v>51130000</v>
      </c>
      <c r="F11" s="2">
        <v>51132000</v>
      </c>
      <c r="G11" s="2" t="s">
        <v>56</v>
      </c>
      <c r="H11" s="10">
        <v>2320765</v>
      </c>
      <c r="I11" s="10">
        <v>2333386</v>
      </c>
      <c r="J11" s="10">
        <v>2333386</v>
      </c>
      <c r="K11" s="10">
        <v>2333386</v>
      </c>
      <c r="L11" s="10">
        <v>2333386</v>
      </c>
      <c r="P11" s="2" t="s">
        <v>134</v>
      </c>
      <c r="Q11" s="9">
        <v>43373</v>
      </c>
      <c r="R11" s="9">
        <v>43384</v>
      </c>
    </row>
    <row r="12" spans="1:19" x14ac:dyDescent="0.25">
      <c r="A12" s="2">
        <v>2018</v>
      </c>
      <c r="B12" s="4">
        <v>43282</v>
      </c>
      <c r="C12" s="6">
        <v>43373</v>
      </c>
      <c r="D12" s="2">
        <v>100000</v>
      </c>
      <c r="E12" s="11">
        <v>51130000</v>
      </c>
      <c r="F12" s="2">
        <v>51134000</v>
      </c>
      <c r="G12" s="2" t="s">
        <v>57</v>
      </c>
      <c r="H12" s="10">
        <v>840160</v>
      </c>
      <c r="I12" s="10">
        <v>1061798</v>
      </c>
      <c r="J12" s="10">
        <v>1061798</v>
      </c>
      <c r="K12" s="10">
        <v>1061798</v>
      </c>
      <c r="L12" s="10">
        <v>1061798</v>
      </c>
      <c r="P12" s="2" t="s">
        <v>134</v>
      </c>
      <c r="Q12" s="9">
        <v>43373</v>
      </c>
      <c r="R12" s="9">
        <v>43384</v>
      </c>
    </row>
    <row r="13" spans="1:19" x14ac:dyDescent="0.25">
      <c r="A13" s="2">
        <v>2018</v>
      </c>
      <c r="B13" s="4">
        <v>43282</v>
      </c>
      <c r="C13" s="6">
        <v>43373</v>
      </c>
      <c r="D13" s="2">
        <v>100000</v>
      </c>
      <c r="E13" s="11">
        <v>51140000</v>
      </c>
      <c r="F13" s="2">
        <v>51141000</v>
      </c>
      <c r="G13" s="2" t="s">
        <v>58</v>
      </c>
      <c r="H13" s="10">
        <v>2529194</v>
      </c>
      <c r="I13" s="10">
        <v>2291021</v>
      </c>
      <c r="J13" s="10">
        <v>2291021</v>
      </c>
      <c r="K13" s="10">
        <v>2291021</v>
      </c>
      <c r="L13" s="10">
        <v>2291021</v>
      </c>
      <c r="P13" s="2" t="s">
        <v>134</v>
      </c>
      <c r="Q13" s="9">
        <v>43373</v>
      </c>
      <c r="R13" s="9">
        <v>43384</v>
      </c>
    </row>
    <row r="14" spans="1:19" x14ac:dyDescent="0.25">
      <c r="A14" s="2">
        <v>2018</v>
      </c>
      <c r="B14" s="4">
        <v>43282</v>
      </c>
      <c r="C14" s="6">
        <v>43373</v>
      </c>
      <c r="D14" s="2">
        <v>100000</v>
      </c>
      <c r="E14" s="11">
        <v>51140000</v>
      </c>
      <c r="F14" s="2">
        <v>51142000</v>
      </c>
      <c r="G14" s="2" t="s">
        <v>59</v>
      </c>
      <c r="H14" s="10">
        <v>1123233</v>
      </c>
      <c r="I14" s="10">
        <v>1093033</v>
      </c>
      <c r="J14" s="10">
        <v>1093033</v>
      </c>
      <c r="K14" s="10">
        <v>1093033</v>
      </c>
      <c r="L14" s="10">
        <v>1093033</v>
      </c>
      <c r="P14" s="2" t="s">
        <v>134</v>
      </c>
      <c r="Q14" s="9">
        <v>43373</v>
      </c>
      <c r="R14" s="9">
        <v>43384</v>
      </c>
    </row>
    <row r="15" spans="1:19" x14ac:dyDescent="0.25">
      <c r="A15" s="2">
        <v>2018</v>
      </c>
      <c r="B15" s="4">
        <v>43282</v>
      </c>
      <c r="C15" s="6">
        <v>43373</v>
      </c>
      <c r="D15" s="2">
        <v>100000</v>
      </c>
      <c r="E15" s="11">
        <v>51140000</v>
      </c>
      <c r="F15" s="2">
        <v>51143000</v>
      </c>
      <c r="G15" s="2" t="s">
        <v>60</v>
      </c>
      <c r="H15" s="10">
        <v>1091636</v>
      </c>
      <c r="I15" s="10">
        <v>1279687</v>
      </c>
      <c r="J15" s="10">
        <v>1279687</v>
      </c>
      <c r="K15" s="10">
        <v>1279687</v>
      </c>
      <c r="L15" s="10">
        <v>1279687</v>
      </c>
      <c r="P15" s="2" t="s">
        <v>134</v>
      </c>
      <c r="Q15" s="9">
        <v>43373</v>
      </c>
      <c r="R15" s="9">
        <v>43384</v>
      </c>
    </row>
    <row r="16" spans="1:19" x14ac:dyDescent="0.25">
      <c r="A16" s="2">
        <v>2018</v>
      </c>
      <c r="B16" s="4">
        <v>43282</v>
      </c>
      <c r="C16" s="6">
        <v>43373</v>
      </c>
      <c r="D16" s="2">
        <v>100000</v>
      </c>
      <c r="E16" s="11">
        <v>51140000</v>
      </c>
      <c r="F16" s="2">
        <v>51144000</v>
      </c>
      <c r="G16" s="2" t="s">
        <v>61</v>
      </c>
      <c r="H16" s="10">
        <v>78554</v>
      </c>
      <c r="I16" s="10">
        <v>117831</v>
      </c>
      <c r="J16" s="10">
        <v>117831</v>
      </c>
      <c r="K16" s="10">
        <v>117831</v>
      </c>
      <c r="L16" s="10">
        <v>117831</v>
      </c>
      <c r="P16" s="2" t="s">
        <v>134</v>
      </c>
      <c r="Q16" s="9">
        <v>43373</v>
      </c>
      <c r="R16" s="9">
        <v>43384</v>
      </c>
    </row>
    <row r="17" spans="1:18" x14ac:dyDescent="0.25">
      <c r="A17" s="2">
        <v>2018</v>
      </c>
      <c r="B17" s="4">
        <v>43282</v>
      </c>
      <c r="C17" s="6">
        <v>43373</v>
      </c>
      <c r="D17" s="2">
        <v>100000</v>
      </c>
      <c r="E17" s="11">
        <v>51150000</v>
      </c>
      <c r="F17" s="2">
        <v>51153000</v>
      </c>
      <c r="G17" s="2" t="s">
        <v>62</v>
      </c>
      <c r="H17" s="10">
        <v>290160</v>
      </c>
      <c r="I17" s="10">
        <v>522577</v>
      </c>
      <c r="J17" s="10">
        <v>522577</v>
      </c>
      <c r="K17" s="10">
        <v>522577</v>
      </c>
      <c r="L17" s="10">
        <v>522577</v>
      </c>
      <c r="P17" s="2" t="s">
        <v>134</v>
      </c>
      <c r="Q17" s="9">
        <v>43373</v>
      </c>
      <c r="R17" s="9">
        <v>43384</v>
      </c>
    </row>
    <row r="18" spans="1:18" x14ac:dyDescent="0.25">
      <c r="A18" s="2">
        <v>2018</v>
      </c>
      <c r="B18" s="4">
        <v>43282</v>
      </c>
      <c r="C18" s="6">
        <v>43373</v>
      </c>
      <c r="D18" s="2">
        <v>100000</v>
      </c>
      <c r="E18" s="11">
        <v>51150000</v>
      </c>
      <c r="F18" s="2">
        <v>51150000</v>
      </c>
      <c r="G18" s="2" t="s">
        <v>63</v>
      </c>
      <c r="H18" s="10">
        <v>24899256</v>
      </c>
      <c r="I18" s="10">
        <v>26557425</v>
      </c>
      <c r="J18" s="10">
        <v>26557425</v>
      </c>
      <c r="K18" s="10">
        <v>26557425</v>
      </c>
      <c r="L18" s="10">
        <v>26557425</v>
      </c>
      <c r="P18" s="2" t="s">
        <v>134</v>
      </c>
      <c r="Q18" s="9">
        <v>43373</v>
      </c>
      <c r="R18" s="9">
        <v>43384</v>
      </c>
    </row>
    <row r="19" spans="1:18" x14ac:dyDescent="0.25">
      <c r="A19" s="2">
        <v>2018</v>
      </c>
      <c r="B19" s="4">
        <v>43282</v>
      </c>
      <c r="C19" s="6">
        <v>43373</v>
      </c>
      <c r="D19" s="2">
        <v>100000</v>
      </c>
      <c r="E19" s="11">
        <v>51150000</v>
      </c>
      <c r="F19" s="2">
        <v>51159000</v>
      </c>
      <c r="G19" s="2" t="s">
        <v>64</v>
      </c>
      <c r="H19" s="10">
        <v>83060</v>
      </c>
      <c r="I19" s="10">
        <v>124861</v>
      </c>
      <c r="J19" s="10">
        <v>124861</v>
      </c>
      <c r="K19" s="10">
        <v>124861</v>
      </c>
      <c r="L19" s="10">
        <v>124861</v>
      </c>
      <c r="P19" s="2" t="s">
        <v>134</v>
      </c>
      <c r="Q19" s="9">
        <v>43373</v>
      </c>
      <c r="R19" s="9">
        <v>43384</v>
      </c>
    </row>
    <row r="20" spans="1:18" x14ac:dyDescent="0.25">
      <c r="A20" s="2">
        <v>2018</v>
      </c>
      <c r="B20" s="4">
        <v>43282</v>
      </c>
      <c r="C20" s="6">
        <v>43373</v>
      </c>
      <c r="D20" s="2">
        <v>100000</v>
      </c>
      <c r="E20" s="11">
        <v>51150000</v>
      </c>
      <c r="F20" s="2">
        <v>51171000</v>
      </c>
      <c r="G20" s="2" t="s">
        <v>65</v>
      </c>
      <c r="H20" s="10">
        <v>29682</v>
      </c>
      <c r="I20" s="10">
        <v>29682</v>
      </c>
      <c r="J20" s="10">
        <v>29682</v>
      </c>
      <c r="K20" s="10">
        <v>29682</v>
      </c>
      <c r="L20" s="10">
        <v>29682</v>
      </c>
      <c r="P20" s="2" t="s">
        <v>134</v>
      </c>
      <c r="Q20" s="9">
        <v>43373</v>
      </c>
      <c r="R20" s="9">
        <v>43384</v>
      </c>
    </row>
    <row r="21" spans="1:18" x14ac:dyDescent="0.25">
      <c r="A21" s="2">
        <v>2018</v>
      </c>
      <c r="B21" s="4">
        <v>43282</v>
      </c>
      <c r="C21" s="6">
        <v>43373</v>
      </c>
      <c r="D21">
        <v>200000</v>
      </c>
      <c r="E21" s="11">
        <v>51210000</v>
      </c>
      <c r="F21" s="2">
        <v>51211000</v>
      </c>
      <c r="G21" s="2" t="s">
        <v>66</v>
      </c>
      <c r="H21" s="10">
        <v>554583</v>
      </c>
      <c r="I21" s="10">
        <v>542354</v>
      </c>
      <c r="J21" s="10">
        <v>542354</v>
      </c>
      <c r="K21" s="10">
        <v>542354</v>
      </c>
      <c r="L21" s="10">
        <v>542354</v>
      </c>
      <c r="P21" s="2" t="s">
        <v>134</v>
      </c>
      <c r="Q21" s="9">
        <v>43373</v>
      </c>
      <c r="R21" s="9">
        <v>43384</v>
      </c>
    </row>
    <row r="22" spans="1:18" x14ac:dyDescent="0.25">
      <c r="A22" s="2">
        <v>2018</v>
      </c>
      <c r="B22" s="4">
        <v>43282</v>
      </c>
      <c r="C22" s="6">
        <v>43373</v>
      </c>
      <c r="D22" s="2">
        <v>200000</v>
      </c>
      <c r="E22" s="11">
        <v>51210000</v>
      </c>
      <c r="F22" s="2">
        <v>51212000</v>
      </c>
      <c r="G22" s="2" t="s">
        <v>67</v>
      </c>
      <c r="H22" s="10">
        <v>20588</v>
      </c>
      <c r="I22" s="10">
        <v>20588</v>
      </c>
      <c r="J22" s="10">
        <v>20588</v>
      </c>
      <c r="K22" s="10">
        <v>20588</v>
      </c>
      <c r="L22" s="10">
        <v>20588</v>
      </c>
      <c r="P22" s="2" t="s">
        <v>134</v>
      </c>
      <c r="Q22" s="9">
        <v>43373</v>
      </c>
      <c r="R22" s="9">
        <v>43384</v>
      </c>
    </row>
    <row r="23" spans="1:18" x14ac:dyDescent="0.25">
      <c r="A23" s="2">
        <v>2018</v>
      </c>
      <c r="B23" s="4">
        <v>43282</v>
      </c>
      <c r="C23" s="6">
        <v>43373</v>
      </c>
      <c r="D23" s="2">
        <v>200000</v>
      </c>
      <c r="E23" s="11">
        <v>51210000</v>
      </c>
      <c r="F23" s="2">
        <v>51214000</v>
      </c>
      <c r="G23" s="2" t="s">
        <v>68</v>
      </c>
      <c r="H23" s="10">
        <v>267827</v>
      </c>
      <c r="I23" s="10">
        <v>267826</v>
      </c>
      <c r="J23" s="10">
        <v>267826</v>
      </c>
      <c r="K23" s="10">
        <v>267826</v>
      </c>
      <c r="L23" s="10">
        <v>267826</v>
      </c>
      <c r="P23" s="2" t="s">
        <v>134</v>
      </c>
      <c r="Q23" s="9">
        <v>43373</v>
      </c>
      <c r="R23" s="9">
        <v>43384</v>
      </c>
    </row>
    <row r="24" spans="1:18" x14ac:dyDescent="0.25">
      <c r="A24" s="2">
        <v>2018</v>
      </c>
      <c r="B24" s="4">
        <v>43282</v>
      </c>
      <c r="C24" s="6">
        <v>43373</v>
      </c>
      <c r="D24" s="2">
        <v>200000</v>
      </c>
      <c r="E24" s="11">
        <v>51210000</v>
      </c>
      <c r="F24" s="2">
        <v>51215000</v>
      </c>
      <c r="G24" s="2" t="s">
        <v>69</v>
      </c>
      <c r="H24" s="10">
        <v>73330</v>
      </c>
      <c r="I24" s="10">
        <v>73330</v>
      </c>
      <c r="J24" s="10">
        <v>73330</v>
      </c>
      <c r="K24" s="10">
        <v>73330</v>
      </c>
      <c r="L24" s="10">
        <v>73330</v>
      </c>
      <c r="P24" s="2" t="s">
        <v>134</v>
      </c>
      <c r="Q24" s="9">
        <v>43373</v>
      </c>
      <c r="R24" s="9">
        <v>43384</v>
      </c>
    </row>
    <row r="25" spans="1:18" x14ac:dyDescent="0.25">
      <c r="A25" s="2">
        <v>2018</v>
      </c>
      <c r="B25" s="4">
        <v>43282</v>
      </c>
      <c r="C25" s="6">
        <v>43373</v>
      </c>
      <c r="D25" s="2">
        <v>200000</v>
      </c>
      <c r="E25" s="11">
        <v>51210000</v>
      </c>
      <c r="F25" s="2">
        <v>51216000</v>
      </c>
      <c r="G25" s="2" t="s">
        <v>70</v>
      </c>
      <c r="H25" s="10">
        <v>483869</v>
      </c>
      <c r="I25" s="10">
        <v>481960</v>
      </c>
      <c r="J25" s="10">
        <v>481960</v>
      </c>
      <c r="K25" s="10">
        <v>481960</v>
      </c>
      <c r="L25" s="10">
        <v>481960</v>
      </c>
      <c r="P25" s="2" t="s">
        <v>134</v>
      </c>
      <c r="Q25" s="9">
        <v>43373</v>
      </c>
      <c r="R25" s="9">
        <v>43384</v>
      </c>
    </row>
    <row r="26" spans="1:18" x14ac:dyDescent="0.25">
      <c r="A26" s="2">
        <v>2018</v>
      </c>
      <c r="B26" s="4">
        <v>43282</v>
      </c>
      <c r="C26" s="6">
        <v>43373</v>
      </c>
      <c r="D26" s="2">
        <v>200000</v>
      </c>
      <c r="E26" s="11">
        <v>51220000</v>
      </c>
      <c r="F26" s="2">
        <v>51221000</v>
      </c>
      <c r="G26" s="2" t="s">
        <v>71</v>
      </c>
      <c r="H26" s="10">
        <v>6781457</v>
      </c>
      <c r="I26" s="10">
        <v>6781457</v>
      </c>
      <c r="J26" s="10">
        <v>6781457</v>
      </c>
      <c r="K26" s="10">
        <v>6781457</v>
      </c>
      <c r="L26" s="10">
        <v>6781457</v>
      </c>
      <c r="P26" s="2" t="s">
        <v>134</v>
      </c>
      <c r="Q26" s="9">
        <v>43373</v>
      </c>
      <c r="R26" s="9">
        <v>43384</v>
      </c>
    </row>
    <row r="27" spans="1:18" x14ac:dyDescent="0.25">
      <c r="A27" s="2">
        <v>2018</v>
      </c>
      <c r="B27" s="4">
        <v>43282</v>
      </c>
      <c r="C27" s="6">
        <v>43373</v>
      </c>
      <c r="D27" s="2">
        <v>200000</v>
      </c>
      <c r="E27" s="11">
        <v>51220000</v>
      </c>
      <c r="F27" s="2">
        <v>51223000</v>
      </c>
      <c r="G27" s="2" t="s">
        <v>72</v>
      </c>
      <c r="H27" s="10">
        <v>21242</v>
      </c>
      <c r="I27" s="10">
        <v>21241</v>
      </c>
      <c r="J27" s="10">
        <v>21241</v>
      </c>
      <c r="K27" s="10">
        <v>21241</v>
      </c>
      <c r="L27" s="10">
        <v>21241</v>
      </c>
      <c r="P27" s="2" t="s">
        <v>134</v>
      </c>
      <c r="Q27" s="9">
        <v>43373</v>
      </c>
      <c r="R27" s="9">
        <v>43384</v>
      </c>
    </row>
    <row r="28" spans="1:18" x14ac:dyDescent="0.25">
      <c r="A28" s="2">
        <v>2018</v>
      </c>
      <c r="B28" s="4">
        <v>43282</v>
      </c>
      <c r="C28" s="6">
        <v>43373</v>
      </c>
      <c r="D28" s="2">
        <v>200000</v>
      </c>
      <c r="E28" s="11">
        <v>51240000</v>
      </c>
      <c r="F28" s="2">
        <v>51241000</v>
      </c>
      <c r="G28" s="2" t="s">
        <v>73</v>
      </c>
      <c r="H28" s="10">
        <v>27810</v>
      </c>
      <c r="I28" s="10">
        <v>27810</v>
      </c>
      <c r="J28" s="10">
        <v>27810</v>
      </c>
      <c r="K28" s="10">
        <v>27810</v>
      </c>
      <c r="L28" s="10">
        <v>27810</v>
      </c>
      <c r="P28" s="2" t="s">
        <v>134</v>
      </c>
      <c r="Q28" s="9">
        <v>43373</v>
      </c>
      <c r="R28" s="9">
        <v>43384</v>
      </c>
    </row>
    <row r="29" spans="1:18" x14ac:dyDescent="0.25">
      <c r="A29" s="2">
        <v>2018</v>
      </c>
      <c r="B29" s="4">
        <v>43282</v>
      </c>
      <c r="C29" s="6">
        <v>43373</v>
      </c>
      <c r="D29" s="2">
        <v>200000</v>
      </c>
      <c r="E29" s="11">
        <v>51240000</v>
      </c>
      <c r="F29" s="2">
        <v>51242000</v>
      </c>
      <c r="G29" s="2" t="s">
        <v>74</v>
      </c>
      <c r="H29" s="2">
        <v>478</v>
      </c>
      <c r="I29" s="2">
        <v>478</v>
      </c>
      <c r="J29" s="2">
        <v>478</v>
      </c>
      <c r="K29" s="2">
        <v>478</v>
      </c>
      <c r="L29" s="2">
        <v>478</v>
      </c>
      <c r="P29" s="2" t="s">
        <v>134</v>
      </c>
      <c r="Q29" s="9">
        <v>43373</v>
      </c>
      <c r="R29" s="9">
        <v>43384</v>
      </c>
    </row>
    <row r="30" spans="1:18" x14ac:dyDescent="0.25">
      <c r="A30" s="2">
        <v>2018</v>
      </c>
      <c r="B30" s="4">
        <v>43282</v>
      </c>
      <c r="C30" s="6">
        <v>43373</v>
      </c>
      <c r="D30" s="2">
        <v>200000</v>
      </c>
      <c r="E30" s="11">
        <v>51240000</v>
      </c>
      <c r="F30" s="2">
        <v>51243000</v>
      </c>
      <c r="G30" s="2" t="s">
        <v>75</v>
      </c>
      <c r="H30" s="2">
        <v>44</v>
      </c>
      <c r="I30" s="2">
        <v>44</v>
      </c>
      <c r="J30" s="2">
        <v>44</v>
      </c>
      <c r="K30" s="2">
        <v>44</v>
      </c>
      <c r="L30" s="2">
        <v>44</v>
      </c>
      <c r="P30" s="2" t="s">
        <v>134</v>
      </c>
      <c r="Q30" s="9">
        <v>43373</v>
      </c>
      <c r="R30" s="9">
        <v>43384</v>
      </c>
    </row>
    <row r="31" spans="1:18" x14ac:dyDescent="0.25">
      <c r="A31" s="2">
        <v>2018</v>
      </c>
      <c r="B31" s="4">
        <v>43282</v>
      </c>
      <c r="C31" s="6">
        <v>43373</v>
      </c>
      <c r="D31" s="2">
        <v>200000</v>
      </c>
      <c r="E31" s="11">
        <v>51240000</v>
      </c>
      <c r="F31" s="2">
        <v>51246000</v>
      </c>
      <c r="G31" s="2" t="s">
        <v>76</v>
      </c>
      <c r="H31" s="10">
        <v>20818</v>
      </c>
      <c r="I31" s="10">
        <v>20818</v>
      </c>
      <c r="J31" s="10">
        <v>20818</v>
      </c>
      <c r="K31" s="10">
        <v>20818</v>
      </c>
      <c r="L31" s="10">
        <v>20818</v>
      </c>
      <c r="P31" s="2" t="s">
        <v>134</v>
      </c>
      <c r="Q31" s="9">
        <v>43373</v>
      </c>
      <c r="R31" s="9">
        <v>43384</v>
      </c>
    </row>
    <row r="32" spans="1:18" x14ac:dyDescent="0.25">
      <c r="A32" s="2">
        <v>2018</v>
      </c>
      <c r="B32" s="4">
        <v>43282</v>
      </c>
      <c r="C32" s="6">
        <v>43373</v>
      </c>
      <c r="D32" s="2">
        <v>200000</v>
      </c>
      <c r="E32" s="11">
        <v>51240000</v>
      </c>
      <c r="F32" s="2">
        <v>51247000</v>
      </c>
      <c r="G32" s="2" t="s">
        <v>77</v>
      </c>
      <c r="H32" s="10">
        <v>28667</v>
      </c>
      <c r="I32" s="10">
        <v>28666</v>
      </c>
      <c r="J32" s="10">
        <v>28666</v>
      </c>
      <c r="K32" s="10">
        <v>28666</v>
      </c>
      <c r="L32" s="10">
        <v>28666</v>
      </c>
      <c r="P32" s="2" t="s">
        <v>134</v>
      </c>
      <c r="Q32" s="9">
        <v>43373</v>
      </c>
      <c r="R32" s="9">
        <v>43384</v>
      </c>
    </row>
    <row r="33" spans="1:18" x14ac:dyDescent="0.25">
      <c r="A33" s="2">
        <v>2018</v>
      </c>
      <c r="B33" s="4">
        <v>43282</v>
      </c>
      <c r="C33" s="6">
        <v>43373</v>
      </c>
      <c r="D33" s="2">
        <v>200000</v>
      </c>
      <c r="E33" s="11">
        <v>51240000</v>
      </c>
      <c r="F33" s="2">
        <v>51248000</v>
      </c>
      <c r="G33" s="2" t="s">
        <v>78</v>
      </c>
      <c r="H33" s="10">
        <v>3131</v>
      </c>
      <c r="I33" s="10">
        <v>3131</v>
      </c>
      <c r="J33" s="10">
        <v>3131</v>
      </c>
      <c r="K33" s="10">
        <v>3131</v>
      </c>
      <c r="L33" s="10">
        <v>3131</v>
      </c>
      <c r="P33" s="2" t="s">
        <v>134</v>
      </c>
      <c r="Q33" s="9">
        <v>43373</v>
      </c>
      <c r="R33" s="9">
        <v>43384</v>
      </c>
    </row>
    <row r="34" spans="1:18" x14ac:dyDescent="0.25">
      <c r="A34" s="2">
        <v>2018</v>
      </c>
      <c r="B34" s="4">
        <v>43282</v>
      </c>
      <c r="C34" s="6">
        <v>43373</v>
      </c>
      <c r="D34" s="2">
        <v>200000</v>
      </c>
      <c r="E34" s="11">
        <v>51240000</v>
      </c>
      <c r="F34" s="2">
        <v>51249000</v>
      </c>
      <c r="G34" s="2" t="s">
        <v>79</v>
      </c>
      <c r="H34" s="10">
        <v>95646</v>
      </c>
      <c r="I34" s="10">
        <v>95646</v>
      </c>
      <c r="J34" s="10">
        <v>95646</v>
      </c>
      <c r="K34" s="10">
        <v>95646</v>
      </c>
      <c r="L34" s="10">
        <v>95646</v>
      </c>
      <c r="P34" s="2" t="s">
        <v>134</v>
      </c>
      <c r="Q34" s="9">
        <v>43373</v>
      </c>
      <c r="R34" s="9">
        <v>43384</v>
      </c>
    </row>
    <row r="35" spans="1:18" x14ac:dyDescent="0.25">
      <c r="A35" s="2">
        <v>2018</v>
      </c>
      <c r="B35" s="4">
        <v>43282</v>
      </c>
      <c r="C35" s="6">
        <v>43373</v>
      </c>
      <c r="D35" s="2">
        <v>200000</v>
      </c>
      <c r="E35" s="11">
        <v>51250000</v>
      </c>
      <c r="F35" s="2">
        <v>51253000</v>
      </c>
      <c r="G35" s="2" t="s">
        <v>80</v>
      </c>
      <c r="H35" s="10">
        <v>78046</v>
      </c>
      <c r="I35" s="10">
        <v>78045</v>
      </c>
      <c r="J35" s="10">
        <v>78045</v>
      </c>
      <c r="K35" s="10">
        <v>78045</v>
      </c>
      <c r="L35" s="10">
        <v>78045</v>
      </c>
      <c r="P35" s="2" t="s">
        <v>134</v>
      </c>
      <c r="Q35" s="9">
        <v>43373</v>
      </c>
      <c r="R35" s="9">
        <v>43384</v>
      </c>
    </row>
    <row r="36" spans="1:18" x14ac:dyDescent="0.25">
      <c r="A36" s="2">
        <v>2018</v>
      </c>
      <c r="B36" s="4">
        <v>43282</v>
      </c>
      <c r="C36" s="6">
        <v>43373</v>
      </c>
      <c r="D36" s="2">
        <v>200000</v>
      </c>
      <c r="E36" s="11">
        <v>51250000</v>
      </c>
      <c r="F36" s="2">
        <v>51254000</v>
      </c>
      <c r="G36" s="2" t="s">
        <v>81</v>
      </c>
      <c r="H36" s="10">
        <v>26234</v>
      </c>
      <c r="I36" s="10">
        <v>26233</v>
      </c>
      <c r="J36" s="10">
        <v>26233</v>
      </c>
      <c r="K36" s="10">
        <v>26233</v>
      </c>
      <c r="L36" s="10">
        <v>26233</v>
      </c>
      <c r="P36" s="2" t="s">
        <v>134</v>
      </c>
      <c r="Q36" s="9">
        <v>43373</v>
      </c>
      <c r="R36" s="9">
        <v>43384</v>
      </c>
    </row>
    <row r="37" spans="1:18" x14ac:dyDescent="0.25">
      <c r="A37" s="2">
        <v>2018</v>
      </c>
      <c r="B37" s="4">
        <v>43282</v>
      </c>
      <c r="C37" s="6">
        <v>43373</v>
      </c>
      <c r="D37" s="2">
        <v>200000</v>
      </c>
      <c r="E37" s="11">
        <v>51250000</v>
      </c>
      <c r="F37" s="2">
        <v>51256000</v>
      </c>
      <c r="G37" s="2" t="s">
        <v>82</v>
      </c>
      <c r="H37" s="2">
        <v>774</v>
      </c>
      <c r="I37" s="2">
        <v>774</v>
      </c>
      <c r="J37" s="2">
        <v>774</v>
      </c>
      <c r="K37" s="2">
        <v>774</v>
      </c>
      <c r="L37" s="2">
        <v>774</v>
      </c>
      <c r="P37" s="2" t="s">
        <v>134</v>
      </c>
      <c r="Q37" s="9">
        <v>43373</v>
      </c>
      <c r="R37" s="9">
        <v>43384</v>
      </c>
    </row>
    <row r="38" spans="1:18" x14ac:dyDescent="0.25">
      <c r="A38" s="2">
        <v>2018</v>
      </c>
      <c r="B38" s="4">
        <v>43282</v>
      </c>
      <c r="C38" s="6">
        <v>43373</v>
      </c>
      <c r="D38" s="2">
        <v>200000</v>
      </c>
      <c r="E38" s="11">
        <v>51260000</v>
      </c>
      <c r="F38" s="2">
        <v>51261000</v>
      </c>
      <c r="G38" s="2" t="s">
        <v>83</v>
      </c>
      <c r="H38" s="10">
        <v>1386362</v>
      </c>
      <c r="I38" s="10">
        <v>1386362</v>
      </c>
      <c r="J38" s="10">
        <v>1386362</v>
      </c>
      <c r="K38" s="10">
        <v>1386362</v>
      </c>
      <c r="L38" s="10">
        <v>1386362</v>
      </c>
      <c r="P38" s="2" t="s">
        <v>134</v>
      </c>
      <c r="Q38" s="9">
        <v>43373</v>
      </c>
      <c r="R38" s="9">
        <v>43384</v>
      </c>
    </row>
    <row r="39" spans="1:18" x14ac:dyDescent="0.25">
      <c r="A39" s="2">
        <v>2018</v>
      </c>
      <c r="B39" s="4">
        <v>43282</v>
      </c>
      <c r="C39" s="6">
        <v>43373</v>
      </c>
      <c r="D39" s="2">
        <v>200000</v>
      </c>
      <c r="E39" s="11">
        <v>51270000</v>
      </c>
      <c r="F39" s="2">
        <v>51271000</v>
      </c>
      <c r="G39" s="2" t="s">
        <v>84</v>
      </c>
      <c r="H39" s="10">
        <v>406734</v>
      </c>
      <c r="I39" s="10">
        <v>406732</v>
      </c>
      <c r="J39" s="10">
        <v>406732</v>
      </c>
      <c r="K39" s="10">
        <v>406732</v>
      </c>
      <c r="L39" s="10">
        <v>406732</v>
      </c>
      <c r="P39" s="2" t="s">
        <v>134</v>
      </c>
      <c r="Q39" s="9">
        <v>43373</v>
      </c>
      <c r="R39" s="9">
        <v>43384</v>
      </c>
    </row>
    <row r="40" spans="1:18" x14ac:dyDescent="0.25">
      <c r="A40" s="2">
        <v>2018</v>
      </c>
      <c r="B40" s="4">
        <v>43282</v>
      </c>
      <c r="C40" s="6">
        <v>43373</v>
      </c>
      <c r="D40" s="2">
        <v>200000</v>
      </c>
      <c r="E40" s="11">
        <v>51270000</v>
      </c>
      <c r="F40" s="2">
        <v>51272000</v>
      </c>
      <c r="G40" s="2" t="s">
        <v>85</v>
      </c>
      <c r="H40" s="2">
        <v>852</v>
      </c>
      <c r="I40" s="2">
        <v>852</v>
      </c>
      <c r="J40" s="2">
        <v>852</v>
      </c>
      <c r="K40" s="2">
        <v>852</v>
      </c>
      <c r="L40" s="2">
        <v>852</v>
      </c>
      <c r="P40" s="2" t="s">
        <v>134</v>
      </c>
      <c r="Q40" s="9">
        <v>43373</v>
      </c>
      <c r="R40" s="9">
        <v>43384</v>
      </c>
    </row>
    <row r="41" spans="1:18" x14ac:dyDescent="0.25">
      <c r="A41" s="2">
        <v>2018</v>
      </c>
      <c r="B41" s="4">
        <v>43282</v>
      </c>
      <c r="C41" s="6">
        <v>43373</v>
      </c>
      <c r="D41" s="2">
        <v>200000</v>
      </c>
      <c r="E41" s="11">
        <v>51270000</v>
      </c>
      <c r="F41" s="2">
        <v>51273000</v>
      </c>
      <c r="G41" s="2" t="s">
        <v>86</v>
      </c>
      <c r="H41" s="10">
        <v>4535</v>
      </c>
      <c r="I41" s="10">
        <v>4535</v>
      </c>
      <c r="J41" s="10">
        <v>4535</v>
      </c>
      <c r="K41" s="10">
        <v>4535</v>
      </c>
      <c r="L41" s="10">
        <v>4535</v>
      </c>
      <c r="P41" s="2" t="s">
        <v>134</v>
      </c>
      <c r="Q41" s="9">
        <v>43373</v>
      </c>
      <c r="R41" s="9">
        <v>43384</v>
      </c>
    </row>
    <row r="42" spans="1:18" x14ac:dyDescent="0.25">
      <c r="A42" s="2">
        <v>2018</v>
      </c>
      <c r="B42" s="4">
        <v>43282</v>
      </c>
      <c r="C42" s="6">
        <v>43373</v>
      </c>
      <c r="D42" s="2">
        <v>200000</v>
      </c>
      <c r="E42" s="11">
        <v>51290000</v>
      </c>
      <c r="F42" s="2">
        <v>51291000</v>
      </c>
      <c r="G42" s="2" t="s">
        <v>87</v>
      </c>
      <c r="H42" s="10">
        <v>24992</v>
      </c>
      <c r="I42" s="10">
        <v>24992</v>
      </c>
      <c r="J42" s="10">
        <v>24992</v>
      </c>
      <c r="K42" s="10">
        <v>24992</v>
      </c>
      <c r="L42" s="10">
        <v>24992</v>
      </c>
      <c r="P42" s="2" t="s">
        <v>134</v>
      </c>
      <c r="Q42" s="9">
        <v>43373</v>
      </c>
      <c r="R42" s="9">
        <v>43384</v>
      </c>
    </row>
    <row r="43" spans="1:18" x14ac:dyDescent="0.25">
      <c r="A43" s="2">
        <v>2018</v>
      </c>
      <c r="B43" s="4">
        <v>43282</v>
      </c>
      <c r="C43" s="6">
        <v>43373</v>
      </c>
      <c r="D43" s="2">
        <v>200000</v>
      </c>
      <c r="E43" s="11">
        <v>51290000</v>
      </c>
      <c r="F43" s="2">
        <v>51292000</v>
      </c>
      <c r="G43" s="2" t="s">
        <v>88</v>
      </c>
      <c r="H43" s="10">
        <v>31132</v>
      </c>
      <c r="I43" s="10">
        <v>31132</v>
      </c>
      <c r="J43" s="10">
        <v>31132</v>
      </c>
      <c r="K43" s="10">
        <v>31132</v>
      </c>
      <c r="L43" s="10">
        <v>31132</v>
      </c>
      <c r="P43" s="2" t="s">
        <v>134</v>
      </c>
      <c r="Q43" s="9">
        <v>43373</v>
      </c>
      <c r="R43" s="9">
        <v>43384</v>
      </c>
    </row>
    <row r="44" spans="1:18" x14ac:dyDescent="0.25">
      <c r="A44" s="2">
        <v>2018</v>
      </c>
      <c r="B44" s="4">
        <v>43282</v>
      </c>
      <c r="C44" s="6">
        <v>43373</v>
      </c>
      <c r="D44" s="2">
        <v>200000</v>
      </c>
      <c r="E44" s="11">
        <v>51290000</v>
      </c>
      <c r="F44" s="2">
        <v>51293000</v>
      </c>
      <c r="G44" s="2" t="s">
        <v>89</v>
      </c>
      <c r="H44" s="10">
        <v>81201</v>
      </c>
      <c r="I44" s="10">
        <v>81200</v>
      </c>
      <c r="J44" s="10">
        <v>81200</v>
      </c>
      <c r="K44" s="10">
        <v>81200</v>
      </c>
      <c r="L44" s="10">
        <v>81200</v>
      </c>
      <c r="P44" s="2" t="s">
        <v>134</v>
      </c>
      <c r="Q44" s="9">
        <v>43373</v>
      </c>
      <c r="R44" s="9">
        <v>43384</v>
      </c>
    </row>
    <row r="45" spans="1:18" x14ac:dyDescent="0.25">
      <c r="A45" s="2">
        <v>2018</v>
      </c>
      <c r="B45" s="4">
        <v>43282</v>
      </c>
      <c r="C45" s="6">
        <v>43373</v>
      </c>
      <c r="D45" s="2">
        <v>200000</v>
      </c>
      <c r="E45" s="11">
        <v>51290000</v>
      </c>
      <c r="F45" s="2">
        <v>51294000</v>
      </c>
      <c r="G45" s="2" t="s">
        <v>90</v>
      </c>
      <c r="H45" s="10">
        <v>404924</v>
      </c>
      <c r="I45" s="10">
        <v>404924</v>
      </c>
      <c r="J45" s="10">
        <v>404924</v>
      </c>
      <c r="K45" s="10">
        <v>404924</v>
      </c>
      <c r="L45" s="10">
        <v>404924</v>
      </c>
      <c r="P45" s="2" t="s">
        <v>134</v>
      </c>
      <c r="Q45" s="9">
        <v>43373</v>
      </c>
      <c r="R45" s="9">
        <v>43384</v>
      </c>
    </row>
    <row r="46" spans="1:18" x14ac:dyDescent="0.25">
      <c r="A46" s="2">
        <v>2018</v>
      </c>
      <c r="B46" s="4">
        <v>43282</v>
      </c>
      <c r="C46" s="6">
        <v>43373</v>
      </c>
      <c r="D46" s="2">
        <v>200000</v>
      </c>
      <c r="E46" s="11">
        <v>51290000</v>
      </c>
      <c r="F46" s="2">
        <v>51296000</v>
      </c>
      <c r="G46" s="2" t="s">
        <v>91</v>
      </c>
      <c r="H46" s="10">
        <v>32548</v>
      </c>
      <c r="I46" s="10">
        <v>32445</v>
      </c>
      <c r="J46" s="10">
        <v>32445</v>
      </c>
      <c r="K46" s="10">
        <v>32445</v>
      </c>
      <c r="L46" s="10">
        <v>32445</v>
      </c>
      <c r="P46" s="2" t="s">
        <v>134</v>
      </c>
      <c r="Q46" s="9">
        <v>43373</v>
      </c>
      <c r="R46" s="9">
        <v>43384</v>
      </c>
    </row>
    <row r="47" spans="1:18" x14ac:dyDescent="0.25">
      <c r="A47" s="2">
        <v>2018</v>
      </c>
      <c r="B47" s="4">
        <v>43282</v>
      </c>
      <c r="C47" s="6">
        <v>43373</v>
      </c>
      <c r="D47" s="2">
        <v>200000</v>
      </c>
      <c r="E47" s="11">
        <v>51290000</v>
      </c>
      <c r="F47" s="2">
        <v>51298000</v>
      </c>
      <c r="G47" s="2" t="s">
        <v>92</v>
      </c>
      <c r="H47" s="10">
        <v>7194</v>
      </c>
      <c r="I47" s="10">
        <v>7194</v>
      </c>
      <c r="J47" s="10">
        <v>7194</v>
      </c>
      <c r="K47" s="10">
        <v>7194</v>
      </c>
      <c r="L47" s="10">
        <v>7194</v>
      </c>
      <c r="P47" s="2" t="s">
        <v>134</v>
      </c>
      <c r="Q47" s="9">
        <v>43373</v>
      </c>
      <c r="R47" s="9">
        <v>43384</v>
      </c>
    </row>
    <row r="48" spans="1:18" x14ac:dyDescent="0.25">
      <c r="A48" s="2">
        <v>2018</v>
      </c>
      <c r="B48" s="4">
        <v>43282</v>
      </c>
      <c r="C48" s="6">
        <v>43373</v>
      </c>
      <c r="D48" s="2">
        <v>200000</v>
      </c>
      <c r="E48" s="11">
        <v>51290000</v>
      </c>
      <c r="F48" s="2">
        <v>51299000</v>
      </c>
      <c r="G48" s="2" t="s">
        <v>93</v>
      </c>
      <c r="H48" s="10">
        <v>9083</v>
      </c>
      <c r="I48" s="10">
        <v>9083</v>
      </c>
      <c r="J48" s="10">
        <v>9083</v>
      </c>
      <c r="K48" s="10">
        <v>9083</v>
      </c>
      <c r="L48" s="10">
        <v>9083</v>
      </c>
      <c r="P48" s="2" t="s">
        <v>134</v>
      </c>
      <c r="Q48" s="9">
        <v>43373</v>
      </c>
      <c r="R48" s="9">
        <v>43384</v>
      </c>
    </row>
    <row r="49" spans="1:18" x14ac:dyDescent="0.25">
      <c r="A49" s="2">
        <v>2018</v>
      </c>
      <c r="B49" s="4">
        <v>43282</v>
      </c>
      <c r="C49" s="6">
        <v>43373</v>
      </c>
      <c r="D49" s="2">
        <v>300000</v>
      </c>
      <c r="E49" s="11">
        <v>51310000</v>
      </c>
      <c r="F49" s="2">
        <v>51311000</v>
      </c>
      <c r="G49" s="2" t="s">
        <v>94</v>
      </c>
      <c r="H49" s="10">
        <v>1380339</v>
      </c>
      <c r="I49" s="10">
        <v>2083002</v>
      </c>
      <c r="J49" s="10">
        <v>2083002</v>
      </c>
      <c r="K49" s="10">
        <v>2083002</v>
      </c>
      <c r="L49" s="10">
        <v>2083002</v>
      </c>
      <c r="P49" s="2" t="s">
        <v>134</v>
      </c>
      <c r="Q49" s="9">
        <v>43373</v>
      </c>
      <c r="R49" s="9">
        <v>43384</v>
      </c>
    </row>
    <row r="50" spans="1:18" x14ac:dyDescent="0.25">
      <c r="A50" s="2">
        <v>2018</v>
      </c>
      <c r="B50" s="4">
        <v>43282</v>
      </c>
      <c r="C50" s="6">
        <v>43373</v>
      </c>
      <c r="D50" s="2">
        <v>300000</v>
      </c>
      <c r="E50" s="11">
        <v>51310000</v>
      </c>
      <c r="F50" s="2">
        <v>51312000</v>
      </c>
      <c r="G50" s="2" t="s">
        <v>95</v>
      </c>
      <c r="H50" s="10">
        <v>53862</v>
      </c>
      <c r="I50" s="10">
        <v>50245</v>
      </c>
      <c r="J50" s="10">
        <v>50245</v>
      </c>
      <c r="K50" s="10">
        <v>50245</v>
      </c>
      <c r="L50" s="10">
        <v>50245</v>
      </c>
      <c r="P50" s="2" t="s">
        <v>134</v>
      </c>
      <c r="Q50" s="9">
        <v>43373</v>
      </c>
      <c r="R50" s="9">
        <v>43384</v>
      </c>
    </row>
    <row r="51" spans="1:18" x14ac:dyDescent="0.25">
      <c r="A51" s="2">
        <v>2018</v>
      </c>
      <c r="B51" s="4">
        <v>43282</v>
      </c>
      <c r="C51" s="6">
        <v>43373</v>
      </c>
      <c r="D51" s="2">
        <v>300000</v>
      </c>
      <c r="E51" s="11">
        <v>51310000</v>
      </c>
      <c r="F51" s="2">
        <v>51313000</v>
      </c>
      <c r="G51" s="2" t="s">
        <v>96</v>
      </c>
      <c r="H51" s="10">
        <v>346274</v>
      </c>
      <c r="I51" s="10">
        <v>561094</v>
      </c>
      <c r="J51" s="10">
        <v>561094</v>
      </c>
      <c r="K51" s="10">
        <v>561094</v>
      </c>
      <c r="L51" s="10">
        <v>561094</v>
      </c>
      <c r="P51" s="2" t="s">
        <v>134</v>
      </c>
      <c r="Q51" s="9">
        <v>43373</v>
      </c>
      <c r="R51" s="9">
        <v>43384</v>
      </c>
    </row>
    <row r="52" spans="1:18" x14ac:dyDescent="0.25">
      <c r="A52" s="2">
        <v>2018</v>
      </c>
      <c r="B52" s="4">
        <v>43282</v>
      </c>
      <c r="C52" s="6">
        <v>43373</v>
      </c>
      <c r="D52" s="2">
        <v>300000</v>
      </c>
      <c r="E52" s="11">
        <v>51310000</v>
      </c>
      <c r="F52" s="2">
        <v>51314000</v>
      </c>
      <c r="G52" s="2" t="s">
        <v>97</v>
      </c>
      <c r="H52" s="10">
        <v>235734</v>
      </c>
      <c r="I52" s="10">
        <v>169397</v>
      </c>
      <c r="J52" s="10">
        <v>169397</v>
      </c>
      <c r="K52" s="10">
        <v>169397</v>
      </c>
      <c r="L52" s="10">
        <v>169397</v>
      </c>
      <c r="P52" s="2" t="s">
        <v>134</v>
      </c>
      <c r="Q52" s="9">
        <v>43373</v>
      </c>
      <c r="R52" s="9">
        <v>43384</v>
      </c>
    </row>
    <row r="53" spans="1:18" x14ac:dyDescent="0.25">
      <c r="A53" s="2">
        <v>2018</v>
      </c>
      <c r="B53" s="4">
        <v>43282</v>
      </c>
      <c r="C53" s="6">
        <v>43373</v>
      </c>
      <c r="D53" s="2">
        <v>300000</v>
      </c>
      <c r="E53" s="11">
        <v>51310000</v>
      </c>
      <c r="F53" s="2">
        <v>51317000</v>
      </c>
      <c r="G53" s="2" t="s">
        <v>98</v>
      </c>
      <c r="H53" s="10">
        <v>26041</v>
      </c>
      <c r="I53" s="10">
        <v>26041</v>
      </c>
      <c r="J53" s="10">
        <v>26041</v>
      </c>
      <c r="K53" s="10">
        <v>26041</v>
      </c>
      <c r="L53" s="10">
        <v>26041</v>
      </c>
      <c r="P53" s="2" t="s">
        <v>134</v>
      </c>
      <c r="Q53" s="9">
        <v>43373</v>
      </c>
      <c r="R53" s="9">
        <v>43384</v>
      </c>
    </row>
    <row r="54" spans="1:18" x14ac:dyDescent="0.25">
      <c r="A54" s="2">
        <v>2018</v>
      </c>
      <c r="B54" s="4">
        <v>43282</v>
      </c>
      <c r="C54" s="6">
        <v>43373</v>
      </c>
      <c r="D54" s="2">
        <v>300000</v>
      </c>
      <c r="E54" s="11">
        <v>51310000</v>
      </c>
      <c r="F54" s="2">
        <v>51318000</v>
      </c>
      <c r="G54" s="2" t="s">
        <v>99</v>
      </c>
      <c r="H54" s="10">
        <v>53514</v>
      </c>
      <c r="I54" s="10">
        <v>53512</v>
      </c>
      <c r="J54" s="10">
        <v>53512</v>
      </c>
      <c r="K54" s="10">
        <v>53512</v>
      </c>
      <c r="L54" s="10">
        <v>53512</v>
      </c>
      <c r="P54" s="2" t="s">
        <v>134</v>
      </c>
      <c r="Q54" s="9">
        <v>43373</v>
      </c>
      <c r="R54" s="9">
        <v>43384</v>
      </c>
    </row>
    <row r="55" spans="1:18" x14ac:dyDescent="0.25">
      <c r="A55" s="2">
        <v>2018</v>
      </c>
      <c r="B55" s="4">
        <v>43282</v>
      </c>
      <c r="C55" s="6">
        <v>43373</v>
      </c>
      <c r="D55" s="2">
        <v>300000</v>
      </c>
      <c r="E55" s="11">
        <v>51320000</v>
      </c>
      <c r="F55" s="2">
        <v>51323000</v>
      </c>
      <c r="G55" s="2" t="s">
        <v>100</v>
      </c>
      <c r="H55" s="10">
        <v>199226</v>
      </c>
      <c r="I55" s="10">
        <v>199225</v>
      </c>
      <c r="J55" s="10">
        <v>199225</v>
      </c>
      <c r="K55" s="10">
        <v>199225</v>
      </c>
      <c r="L55" s="10">
        <v>199225</v>
      </c>
      <c r="P55" s="2" t="s">
        <v>134</v>
      </c>
      <c r="Q55" s="9">
        <v>43373</v>
      </c>
      <c r="R55" s="9">
        <v>43384</v>
      </c>
    </row>
    <row r="56" spans="1:18" x14ac:dyDescent="0.25">
      <c r="A56" s="2">
        <v>2018</v>
      </c>
      <c r="B56" s="4">
        <v>43282</v>
      </c>
      <c r="C56" s="6">
        <v>43373</v>
      </c>
      <c r="D56" s="2">
        <v>300000</v>
      </c>
      <c r="E56" s="11">
        <v>51320000</v>
      </c>
      <c r="F56" s="2">
        <v>51325000</v>
      </c>
      <c r="G56" s="2" t="s">
        <v>101</v>
      </c>
      <c r="H56" s="10">
        <v>3863009</v>
      </c>
      <c r="I56" s="10">
        <v>3863009</v>
      </c>
      <c r="J56" s="10">
        <v>3863009</v>
      </c>
      <c r="K56" s="10">
        <v>3863009</v>
      </c>
      <c r="L56" s="10">
        <v>3863009</v>
      </c>
      <c r="P56" s="2" t="s">
        <v>134</v>
      </c>
      <c r="Q56" s="9">
        <v>43373</v>
      </c>
      <c r="R56" s="9">
        <v>43384</v>
      </c>
    </row>
    <row r="57" spans="1:18" x14ac:dyDescent="0.25">
      <c r="A57" s="2">
        <v>2018</v>
      </c>
      <c r="B57" s="4">
        <v>43282</v>
      </c>
      <c r="C57" s="6">
        <v>43373</v>
      </c>
      <c r="D57" s="2">
        <v>300000</v>
      </c>
      <c r="E57" s="11">
        <v>51320000</v>
      </c>
      <c r="F57" s="2">
        <v>51329000</v>
      </c>
      <c r="G57" s="2" t="s">
        <v>102</v>
      </c>
      <c r="H57" s="10">
        <v>171563</v>
      </c>
      <c r="I57" s="10">
        <v>171563</v>
      </c>
      <c r="J57" s="10">
        <v>171563</v>
      </c>
      <c r="K57" s="10">
        <v>171563</v>
      </c>
      <c r="L57" s="10">
        <v>171563</v>
      </c>
      <c r="P57" s="2" t="s">
        <v>134</v>
      </c>
      <c r="Q57" s="9">
        <v>43373</v>
      </c>
      <c r="R57" s="9">
        <v>43384</v>
      </c>
    </row>
    <row r="58" spans="1:18" x14ac:dyDescent="0.25">
      <c r="A58" s="2">
        <v>2018</v>
      </c>
      <c r="B58" s="4">
        <v>43282</v>
      </c>
      <c r="C58" s="6">
        <v>43373</v>
      </c>
      <c r="D58" s="2">
        <v>300000</v>
      </c>
      <c r="E58" s="11">
        <v>51330000</v>
      </c>
      <c r="F58" s="2">
        <v>51333000</v>
      </c>
      <c r="G58" s="2" t="s">
        <v>103</v>
      </c>
      <c r="H58" s="10">
        <v>14902</v>
      </c>
      <c r="I58" s="10">
        <v>14902</v>
      </c>
      <c r="J58" s="10">
        <v>14902</v>
      </c>
      <c r="K58" s="10">
        <v>14902</v>
      </c>
      <c r="L58" s="10">
        <v>14902</v>
      </c>
      <c r="P58" s="2" t="s">
        <v>134</v>
      </c>
      <c r="Q58" s="9">
        <v>43373</v>
      </c>
      <c r="R58" s="9">
        <v>43384</v>
      </c>
    </row>
    <row r="59" spans="1:18" x14ac:dyDescent="0.25">
      <c r="A59" s="2">
        <v>2018</v>
      </c>
      <c r="B59" s="4">
        <v>43282</v>
      </c>
      <c r="C59" s="6">
        <v>43373</v>
      </c>
      <c r="D59" s="2">
        <v>300000</v>
      </c>
      <c r="E59" s="11">
        <v>51330000</v>
      </c>
      <c r="F59" s="2">
        <v>51334000</v>
      </c>
      <c r="G59" s="2" t="s">
        <v>104</v>
      </c>
      <c r="H59" s="10">
        <v>11600</v>
      </c>
      <c r="I59" s="10">
        <v>11600</v>
      </c>
      <c r="J59" s="10">
        <v>11600</v>
      </c>
      <c r="K59" s="10">
        <v>11600</v>
      </c>
      <c r="L59" s="10">
        <v>11600</v>
      </c>
      <c r="P59" s="2" t="s">
        <v>134</v>
      </c>
      <c r="Q59" s="9">
        <v>43373</v>
      </c>
      <c r="R59" s="9">
        <v>43384</v>
      </c>
    </row>
    <row r="60" spans="1:18" x14ac:dyDescent="0.25">
      <c r="A60" s="2">
        <v>2018</v>
      </c>
      <c r="B60" s="4">
        <v>43282</v>
      </c>
      <c r="C60" s="6">
        <v>43373</v>
      </c>
      <c r="D60" s="2">
        <v>300000</v>
      </c>
      <c r="E60" s="11">
        <v>51330000</v>
      </c>
      <c r="F60" s="2">
        <v>51336000</v>
      </c>
      <c r="G60" s="2" t="s">
        <v>105</v>
      </c>
      <c r="H60" s="10">
        <v>26621</v>
      </c>
      <c r="I60" s="10">
        <v>26621</v>
      </c>
      <c r="J60" s="10">
        <v>26621</v>
      </c>
      <c r="K60" s="10">
        <v>26621</v>
      </c>
      <c r="L60" s="10">
        <v>26621</v>
      </c>
      <c r="P60" s="2" t="s">
        <v>134</v>
      </c>
      <c r="Q60" s="9">
        <v>43373</v>
      </c>
      <c r="R60" s="9">
        <v>43384</v>
      </c>
    </row>
    <row r="61" spans="1:18" x14ac:dyDescent="0.25">
      <c r="A61" s="2">
        <v>2018</v>
      </c>
      <c r="B61" s="4">
        <v>43282</v>
      </c>
      <c r="C61" s="6">
        <v>43373</v>
      </c>
      <c r="D61" s="2">
        <v>300000</v>
      </c>
      <c r="E61" s="11">
        <v>51330000</v>
      </c>
      <c r="F61" s="2">
        <v>51338000</v>
      </c>
      <c r="G61" s="2" t="s">
        <v>106</v>
      </c>
      <c r="H61" s="10">
        <v>1717656</v>
      </c>
      <c r="I61" s="10">
        <v>1717653</v>
      </c>
      <c r="J61" s="10">
        <v>1717653</v>
      </c>
      <c r="K61" s="10">
        <v>1717653</v>
      </c>
      <c r="L61" s="10">
        <v>1717653</v>
      </c>
      <c r="P61" s="2" t="s">
        <v>134</v>
      </c>
      <c r="Q61" s="9">
        <v>43373</v>
      </c>
      <c r="R61" s="9">
        <v>43384</v>
      </c>
    </row>
    <row r="62" spans="1:18" x14ac:dyDescent="0.25">
      <c r="A62" s="2">
        <v>2018</v>
      </c>
      <c r="B62" s="4">
        <v>43282</v>
      </c>
      <c r="C62" s="6">
        <v>43373</v>
      </c>
      <c r="D62" s="2">
        <v>300000</v>
      </c>
      <c r="E62" s="11">
        <v>51340000</v>
      </c>
      <c r="F62" s="2">
        <v>51345000</v>
      </c>
      <c r="G62" s="2" t="s">
        <v>107</v>
      </c>
      <c r="H62" s="10">
        <v>3222</v>
      </c>
      <c r="I62" s="10">
        <v>3222</v>
      </c>
      <c r="J62" s="10">
        <v>3222</v>
      </c>
      <c r="K62" s="10">
        <v>3222</v>
      </c>
      <c r="L62" s="10">
        <v>3222</v>
      </c>
      <c r="P62" s="2" t="s">
        <v>134</v>
      </c>
      <c r="Q62" s="9">
        <v>43373</v>
      </c>
      <c r="R62" s="9">
        <v>43384</v>
      </c>
    </row>
    <row r="63" spans="1:18" x14ac:dyDescent="0.25">
      <c r="A63" s="2">
        <v>2018</v>
      </c>
      <c r="B63" s="4">
        <v>43282</v>
      </c>
      <c r="C63" s="6">
        <v>43373</v>
      </c>
      <c r="D63" s="2">
        <v>300000</v>
      </c>
      <c r="E63" s="11">
        <v>51340000</v>
      </c>
      <c r="F63" s="2">
        <v>51347000</v>
      </c>
      <c r="G63" s="2" t="s">
        <v>108</v>
      </c>
      <c r="H63" s="10">
        <v>7376</v>
      </c>
      <c r="I63" s="10">
        <v>7376</v>
      </c>
      <c r="J63" s="10">
        <v>7376</v>
      </c>
      <c r="K63" s="10">
        <v>7376</v>
      </c>
      <c r="L63" s="10">
        <v>7376</v>
      </c>
      <c r="P63" s="2" t="s">
        <v>134</v>
      </c>
      <c r="Q63" s="9">
        <v>43373</v>
      </c>
      <c r="R63" s="9">
        <v>43384</v>
      </c>
    </row>
    <row r="64" spans="1:18" x14ac:dyDescent="0.25">
      <c r="A64" s="2">
        <v>2018</v>
      </c>
      <c r="B64" s="4">
        <v>43282</v>
      </c>
      <c r="C64" s="6">
        <v>43373</v>
      </c>
      <c r="D64" s="2">
        <v>300000</v>
      </c>
      <c r="E64" s="11">
        <v>51350000</v>
      </c>
      <c r="F64" s="2">
        <v>51351000</v>
      </c>
      <c r="G64" s="2" t="s">
        <v>109</v>
      </c>
      <c r="H64" s="10">
        <v>986914</v>
      </c>
      <c r="I64" s="10">
        <v>984213</v>
      </c>
      <c r="J64" s="10">
        <v>984213</v>
      </c>
      <c r="K64" s="10">
        <v>984213</v>
      </c>
      <c r="L64" s="10">
        <v>984213</v>
      </c>
      <c r="P64" s="2" t="s">
        <v>134</v>
      </c>
      <c r="Q64" s="9">
        <v>43373</v>
      </c>
      <c r="R64" s="9">
        <v>43384</v>
      </c>
    </row>
    <row r="65" spans="1:18" x14ac:dyDescent="0.25">
      <c r="A65" s="2">
        <v>2018</v>
      </c>
      <c r="B65" s="4">
        <v>43282</v>
      </c>
      <c r="C65" s="6">
        <v>43373</v>
      </c>
      <c r="D65" s="2">
        <v>300000</v>
      </c>
      <c r="E65" s="11">
        <v>51350000</v>
      </c>
      <c r="F65" s="2">
        <v>51352000</v>
      </c>
      <c r="G65" s="2" t="s">
        <v>110</v>
      </c>
      <c r="H65" s="10">
        <v>73297</v>
      </c>
      <c r="I65" s="10">
        <v>73297</v>
      </c>
      <c r="J65" s="10">
        <v>73297</v>
      </c>
      <c r="K65" s="10">
        <v>73297</v>
      </c>
      <c r="L65" s="10">
        <v>73297</v>
      </c>
      <c r="P65" s="2" t="s">
        <v>134</v>
      </c>
      <c r="Q65" s="9">
        <v>43373</v>
      </c>
      <c r="R65" s="9">
        <v>43384</v>
      </c>
    </row>
    <row r="66" spans="1:18" x14ac:dyDescent="0.25">
      <c r="A66" s="2">
        <v>2018</v>
      </c>
      <c r="B66" s="4">
        <v>43282</v>
      </c>
      <c r="C66" s="6">
        <v>43373</v>
      </c>
      <c r="D66" s="2">
        <v>300000</v>
      </c>
      <c r="E66" s="11">
        <v>51350000</v>
      </c>
      <c r="F66" s="2">
        <v>51355000</v>
      </c>
      <c r="G66" s="2" t="s">
        <v>111</v>
      </c>
      <c r="H66" s="10">
        <v>148136</v>
      </c>
      <c r="I66" s="10">
        <v>147866</v>
      </c>
      <c r="J66" s="10">
        <v>147866</v>
      </c>
      <c r="K66" s="10">
        <v>147866</v>
      </c>
      <c r="L66" s="10">
        <v>147866</v>
      </c>
      <c r="P66" s="2" t="s">
        <v>134</v>
      </c>
      <c r="Q66" s="9">
        <v>43373</v>
      </c>
      <c r="R66" s="9">
        <v>43384</v>
      </c>
    </row>
    <row r="67" spans="1:18" x14ac:dyDescent="0.25">
      <c r="A67" s="2">
        <v>2018</v>
      </c>
      <c r="B67" s="4">
        <v>43282</v>
      </c>
      <c r="C67" s="6">
        <v>43373</v>
      </c>
      <c r="D67" s="2">
        <v>300000</v>
      </c>
      <c r="E67" s="11">
        <v>51350000</v>
      </c>
      <c r="F67" s="2">
        <v>51358000</v>
      </c>
      <c r="G67" s="2" t="s">
        <v>112</v>
      </c>
      <c r="H67" s="10">
        <v>174408</v>
      </c>
      <c r="I67" s="10">
        <v>174400</v>
      </c>
      <c r="J67" s="10">
        <v>174400</v>
      </c>
      <c r="K67" s="10">
        <v>174400</v>
      </c>
      <c r="L67" s="10">
        <v>174400</v>
      </c>
      <c r="P67" s="2" t="s">
        <v>134</v>
      </c>
      <c r="Q67" s="9">
        <v>43373</v>
      </c>
      <c r="R67" s="9">
        <v>43384</v>
      </c>
    </row>
    <row r="68" spans="1:18" x14ac:dyDescent="0.25">
      <c r="A68" s="2">
        <v>2018</v>
      </c>
      <c r="B68" s="4">
        <v>43282</v>
      </c>
      <c r="C68" s="6">
        <v>43373</v>
      </c>
      <c r="D68" s="2">
        <v>300000</v>
      </c>
      <c r="E68" s="11">
        <v>51350000</v>
      </c>
      <c r="F68" s="2">
        <v>51359000</v>
      </c>
      <c r="G68" s="2" t="s">
        <v>113</v>
      </c>
      <c r="H68" s="2">
        <v>963</v>
      </c>
      <c r="I68" s="2">
        <v>963</v>
      </c>
      <c r="J68" s="2">
        <v>963</v>
      </c>
      <c r="K68" s="2">
        <v>963</v>
      </c>
      <c r="L68" s="2">
        <v>963</v>
      </c>
      <c r="P68" s="2" t="s">
        <v>134</v>
      </c>
      <c r="Q68" s="9">
        <v>43373</v>
      </c>
      <c r="R68" s="9">
        <v>43384</v>
      </c>
    </row>
    <row r="69" spans="1:18" x14ac:dyDescent="0.25">
      <c r="A69" s="2">
        <v>2018</v>
      </c>
      <c r="B69" s="4">
        <v>43282</v>
      </c>
      <c r="C69" s="6">
        <v>43373</v>
      </c>
      <c r="D69" s="2">
        <v>300000</v>
      </c>
      <c r="E69" s="11">
        <v>51360000</v>
      </c>
      <c r="F69" s="2">
        <v>51361000</v>
      </c>
      <c r="G69" s="2" t="s">
        <v>114</v>
      </c>
      <c r="H69" s="10">
        <v>301751</v>
      </c>
      <c r="I69" s="10">
        <v>293851</v>
      </c>
      <c r="J69" s="10">
        <v>293851</v>
      </c>
      <c r="K69" s="10">
        <v>293851</v>
      </c>
      <c r="L69" s="10">
        <v>293851</v>
      </c>
      <c r="P69" s="2" t="s">
        <v>134</v>
      </c>
      <c r="Q69" s="9">
        <v>43373</v>
      </c>
      <c r="R69" s="9">
        <v>43384</v>
      </c>
    </row>
    <row r="70" spans="1:18" x14ac:dyDescent="0.25">
      <c r="A70" s="2">
        <v>2018</v>
      </c>
      <c r="B70" s="4">
        <v>43282</v>
      </c>
      <c r="C70" s="6">
        <v>43373</v>
      </c>
      <c r="D70" s="2">
        <v>300000</v>
      </c>
      <c r="E70" s="11">
        <v>51360000</v>
      </c>
      <c r="F70" s="2">
        <v>51363000</v>
      </c>
      <c r="G70" s="2" t="s">
        <v>115</v>
      </c>
      <c r="H70" s="10">
        <v>9976</v>
      </c>
      <c r="I70" s="10">
        <v>9976</v>
      </c>
      <c r="J70" s="10">
        <v>9976</v>
      </c>
      <c r="K70" s="10">
        <v>9976</v>
      </c>
      <c r="L70" s="10">
        <v>9976</v>
      </c>
      <c r="P70" s="2" t="s">
        <v>134</v>
      </c>
      <c r="Q70" s="9">
        <v>43373</v>
      </c>
      <c r="R70" s="9">
        <v>43384</v>
      </c>
    </row>
    <row r="71" spans="1:18" x14ac:dyDescent="0.25">
      <c r="A71" s="2">
        <v>2018</v>
      </c>
      <c r="B71" s="4">
        <v>43282</v>
      </c>
      <c r="C71" s="6">
        <v>43373</v>
      </c>
      <c r="D71" s="2">
        <v>300000</v>
      </c>
      <c r="E71" s="11">
        <v>51360000</v>
      </c>
      <c r="F71" s="2">
        <v>51364000</v>
      </c>
      <c r="G71" s="2" t="s">
        <v>116</v>
      </c>
      <c r="H71" s="2">
        <v>110</v>
      </c>
      <c r="I71" s="2">
        <v>110</v>
      </c>
      <c r="J71" s="2">
        <v>110</v>
      </c>
      <c r="K71" s="2">
        <v>110</v>
      </c>
      <c r="L71" s="2">
        <v>110</v>
      </c>
      <c r="P71" s="2" t="s">
        <v>134</v>
      </c>
      <c r="Q71" s="9">
        <v>43373</v>
      </c>
      <c r="R71" s="9">
        <v>43384</v>
      </c>
    </row>
    <row r="72" spans="1:18" x14ac:dyDescent="0.25">
      <c r="A72" s="2">
        <v>2018</v>
      </c>
      <c r="B72" s="4">
        <v>43282</v>
      </c>
      <c r="C72" s="6">
        <v>43373</v>
      </c>
      <c r="D72" s="2">
        <v>300000</v>
      </c>
      <c r="E72" s="11">
        <v>51370000</v>
      </c>
      <c r="F72" s="2">
        <v>51371000</v>
      </c>
      <c r="G72" s="2" t="s">
        <v>117</v>
      </c>
      <c r="H72" s="10">
        <v>889762</v>
      </c>
      <c r="I72" s="10">
        <v>896425</v>
      </c>
      <c r="J72" s="10">
        <v>896425</v>
      </c>
      <c r="K72" s="10">
        <v>896425</v>
      </c>
      <c r="L72" s="10">
        <v>896425</v>
      </c>
      <c r="P72" s="2" t="s">
        <v>134</v>
      </c>
      <c r="Q72" s="9">
        <v>43373</v>
      </c>
      <c r="R72" s="9">
        <v>43384</v>
      </c>
    </row>
    <row r="73" spans="1:18" x14ac:dyDescent="0.25">
      <c r="A73" s="2">
        <v>2018</v>
      </c>
      <c r="B73" s="4">
        <v>43282</v>
      </c>
      <c r="C73" s="6">
        <v>43373</v>
      </c>
      <c r="D73" s="2">
        <v>300000</v>
      </c>
      <c r="E73" s="11">
        <v>51370000</v>
      </c>
      <c r="F73" s="2">
        <v>51375000</v>
      </c>
      <c r="G73" s="2" t="s">
        <v>118</v>
      </c>
      <c r="H73" s="10">
        <v>678819</v>
      </c>
      <c r="I73" s="10">
        <v>678818</v>
      </c>
      <c r="J73" s="10">
        <v>678818</v>
      </c>
      <c r="K73" s="10">
        <v>678818</v>
      </c>
      <c r="L73" s="10">
        <v>678818</v>
      </c>
      <c r="P73" s="2" t="s">
        <v>134</v>
      </c>
      <c r="Q73" s="9">
        <v>43373</v>
      </c>
      <c r="R73" s="9">
        <v>43384</v>
      </c>
    </row>
    <row r="74" spans="1:18" x14ac:dyDescent="0.25">
      <c r="A74" s="2">
        <v>2018</v>
      </c>
      <c r="B74" s="4">
        <v>43282</v>
      </c>
      <c r="C74" s="6">
        <v>43373</v>
      </c>
      <c r="D74" s="2">
        <v>300000</v>
      </c>
      <c r="E74" s="11">
        <v>51380000</v>
      </c>
      <c r="F74" s="2">
        <v>51382000</v>
      </c>
      <c r="G74" s="2" t="s">
        <v>119</v>
      </c>
      <c r="H74" s="10">
        <v>1741647</v>
      </c>
      <c r="I74" s="10">
        <v>1645343</v>
      </c>
      <c r="J74" s="10">
        <v>1645343</v>
      </c>
      <c r="K74" s="10">
        <v>1645343</v>
      </c>
      <c r="L74" s="10">
        <v>1645343</v>
      </c>
      <c r="P74" s="2" t="s">
        <v>134</v>
      </c>
      <c r="Q74" s="9">
        <v>43373</v>
      </c>
      <c r="R74" s="9">
        <v>43384</v>
      </c>
    </row>
    <row r="75" spans="1:18" x14ac:dyDescent="0.25">
      <c r="A75" s="2">
        <v>2018</v>
      </c>
      <c r="B75" s="4">
        <v>43282</v>
      </c>
      <c r="C75" s="6">
        <v>43373</v>
      </c>
      <c r="D75" s="2">
        <v>300000</v>
      </c>
      <c r="E75" s="11">
        <v>51380000</v>
      </c>
      <c r="F75" s="2">
        <v>51384000</v>
      </c>
      <c r="G75" s="2" t="s">
        <v>120</v>
      </c>
      <c r="H75" s="2">
        <v>0</v>
      </c>
      <c r="I75" s="2">
        <v>0</v>
      </c>
      <c r="J75" s="2">
        <v>0</v>
      </c>
      <c r="K75" s="2">
        <v>0</v>
      </c>
      <c r="L75" s="2">
        <v>0</v>
      </c>
      <c r="P75" s="2" t="s">
        <v>134</v>
      </c>
      <c r="Q75" s="9">
        <v>43373</v>
      </c>
      <c r="R75" s="9">
        <v>43384</v>
      </c>
    </row>
    <row r="76" spans="1:18" x14ac:dyDescent="0.25">
      <c r="A76" s="2">
        <v>2018</v>
      </c>
      <c r="B76" s="4">
        <v>43282</v>
      </c>
      <c r="C76" s="6">
        <v>43373</v>
      </c>
      <c r="D76" s="2">
        <v>300000</v>
      </c>
      <c r="E76" s="11">
        <v>51380000</v>
      </c>
      <c r="F76" s="2">
        <v>51385000</v>
      </c>
      <c r="G76" s="2" t="s">
        <v>121</v>
      </c>
      <c r="H76" s="10">
        <v>51927</v>
      </c>
      <c r="I76" s="10">
        <v>51927</v>
      </c>
      <c r="J76" s="10">
        <v>51927</v>
      </c>
      <c r="K76" s="10">
        <v>51927</v>
      </c>
      <c r="L76" s="10">
        <v>51927</v>
      </c>
      <c r="P76" s="2" t="s">
        <v>134</v>
      </c>
      <c r="Q76" s="9">
        <v>43373</v>
      </c>
      <c r="R76" s="9">
        <v>43384</v>
      </c>
    </row>
    <row r="77" spans="1:18" x14ac:dyDescent="0.25">
      <c r="A77" s="2">
        <v>2018</v>
      </c>
      <c r="B77" s="4">
        <v>43282</v>
      </c>
      <c r="C77" s="6">
        <v>43373</v>
      </c>
      <c r="D77" s="2">
        <v>300000</v>
      </c>
      <c r="E77" s="11">
        <v>51390000</v>
      </c>
      <c r="F77" s="2">
        <v>51392000</v>
      </c>
      <c r="G77" s="2" t="s">
        <v>122</v>
      </c>
      <c r="H77" s="10">
        <v>34027</v>
      </c>
      <c r="I77" s="10">
        <v>34027</v>
      </c>
      <c r="J77" s="10">
        <v>34027</v>
      </c>
      <c r="K77" s="10">
        <v>34027</v>
      </c>
      <c r="L77" s="10">
        <v>34027</v>
      </c>
      <c r="P77" s="2" t="s">
        <v>134</v>
      </c>
      <c r="Q77" s="9">
        <v>43373</v>
      </c>
      <c r="R77" s="9">
        <v>43384</v>
      </c>
    </row>
    <row r="78" spans="1:18" x14ac:dyDescent="0.25">
      <c r="A78" s="2">
        <v>2018</v>
      </c>
      <c r="B78" s="4">
        <v>43282</v>
      </c>
      <c r="C78" s="6">
        <v>43373</v>
      </c>
      <c r="D78" s="2">
        <v>300000</v>
      </c>
      <c r="E78" s="11">
        <v>51390000</v>
      </c>
      <c r="F78" s="2">
        <v>51394000</v>
      </c>
      <c r="G78" s="2" t="s">
        <v>123</v>
      </c>
      <c r="H78" s="10">
        <v>485991</v>
      </c>
      <c r="I78" s="10">
        <v>485991</v>
      </c>
      <c r="J78" s="10">
        <v>485991</v>
      </c>
      <c r="K78" s="10">
        <v>485991</v>
      </c>
      <c r="L78" s="10">
        <v>485991</v>
      </c>
      <c r="P78" s="2" t="s">
        <v>134</v>
      </c>
      <c r="Q78" s="9">
        <v>43373</v>
      </c>
      <c r="R78" s="9">
        <v>43384</v>
      </c>
    </row>
    <row r="79" spans="1:18" x14ac:dyDescent="0.25">
      <c r="A79" s="2">
        <v>2018</v>
      </c>
      <c r="B79" s="4">
        <v>43282</v>
      </c>
      <c r="C79" s="6">
        <v>43373</v>
      </c>
      <c r="D79" s="2">
        <v>300000</v>
      </c>
      <c r="E79" s="11">
        <v>51390000</v>
      </c>
      <c r="F79" s="2">
        <v>51395000</v>
      </c>
      <c r="G79" s="2" t="s">
        <v>124</v>
      </c>
      <c r="H79" s="10">
        <v>2923</v>
      </c>
      <c r="I79" s="10">
        <v>2923</v>
      </c>
      <c r="J79" s="10">
        <v>2923</v>
      </c>
      <c r="K79" s="10">
        <v>2923</v>
      </c>
      <c r="L79" s="10">
        <v>2923</v>
      </c>
      <c r="P79" s="2" t="s">
        <v>134</v>
      </c>
      <c r="Q79" s="9">
        <v>43373</v>
      </c>
      <c r="R79" s="9">
        <v>43384</v>
      </c>
    </row>
    <row r="80" spans="1:18" x14ac:dyDescent="0.25">
      <c r="A80" s="2">
        <v>2018</v>
      </c>
      <c r="B80" s="4">
        <v>43282</v>
      </c>
      <c r="C80" s="6">
        <v>43373</v>
      </c>
      <c r="D80" s="2">
        <v>300000</v>
      </c>
      <c r="E80" s="11">
        <v>51390000</v>
      </c>
      <c r="F80" s="2">
        <v>51399000</v>
      </c>
      <c r="G80" s="2" t="s">
        <v>125</v>
      </c>
      <c r="H80" s="2">
        <v>0</v>
      </c>
      <c r="I80" s="2">
        <v>0</v>
      </c>
      <c r="J80" s="2">
        <v>0</v>
      </c>
      <c r="K80" s="2">
        <v>0</v>
      </c>
      <c r="L80" s="2">
        <v>0</v>
      </c>
      <c r="P80" s="2" t="s">
        <v>134</v>
      </c>
      <c r="Q80" s="9">
        <v>43373</v>
      </c>
      <c r="R80" s="9">
        <v>43384</v>
      </c>
    </row>
    <row r="81" spans="1:18" x14ac:dyDescent="0.25">
      <c r="A81" s="2">
        <v>2018</v>
      </c>
      <c r="B81" s="4">
        <v>43282</v>
      </c>
      <c r="C81" s="6">
        <v>43373</v>
      </c>
      <c r="D81" s="2">
        <v>400000</v>
      </c>
      <c r="E81" s="11">
        <v>51410000</v>
      </c>
      <c r="F81" s="2">
        <v>51411000</v>
      </c>
      <c r="G81" s="7" t="s">
        <v>126</v>
      </c>
      <c r="H81" s="10">
        <v>2246272</v>
      </c>
      <c r="I81" s="10">
        <v>2246272</v>
      </c>
      <c r="J81" s="10">
        <v>2246272</v>
      </c>
      <c r="K81" s="10">
        <v>2246272</v>
      </c>
      <c r="L81" s="10">
        <v>2246272</v>
      </c>
      <c r="P81" s="2" t="s">
        <v>134</v>
      </c>
      <c r="Q81" s="9">
        <v>43373</v>
      </c>
      <c r="R81" s="9">
        <v>43384</v>
      </c>
    </row>
    <row r="82" spans="1:18" x14ac:dyDescent="0.25">
      <c r="A82" s="2">
        <v>2018</v>
      </c>
      <c r="B82" s="4">
        <v>43282</v>
      </c>
      <c r="C82" s="6">
        <v>43373</v>
      </c>
      <c r="D82" s="2">
        <v>400000</v>
      </c>
      <c r="E82" s="11">
        <v>51440000</v>
      </c>
      <c r="F82" s="2">
        <v>51441000</v>
      </c>
      <c r="G82" s="7" t="s">
        <v>127</v>
      </c>
      <c r="H82" s="10">
        <v>2469071</v>
      </c>
      <c r="I82" s="10">
        <v>2469070</v>
      </c>
      <c r="J82" s="10">
        <v>2469070</v>
      </c>
      <c r="K82" s="10">
        <v>2469070</v>
      </c>
      <c r="L82" s="10">
        <v>2469070</v>
      </c>
      <c r="P82" s="2" t="s">
        <v>134</v>
      </c>
      <c r="Q82" s="9">
        <v>43373</v>
      </c>
      <c r="R82" s="9">
        <v>43384</v>
      </c>
    </row>
    <row r="83" spans="1:18" x14ac:dyDescent="0.25">
      <c r="A83" s="2">
        <v>2018</v>
      </c>
      <c r="B83" s="4">
        <v>43282</v>
      </c>
      <c r="C83" s="6">
        <v>43373</v>
      </c>
      <c r="D83" s="2">
        <v>400000</v>
      </c>
      <c r="E83" s="11">
        <v>51440000</v>
      </c>
      <c r="F83" s="2">
        <v>51445000</v>
      </c>
      <c r="G83" s="7" t="s">
        <v>128</v>
      </c>
      <c r="H83" s="10">
        <v>459314</v>
      </c>
      <c r="I83" s="10">
        <v>459311</v>
      </c>
      <c r="J83" s="10">
        <v>459311</v>
      </c>
      <c r="K83" s="10">
        <v>459311</v>
      </c>
      <c r="L83" s="10">
        <v>459311</v>
      </c>
      <c r="P83" s="2" t="s">
        <v>134</v>
      </c>
      <c r="Q83" s="9">
        <v>43373</v>
      </c>
      <c r="R83" s="9">
        <v>43384</v>
      </c>
    </row>
    <row r="84" spans="1:18" x14ac:dyDescent="0.25">
      <c r="A84" s="2">
        <v>2018</v>
      </c>
      <c r="B84" s="4">
        <v>43282</v>
      </c>
      <c r="C84" s="6">
        <v>43373</v>
      </c>
      <c r="D84" s="2">
        <v>500000</v>
      </c>
      <c r="E84" s="11">
        <v>52510000</v>
      </c>
      <c r="F84" s="2">
        <v>52511000</v>
      </c>
      <c r="G84" s="8" t="s">
        <v>129</v>
      </c>
      <c r="H84" s="10">
        <v>89900</v>
      </c>
      <c r="I84" s="2">
        <v>0</v>
      </c>
      <c r="J84" s="2">
        <v>0</v>
      </c>
      <c r="K84" s="2">
        <v>0</v>
      </c>
      <c r="L84" s="2">
        <v>0</v>
      </c>
      <c r="P84" s="2" t="s">
        <v>134</v>
      </c>
      <c r="Q84" s="9">
        <v>43373</v>
      </c>
      <c r="R84" s="9">
        <v>43384</v>
      </c>
    </row>
    <row r="85" spans="1:18" x14ac:dyDescent="0.25">
      <c r="A85" s="2">
        <v>2018</v>
      </c>
      <c r="B85" s="4">
        <v>43282</v>
      </c>
      <c r="C85" s="6">
        <v>43373</v>
      </c>
      <c r="D85" s="2">
        <v>500000</v>
      </c>
      <c r="E85" s="11">
        <v>52510000</v>
      </c>
      <c r="F85" s="2">
        <v>52515000</v>
      </c>
      <c r="G85" s="8" t="s">
        <v>130</v>
      </c>
      <c r="H85" s="10">
        <v>175296</v>
      </c>
      <c r="I85" s="10">
        <v>175296</v>
      </c>
      <c r="J85" s="10">
        <v>175296</v>
      </c>
      <c r="K85" s="10">
        <v>175296</v>
      </c>
      <c r="L85" s="10">
        <v>175296</v>
      </c>
      <c r="P85" s="2" t="s">
        <v>134</v>
      </c>
      <c r="Q85" s="9">
        <v>43373</v>
      </c>
      <c r="R85" s="9">
        <v>43384</v>
      </c>
    </row>
    <row r="86" spans="1:18" x14ac:dyDescent="0.25">
      <c r="A86" s="2">
        <v>2018</v>
      </c>
      <c r="B86" s="4">
        <v>43282</v>
      </c>
      <c r="C86" s="6">
        <v>43373</v>
      </c>
      <c r="D86" s="2">
        <v>500000</v>
      </c>
      <c r="E86" s="11">
        <v>52520000</v>
      </c>
      <c r="F86" s="2">
        <v>52521000</v>
      </c>
      <c r="G86" s="8" t="s">
        <v>131</v>
      </c>
      <c r="H86" s="10">
        <v>24824</v>
      </c>
      <c r="I86" s="10">
        <v>24824</v>
      </c>
      <c r="J86" s="10">
        <v>24824</v>
      </c>
      <c r="K86" s="10">
        <v>24824</v>
      </c>
      <c r="L86" s="10">
        <v>24824</v>
      </c>
      <c r="P86" s="2" t="s">
        <v>134</v>
      </c>
      <c r="Q86" s="9">
        <v>43373</v>
      </c>
      <c r="R86" s="9">
        <v>43384</v>
      </c>
    </row>
    <row r="87" spans="1:18" x14ac:dyDescent="0.25">
      <c r="A87" s="2">
        <v>2018</v>
      </c>
      <c r="B87" s="4">
        <v>43282</v>
      </c>
      <c r="C87" s="6">
        <v>43373</v>
      </c>
      <c r="D87" s="2">
        <v>800000</v>
      </c>
      <c r="E87" s="11">
        <v>52830000</v>
      </c>
      <c r="F87" s="2">
        <v>52831000</v>
      </c>
      <c r="G87" s="8" t="s">
        <v>132</v>
      </c>
      <c r="H87" s="10">
        <v>40392504</v>
      </c>
      <c r="I87" s="10">
        <v>40392504</v>
      </c>
      <c r="J87" s="10">
        <v>40392504</v>
      </c>
      <c r="K87" s="10">
        <v>40392504</v>
      </c>
      <c r="L87" s="10">
        <v>40392504</v>
      </c>
      <c r="P87" s="2" t="s">
        <v>134</v>
      </c>
      <c r="Q87" s="9">
        <v>43373</v>
      </c>
      <c r="R87" s="9">
        <v>43384</v>
      </c>
    </row>
    <row r="88" spans="1:18" s="5" customFormat="1" x14ac:dyDescent="0.25">
      <c r="A88" s="5">
        <v>2018</v>
      </c>
      <c r="B88" s="4">
        <v>43282</v>
      </c>
      <c r="C88" s="6">
        <v>43373</v>
      </c>
      <c r="D88" s="5">
        <v>800000</v>
      </c>
      <c r="E88" s="11">
        <v>52850000</v>
      </c>
      <c r="F88" s="5">
        <v>52851000</v>
      </c>
      <c r="G88" s="5" t="s">
        <v>133</v>
      </c>
      <c r="H88" s="10">
        <v>6914688</v>
      </c>
      <c r="I88" s="10">
        <v>6914668</v>
      </c>
      <c r="J88" s="10">
        <v>6914668</v>
      </c>
      <c r="K88" s="10">
        <v>6914668</v>
      </c>
      <c r="L88" s="10">
        <v>6914668</v>
      </c>
      <c r="P88" s="5" t="s">
        <v>134</v>
      </c>
      <c r="Q88" s="9">
        <v>43373</v>
      </c>
      <c r="R88" s="9">
        <v>43384</v>
      </c>
    </row>
  </sheetData>
  <mergeCells count="7">
    <mergeCell ref="A6:S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Acuña</cp:lastModifiedBy>
  <dcterms:created xsi:type="dcterms:W3CDTF">2018-07-16T19:38:33Z</dcterms:created>
  <dcterms:modified xsi:type="dcterms:W3CDTF">2018-10-17T14:42:37Z</dcterms:modified>
</cp:coreProperties>
</file>