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AVILES\Desktop\itai\FRACCION XXXI INFORMES FINANCIEROS Y EJERCICIO POR OBJETO DE GASTO LISTO\"/>
    </mc:Choice>
  </mc:AlternateContent>
  <xr:revisionPtr revIDLastSave="0" documentId="8_{7AECDFE3-CA77-4C98-BBDF-D8B7ACF111A0}"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s>
  <externalReferences>
    <externalReference r:id="rId2"/>
  </externalReferences>
  <definedNames>
    <definedName name="Hidden_13">#REF!</definedName>
  </definedNames>
  <calcPr calcId="0"/>
</workbook>
</file>

<file path=xl/sharedStrings.xml><?xml version="1.0" encoding="utf-8"?>
<sst xmlns="http://schemas.openxmlformats.org/spreadsheetml/2006/main" count="341" uniqueCount="125">
  <si>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</si>
  <si>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</si>
  <si>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</si>
  <si>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</si>
  <si>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</si>
  <si>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</si>
  <si>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</si>
  <si>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</si>
  <si>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</si>
  <si>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</si>
  <si>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</si>
  <si>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</si>
  <si>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</si>
  <si>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</si>
  <si>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</si>
  <si>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</si>
  <si>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</si>
  <si>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</si>
  <si>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</si>
  <si>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</si>
  <si>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</si>
  <si>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</si>
  <si>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</si>
  <si>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</si>
  <si>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</si>
  <si>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</si>
  <si>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</si>
  <si>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</si>
  <si>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</si>
  <si>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</si>
  <si>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</si>
  <si>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</si>
  <si>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</si>
  <si>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</si>
  <si>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</si>
  <si>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</si>
  <si>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</si>
  <si>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</si>
  <si>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</si>
  <si>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</si>
  <si>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</si>
  <si>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</si>
  <si>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</si>
  <si>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</si>
  <si>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</si>
  <si>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</si>
  <si>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</si>
  <si>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</si>
  <si>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</si>
  <si>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</si>
  <si>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</si>
  <si>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</si>
  <si>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</si>
  <si>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 REMUNERACIONES AL PERSONAL DE CARÁCTER PERMANENTE, Sueldos base al personal permanente.</t>
  </si>
  <si>
    <t>SERVICIOS PERSONALES, REMUNERACIONES AL PERSONAL DE CARÁCTER TRANSITORIO, Honorarios asimilables a salarios</t>
  </si>
  <si>
    <t>SERVICIOS PERSONALES, REMUNERACIONES ADICIONALES Y ESPECIALES, Primas por años de servicios efectivos prestados</t>
  </si>
  <si>
    <t>SERVICIOS PERSONALES, REMUNERACIONES ADICIONALES Y ESPECIALES, Primas de vacaciones, dominical y gratificacion de fin de año</t>
  </si>
  <si>
    <t>SERVICIOS PERSONALES, REMUNERACIONES ADICIONALES Y ESPECIALES, Compensaciones</t>
  </si>
  <si>
    <t>SERVICIOS PERSONALES, SEGURIDAD SOCIAL, Aportaciones de seguridad social</t>
  </si>
  <si>
    <t>SERVICIOS PERSONALES, SEGURIDAD SOCIAL, Aportaciones a fondos de vivienda</t>
  </si>
  <si>
    <t>SERVICIOS PERSONALES, SEGURIDAD SOCIAL, Aportaciones al sistema para el retiro</t>
  </si>
  <si>
    <t>SERVICIOS PERSONALES, SEGURIDAD SOCIAL, Aportaciones para seguros</t>
  </si>
  <si>
    <t>SERVICIOS PERSONALES, OTRAS PRESTACIONES SOCIALES Y ECONOMICAS, Prestaciones contractuales</t>
  </si>
  <si>
    <t>SERVICIOS PERSONALES, OTRAS PRESTACIONES SOCIALES Y ECONOMICAS, Otras prestaciones sociales y economicas</t>
  </si>
  <si>
    <t>MATERIALES Y SUMINISTROS, MATERIALES DE ADMINISTRACION, EMISION DE DOCUMENTOS Y ARTICULOS, Materiales, utiles y equipos menores de oficina</t>
  </si>
  <si>
    <t>MATERIALES Y SUMINISTROS, MATERIALES DE ADMINISTRACION, EMISION DE DOCUMENTOS Y ARTICULOS, Materiales y utiles de impresión y reproduccion</t>
  </si>
  <si>
    <t>MATERIALES Y SUMINISTROS, MATERIALES DE ADMINISTRACION, EMISION DE DOCUMENTOS Y ARTICULOS, Material Impreso e Informacion Digital</t>
  </si>
  <si>
    <t>MATERIALES Y SUMINISTROS, MATERIALES DE ADMINISTRACION, EMISION DE DOCUMENTOS Y ARTICULOS, Material de limpieza</t>
  </si>
  <si>
    <t>MATERIALES Y SUMINISTROS, ALIMENTOS Y UTENSILIOS, Productos alimenticios para personas</t>
  </si>
  <si>
    <t>MATERIALES Y SUMINISTROS, ALIMENTOS Y UTENSILIOS, Utensilios para el servicio de alimentacion</t>
  </si>
  <si>
    <t>MATERIALES Y SUMINISTROS, MATERIALES Y ARTICULOS DE CONSTRUCCION Y DE REPARACION, Material electrico y electronico</t>
  </si>
  <si>
    <t>MATERIALES Y SUMINISTROS, MATERIALES Y ARTICULOS DE CONSTRUCCION Y DE REPARACION, Materiales complementarios</t>
  </si>
  <si>
    <t xml:space="preserve"> MATERIALES Y ARTICULOS DE CONSTRUCCION Y DE REPARACION, Otros materiales y articulos de construccion y reparacion</t>
  </si>
  <si>
    <t>MATERIALES Y SUMINISTROS, PRODUCTOS QUIMICOS, FARMACEUTICOS Y DE LABORATORIO, Medicinas y productos farmaceuticos</t>
  </si>
  <si>
    <t>MATERIALES Y SUMINISTROS, PRODUCTOS QUIMICOS, FARMACEUTICOS Y DE LABORATORIO, Materiales, accesorios y suministros medicos</t>
  </si>
  <si>
    <t>MATERIALES Y SUMINISTROS, PRODUCTOS QUIMICOS, FARMACEUTICOS Y DE LABORATORIO, Fibras sinteticas, hules, plasticos y derivados</t>
  </si>
  <si>
    <t>MATERIALES Y SUMINISTROS, COMBUSTIBLES, LUBRICANTES Y ADITIVOS, Combustibles, lubricantes y aditivos</t>
  </si>
  <si>
    <t>MATERIALES Y SUMINISTROS, VESTUARIO, BLANCOS, PRENDAS DE PROTECCION Y ARTICULOS DEPORTIVOS, Vestuario y uniformes</t>
  </si>
  <si>
    <t xml:space="preserve">MATERIALES Y SUMINISTROS, VESTUARIO, BLANCOS, PRENDAS DE PROTECCION Y ARTICULOS DEPORTIVOS, productos  textiles </t>
  </si>
  <si>
    <t xml:space="preserve">MATERIALES Y SUMINISTROS, VESTUARIO, BLANCOS, PRENDAS DE PROTECCION Y ARTICULOS DEPORTIVOS, Blancos y otros productos textiles, excepto prendas de vestir </t>
  </si>
  <si>
    <t>MATERIALES Y SUMINISTROS, HERRAMIENTAS, REFACCIONES Y ACCESORIOS MENORES, Herramientas menores</t>
  </si>
  <si>
    <t>MATERIALES Y SUMINISTROS, HERRAMIENTAS, REFACCIONES Y ACCESORIOS MENORES, Refacciones y accesorios menores de edificios</t>
  </si>
  <si>
    <t>MATERIALES Y SUMINISTROS, HERRAMIENTAS, REFACCIONES Y ACCESORIOS MENORES, Refacciones y accesorios menores de mobiliario y equipo de administración, educacional y recreativo</t>
  </si>
  <si>
    <t>MATERIALES Y SUMINISTROS, HERRAMIENTAS, REFACCIONES Y ACCESORIOS MENORES, Refacciones y accesorios menores de equipo de computo y tecnologias de la informacion</t>
  </si>
  <si>
    <t>MATERIALES Y SUMINISTROS, HERRAMIENTAS, REFACCIONES Y ACCESORIOS MENORES, Refacciones y accesorios menores de equipo de transporte</t>
  </si>
  <si>
    <t>MATERIALES Y SUMINISTROS, HERRAMIENTAS, REFACCIONES Y ACCESORIOS MENORES, Refacciones y accesorios menores de maquinaria y otros equipos</t>
  </si>
  <si>
    <t>MATERIALES Y SUMINISTROS, HERRAMIENTAS, REFACCIONES Y ACCESORIOS MENORES, Refacciones y accesorios menores otros bienes muebles</t>
  </si>
  <si>
    <t>SERVICIOS GENERALES, SERVICIOS BASICOS, Energia electrica</t>
  </si>
  <si>
    <t>SERVICIOS GENERALES, SERVICIOS BASICOS,  Gas</t>
  </si>
  <si>
    <t>SERVICIOS GENERALES, SERVICIOS BASICOS, Agua</t>
  </si>
  <si>
    <t>SERVICIOS GENERALES, SERVICIOS BASICOS, Telefonia tradicional</t>
  </si>
  <si>
    <t>SERVICIOS GENERALES, SERVICIOS BASICOS, Servicios de Acceso de Internet, Redes y Procesamiento de Informacion</t>
  </si>
  <si>
    <t>SERVICIOS GENERALES, SERVICIOS BASICOS, Servicios postales y telegraficos</t>
  </si>
  <si>
    <t>SERVICIOS GENERALES, SERVICIOS DE ARRENDAMIENTOS, Arrendamiento de mobiliario y equipo de administracion, educacional y recreativo</t>
  </si>
  <si>
    <t>SERVICIOS GENERALES, SERVICIOS DE ARRENDAMIENTOS, Arrendamiento de equipo de transporte</t>
  </si>
  <si>
    <t xml:space="preserve">SERVICIOS GENERALES, SERVICIOS DE ARRENDAMIENTOS, Arrendamiento de activos intangibles </t>
  </si>
  <si>
    <t>SERVICIOS GENERALES, SERVICIOS DE ARRENDAMIENTOS, Otros arrendamientos</t>
  </si>
  <si>
    <t>SERVICIOS GENERALES, SERVICIOS PROFESIONALES, CIENTIFICOS, TECNICOS Y OTROS SERVICIOS, Servicios de vigilancia</t>
  </si>
  <si>
    <t xml:space="preserve">SERVICIOS FINANCIEROS, BANCARIOS Y COMERCIALES, Seguros de bienes patrimoniales </t>
  </si>
  <si>
    <t xml:space="preserve">SERVICIOS FINANCIEROS, BANCARIOS Y COMERCIALES, Fletes y maniobras </t>
  </si>
  <si>
    <t>SERVICIOS GENERALES, REPARACION, MANTENIMIENTO Y CONSERVACIO, SERVICIOS DE INSTALACION, Conservacion y mantenimiento menor de inmuebles</t>
  </si>
  <si>
    <t>SERVICIOS GENERALES, REPARACION, MANTENIMIENTO Y CONSERVACIO, SERVICIOS DE INSTALACION, Instalacion, reparacion y mantenimiento de mobiliario y equipo de administracion, educacional y recreativo</t>
  </si>
  <si>
    <t>SERVICIOS GENERALES, REPARACION, MANTENIMIENTO Y CONSERVACIO, SERVICIOS DE INSTALACION, Reparacion y mantenimiento de equipo de transporte</t>
  </si>
  <si>
    <t>SERVICIOS GENERALES, REPARACION, MANTENIMIENTO Y CONSERVACIO, SERVICIOS DE INSTALACION, Servicios de limpieza y manejo de desechos</t>
  </si>
  <si>
    <t>SERVICIOS GENERALES, REPARACION, MANTENIMIENTO Y CONSERVACIO, SERVICIOS DE INSTALACION,  Servicios de jardineria y fumigacion</t>
  </si>
  <si>
    <t>SERVICIOS GENERALES, SERVICIOS DE COMUNICACION SOCIAL Y PUBLICIDAD, Difusion por radio, television y otros medios de mensajes sobreprogramas y actividades gubernamentales</t>
  </si>
  <si>
    <t xml:space="preserve">SERVICIOS GENERALES, SERVICIOS DE COMUNICACION SOCIAL Y PUBLICIDAD, Servicios de creatividad preproducción y producción de publicidad, excepto internet </t>
  </si>
  <si>
    <t>SERVICIOS GENERALES, SERVICIOS DE COMUNICACION SOCIAL Y PUBLICIDAD, Servicios de la industria filmica del sonido y video</t>
  </si>
  <si>
    <t>SERVICIOS GENERALES, SERVICIOS DE TRASLADO Y VIATICOS, Pasajes aereos</t>
  </si>
  <si>
    <t>SERVICIOS GENERALES, SERVICIOS DE TRASLADO Y VIATICOS, Viaticos en el pais</t>
  </si>
  <si>
    <t>SERVICIOS GENERALES, SERVICIOS DE TRASLADO Y VIATICOS, Otros Servicios de Traslado y Hospedaje</t>
  </si>
  <si>
    <t>SERVICIOS GENERALES, SERVICIOS OFICIALES, Gastos de orden social y cultural</t>
  </si>
  <si>
    <t>SERVICIOS GENERALES, SERVICIOS OFICIALES, Exposiciones</t>
  </si>
  <si>
    <t>SERVICIOS GENERALES, OTROS SERVICIOS GENERALES, Impuestos y derechos</t>
  </si>
  <si>
    <t>SERVICIOS GENERALES, OTROS SERVICIOS GENERALES, Otros servicios generales</t>
  </si>
  <si>
    <t>TRANSFERENCIAS, ASIGNACIONES, SUBSIDIOS Y OTRAS AYUDAS, (TRANSFERENCIAS INTERNAS Y ASIGNACIONES AL SECTOR PUBLICO, Asignaciones presupuestarias al Poder Ejecutivo</t>
  </si>
  <si>
    <t>TRANSFERENCIAS, ASIGNACIONES, SUBSIDIOS Y OTRAS AYUDAS, AYUDAS SOCIALES, Ayudas sociales a personas</t>
  </si>
  <si>
    <t>TRANSFERENCIAS, ASIGNACIONES, SUBSIDIOS Y OTRAS AYUDAS, AYUDAS SOCIALES, Ayudas sociales a instituciones sin fines de lucro</t>
  </si>
  <si>
    <t>MOBILIARIO Y EQUIPO DE ADMINISTRACION, Muebles de oficina y estanteria</t>
  </si>
  <si>
    <t>MOBILIARIO Y EQUIPO DE ADMINISTRACION, Equipo de computo de tecnologias de información</t>
  </si>
  <si>
    <t xml:space="preserve">MOBILIARIO Y EQUIPO DE ADMINISTRACION, Camara fotograficas y de video </t>
  </si>
  <si>
    <t>PARTICIPACIONES, APORTACIONES, Y CONVENIOS, (APORTACIONES), Aportaciones de la Federación a las entidades federativas</t>
  </si>
  <si>
    <t>https://1drv.ms/b/s!Ak-pdObkIbQok3qGqwpySf51Wtpo?e=x9D8wN</t>
  </si>
  <si>
    <t>DIRECCION DE ADMINISTRACION DEL SEDIF Y SECRETARIA DE FINANZAS</t>
  </si>
  <si>
    <t xml:space="preserve">EL SISTEMA ESTATAL DIF DE BCS, NO ESTA FACULTADO DENTRO DEL SISTEMA FINANCIERO DEL GOBIERNO DEL ESTADO, A LOS STATUS DE PAGADO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</si>
</sst>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xf numFmtId="14" fontId="0" fillId="3" borderId="0" xfId="1" applyNumberFormat="1" applyFont="1"/>
    <xf numFmtId="0" fontId="0" fillId="3" borderId="0" xfId="0" applyFill="1"/>
    <xf numFmtId="0" fontId="3" fillId="3" borderId="0" xfId="2"/>
    <xf numFmtId="3" fontId="0" fillId="3" borderId="0" xfId="0" applyNumberFormat="1" applyFill="1"/>
    <xf numFmtId="3" fontId="0" fillId="0" borderId="0" xfId="0" applyNumberFormat="1"/>
    <xf numFmtId="0" fontId="4" fillId="3" borderId="0" xfId="3" applyFill="1"/>
  </cellXfs>
  <cellStyles count="4">
    <cellStyle name="Hipervínculo" xfId="3" builtinId="8"/>
    <cellStyle name="Normal" xfId="0" builtinId="0"/>
    <cellStyle name="Normal 2" xfId="1" xr:uid="{91AB7A1E-9119-40D1-8DFF-15A3915A1EA6}"/>
    <cellStyle name="Normal 3" xfId="2" xr:uid="{445CB1C9-B16B-4B84-99C5-D24D044D5D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XIA%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6"/>
  <sheetViews>
    <sheetView tabSelected="1" topLeftCell="O2" workbookViewId="0">
      <selection activeCell="Q8" sqref="Q8:S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2020</v>
      </c>
      <c r="B8" s="6">
        <v>43831</v>
      </c>
      <c r="C8" s="7">
        <v>43921</v>
      </c>
      <c r="D8" s="8">
        <v>100000</v>
      </c>
      <c r="E8" s="9">
        <v>51110000</v>
      </c>
      <c r="F8" s="8">
        <v>51113000</v>
      </c>
      <c r="G8" s="8" t="s">
        <v>53</v>
      </c>
      <c r="H8" s="10">
        <v>8190681</v>
      </c>
      <c r="I8" s="10">
        <v>8184888</v>
      </c>
      <c r="J8" s="10">
        <v>8184888</v>
      </c>
      <c r="K8" s="10">
        <v>8184888</v>
      </c>
      <c r="L8" s="10">
        <v>8184888</v>
      </c>
      <c r="O8" s="12" t="s">
        <v>122</v>
      </c>
      <c r="P8" s="8" t="s">
        <v>123</v>
      </c>
      <c r="Q8" s="7">
        <v>43921</v>
      </c>
      <c r="R8" s="7">
        <v>43921</v>
      </c>
      <c r="S8" s="8" t="s">
        <v>124</v>
      </c>
    </row>
    <row r="9" spans="1:19" x14ac:dyDescent="0.25">
      <c r="A9" s="5">
        <v>2020</v>
      </c>
      <c r="B9" s="6">
        <v>43831</v>
      </c>
      <c r="C9" s="7">
        <v>43921</v>
      </c>
      <c r="D9" s="8">
        <v>100000</v>
      </c>
      <c r="E9" s="9">
        <v>51120000</v>
      </c>
      <c r="F9" s="8">
        <v>51121000</v>
      </c>
      <c r="G9" s="8" t="s">
        <v>54</v>
      </c>
      <c r="H9" s="10">
        <v>1547838</v>
      </c>
      <c r="I9" s="10">
        <v>1515934</v>
      </c>
      <c r="J9" s="10">
        <v>1515934</v>
      </c>
      <c r="K9" s="10">
        <v>1515934</v>
      </c>
      <c r="L9" s="10">
        <v>1515934</v>
      </c>
      <c r="O9" s="12" t="s">
        <v>122</v>
      </c>
      <c r="P9" s="8" t="s">
        <v>123</v>
      </c>
      <c r="Q9" s="7">
        <v>43921</v>
      </c>
      <c r="R9" s="7">
        <v>43921</v>
      </c>
      <c r="S9" s="8" t="s">
        <v>124</v>
      </c>
    </row>
    <row r="10" spans="1:19" x14ac:dyDescent="0.25">
      <c r="A10" s="5">
        <v>2020</v>
      </c>
      <c r="B10" s="6">
        <v>43831</v>
      </c>
      <c r="C10" s="7">
        <v>43921</v>
      </c>
      <c r="D10" s="8">
        <v>100000</v>
      </c>
      <c r="E10" s="9">
        <v>51130000</v>
      </c>
      <c r="F10" s="8">
        <v>51131000</v>
      </c>
      <c r="G10" s="8" t="s">
        <v>55</v>
      </c>
      <c r="H10" s="10">
        <v>512859</v>
      </c>
      <c r="I10" s="10">
        <v>484108</v>
      </c>
      <c r="J10" s="10">
        <v>484108</v>
      </c>
      <c r="K10" s="10">
        <v>484108</v>
      </c>
      <c r="L10" s="10">
        <v>484108</v>
      </c>
      <c r="O10" s="12" t="s">
        <v>122</v>
      </c>
      <c r="P10" s="8" t="s">
        <v>123</v>
      </c>
      <c r="Q10" s="7">
        <v>43921</v>
      </c>
      <c r="R10" s="7">
        <v>43921</v>
      </c>
      <c r="S10" s="8" t="s">
        <v>124</v>
      </c>
    </row>
    <row r="11" spans="1:19" x14ac:dyDescent="0.25">
      <c r="A11" s="5">
        <v>2020</v>
      </c>
      <c r="B11" s="6">
        <v>43831</v>
      </c>
      <c r="C11" s="7">
        <v>43921</v>
      </c>
      <c r="D11" s="8">
        <v>100000</v>
      </c>
      <c r="E11" s="9">
        <v>51130000</v>
      </c>
      <c r="F11" s="8">
        <v>51132000</v>
      </c>
      <c r="G11" s="8" t="s">
        <v>56</v>
      </c>
      <c r="H11" s="10">
        <v>1206386</v>
      </c>
      <c r="I11" s="10">
        <v>1149314</v>
      </c>
      <c r="J11" s="10">
        <v>1149314</v>
      </c>
      <c r="K11" s="10">
        <v>1149314</v>
      </c>
      <c r="L11" s="10">
        <v>1149314</v>
      </c>
      <c r="O11" s="12" t="s">
        <v>122</v>
      </c>
      <c r="P11" s="8" t="s">
        <v>123</v>
      </c>
      <c r="Q11" s="7">
        <v>43921</v>
      </c>
      <c r="R11" s="7">
        <v>43921</v>
      </c>
      <c r="S11" s="8" t="s">
        <v>124</v>
      </c>
    </row>
    <row r="12" spans="1:19" x14ac:dyDescent="0.25">
      <c r="A12" s="5">
        <v>2020</v>
      </c>
      <c r="B12" s="6">
        <v>43831</v>
      </c>
      <c r="C12" s="7">
        <v>43921</v>
      </c>
      <c r="D12" s="8">
        <v>100000</v>
      </c>
      <c r="E12" s="9">
        <v>51130000</v>
      </c>
      <c r="F12" s="8">
        <v>51134000</v>
      </c>
      <c r="G12" s="8" t="s">
        <v>57</v>
      </c>
      <c r="H12" s="10">
        <v>300249</v>
      </c>
      <c r="I12" s="10">
        <v>258539</v>
      </c>
      <c r="J12" s="10">
        <v>258539</v>
      </c>
      <c r="K12" s="10">
        <v>258539</v>
      </c>
      <c r="L12" s="10">
        <v>258539</v>
      </c>
      <c r="O12" s="12" t="s">
        <v>122</v>
      </c>
      <c r="P12" s="8" t="s">
        <v>123</v>
      </c>
      <c r="Q12" s="7">
        <v>43921</v>
      </c>
      <c r="R12" s="7">
        <v>43921</v>
      </c>
      <c r="S12" s="8" t="s">
        <v>124</v>
      </c>
    </row>
    <row r="13" spans="1:19" x14ac:dyDescent="0.25">
      <c r="A13" s="5">
        <v>2020</v>
      </c>
      <c r="B13" s="6">
        <v>43831</v>
      </c>
      <c r="C13" s="7">
        <v>43921</v>
      </c>
      <c r="D13" s="8">
        <v>100000</v>
      </c>
      <c r="E13" s="9">
        <v>51140000</v>
      </c>
      <c r="F13" s="8">
        <v>51141000</v>
      </c>
      <c r="G13" s="8" t="s">
        <v>58</v>
      </c>
      <c r="H13" s="10">
        <v>1108512</v>
      </c>
      <c r="I13" s="10">
        <v>837073</v>
      </c>
      <c r="J13" s="10">
        <v>837073</v>
      </c>
      <c r="K13" s="10">
        <v>837073</v>
      </c>
      <c r="L13" s="10">
        <v>837073</v>
      </c>
      <c r="O13" s="12" t="s">
        <v>122</v>
      </c>
      <c r="P13" s="8" t="s">
        <v>123</v>
      </c>
      <c r="Q13" s="7">
        <v>43921</v>
      </c>
      <c r="R13" s="7">
        <v>43921</v>
      </c>
      <c r="S13" s="8" t="s">
        <v>124</v>
      </c>
    </row>
    <row r="14" spans="1:19" x14ac:dyDescent="0.25">
      <c r="A14" s="5">
        <v>2020</v>
      </c>
      <c r="B14" s="6">
        <v>43831</v>
      </c>
      <c r="C14" s="7">
        <v>43921</v>
      </c>
      <c r="D14" s="8">
        <v>100000</v>
      </c>
      <c r="E14" s="9">
        <v>51140000</v>
      </c>
      <c r="F14" s="8">
        <v>51142000</v>
      </c>
      <c r="G14" s="8" t="s">
        <v>59</v>
      </c>
      <c r="H14" s="10">
        <v>421644</v>
      </c>
      <c r="I14" s="10">
        <v>409231</v>
      </c>
      <c r="J14" s="10">
        <v>409231</v>
      </c>
      <c r="K14" s="10">
        <v>409231</v>
      </c>
      <c r="L14" s="10">
        <v>409231</v>
      </c>
      <c r="O14" s="12" t="s">
        <v>122</v>
      </c>
      <c r="P14" s="8" t="s">
        <v>123</v>
      </c>
      <c r="Q14" s="7">
        <v>43921</v>
      </c>
      <c r="R14" s="7">
        <v>43921</v>
      </c>
      <c r="S14" s="8" t="s">
        <v>124</v>
      </c>
    </row>
    <row r="15" spans="1:19" x14ac:dyDescent="0.25">
      <c r="A15" s="5">
        <v>2020</v>
      </c>
      <c r="B15" s="6">
        <v>43831</v>
      </c>
      <c r="C15" s="7">
        <v>43921</v>
      </c>
      <c r="D15" s="8">
        <v>100000</v>
      </c>
      <c r="E15" s="9">
        <v>51140000</v>
      </c>
      <c r="F15" s="8">
        <v>51143000</v>
      </c>
      <c r="G15" s="8" t="s">
        <v>60</v>
      </c>
      <c r="H15" s="10">
        <v>216885</v>
      </c>
      <c r="I15" s="10">
        <v>484637</v>
      </c>
      <c r="J15" s="10">
        <v>484637</v>
      </c>
      <c r="K15" s="10">
        <v>484637</v>
      </c>
      <c r="L15" s="10">
        <v>484637</v>
      </c>
      <c r="O15" s="12" t="s">
        <v>122</v>
      </c>
      <c r="P15" s="8" t="s">
        <v>123</v>
      </c>
      <c r="Q15" s="7">
        <v>43921</v>
      </c>
      <c r="R15" s="7">
        <v>43921</v>
      </c>
      <c r="S15" s="8" t="s">
        <v>124</v>
      </c>
    </row>
    <row r="16" spans="1:19" x14ac:dyDescent="0.25">
      <c r="A16" s="5">
        <v>2020</v>
      </c>
      <c r="B16" s="6">
        <v>43831</v>
      </c>
      <c r="C16" s="7">
        <v>43921</v>
      </c>
      <c r="D16" s="8">
        <v>100000</v>
      </c>
      <c r="E16" s="9">
        <v>51140000</v>
      </c>
      <c r="F16" s="8">
        <v>51144000</v>
      </c>
      <c r="G16" s="8" t="s">
        <v>61</v>
      </c>
      <c r="H16" s="10">
        <v>62838</v>
      </c>
      <c r="I16" s="10">
        <v>57649</v>
      </c>
      <c r="J16" s="10">
        <v>57649</v>
      </c>
      <c r="K16" s="10">
        <v>57649</v>
      </c>
      <c r="L16" s="10">
        <v>57649</v>
      </c>
      <c r="O16" s="12" t="s">
        <v>122</v>
      </c>
      <c r="P16" s="8" t="s">
        <v>123</v>
      </c>
      <c r="Q16" s="7">
        <v>43921</v>
      </c>
      <c r="R16" s="7">
        <v>43921</v>
      </c>
      <c r="S16" s="8" t="s">
        <v>124</v>
      </c>
    </row>
    <row r="17" spans="1:19" x14ac:dyDescent="0.25">
      <c r="A17" s="5">
        <v>2020</v>
      </c>
      <c r="B17" s="6">
        <v>43831</v>
      </c>
      <c r="C17" s="7">
        <v>43921</v>
      </c>
      <c r="D17" s="8">
        <v>100000</v>
      </c>
      <c r="E17" s="9">
        <v>51150000</v>
      </c>
      <c r="F17" s="8">
        <v>51150000</v>
      </c>
      <c r="G17" s="8" t="s">
        <v>62</v>
      </c>
      <c r="H17" s="10">
        <v>9207234</v>
      </c>
      <c r="I17" s="10">
        <v>9348866</v>
      </c>
      <c r="J17" s="10">
        <v>9348866</v>
      </c>
      <c r="K17" s="10">
        <v>9348866</v>
      </c>
      <c r="L17" s="10">
        <v>9348866</v>
      </c>
      <c r="O17" s="12" t="s">
        <v>122</v>
      </c>
      <c r="P17" s="8" t="s">
        <v>123</v>
      </c>
      <c r="Q17" s="7">
        <v>43921</v>
      </c>
      <c r="R17" s="7">
        <v>43921</v>
      </c>
      <c r="S17" s="8" t="s">
        <v>124</v>
      </c>
    </row>
    <row r="18" spans="1:19" x14ac:dyDescent="0.25">
      <c r="A18" s="5">
        <v>2020</v>
      </c>
      <c r="B18" s="6">
        <v>43831</v>
      </c>
      <c r="C18" s="7">
        <v>43921</v>
      </c>
      <c r="D18" s="8">
        <v>100000</v>
      </c>
      <c r="E18" s="9">
        <v>51150000</v>
      </c>
      <c r="F18" s="8">
        <v>51159000</v>
      </c>
      <c r="G18" s="8" t="s">
        <v>63</v>
      </c>
      <c r="H18" s="10">
        <v>0</v>
      </c>
      <c r="I18" s="10">
        <v>45108</v>
      </c>
      <c r="J18" s="10">
        <v>45108</v>
      </c>
      <c r="K18" s="10">
        <v>45108</v>
      </c>
      <c r="L18" s="10">
        <v>45108</v>
      </c>
      <c r="O18" s="12" t="s">
        <v>122</v>
      </c>
      <c r="P18" s="8" t="s">
        <v>123</v>
      </c>
      <c r="Q18" s="7">
        <v>43921</v>
      </c>
      <c r="R18" s="7">
        <v>43921</v>
      </c>
      <c r="S18" s="8" t="s">
        <v>124</v>
      </c>
    </row>
    <row r="19" spans="1:19" x14ac:dyDescent="0.25">
      <c r="A19" s="5">
        <v>2020</v>
      </c>
      <c r="B19" s="6">
        <v>43831</v>
      </c>
      <c r="C19" s="7">
        <v>43921</v>
      </c>
      <c r="D19" s="8">
        <v>200000</v>
      </c>
      <c r="E19" s="9">
        <v>51210000</v>
      </c>
      <c r="F19" s="8">
        <v>51211000</v>
      </c>
      <c r="G19" s="8" t="s">
        <v>64</v>
      </c>
      <c r="H19" s="10">
        <v>152353</v>
      </c>
      <c r="I19" s="10">
        <v>197905</v>
      </c>
      <c r="J19" s="10">
        <v>197905</v>
      </c>
      <c r="K19" s="10">
        <v>197905</v>
      </c>
      <c r="L19" s="10">
        <v>197905</v>
      </c>
      <c r="O19" s="12" t="s">
        <v>122</v>
      </c>
      <c r="P19" s="8" t="s">
        <v>123</v>
      </c>
      <c r="Q19" s="7">
        <v>43921</v>
      </c>
      <c r="R19" s="7">
        <v>43921</v>
      </c>
      <c r="S19" s="8" t="s">
        <v>124</v>
      </c>
    </row>
    <row r="20" spans="1:19" x14ac:dyDescent="0.25">
      <c r="A20" s="5">
        <v>2020</v>
      </c>
      <c r="B20" s="6">
        <v>43831</v>
      </c>
      <c r="C20" s="7">
        <v>43921</v>
      </c>
      <c r="D20" s="8">
        <v>200000</v>
      </c>
      <c r="E20" s="9">
        <v>51210000</v>
      </c>
      <c r="F20" s="8">
        <v>51212000</v>
      </c>
      <c r="G20" s="8" t="s">
        <v>65</v>
      </c>
      <c r="H20" s="10">
        <v>21375</v>
      </c>
      <c r="I20" s="10">
        <v>21375</v>
      </c>
      <c r="J20" s="10">
        <v>21375</v>
      </c>
      <c r="K20" s="10">
        <v>21375</v>
      </c>
      <c r="L20" s="10">
        <v>21375</v>
      </c>
      <c r="O20" s="12" t="s">
        <v>122</v>
      </c>
      <c r="P20" s="8" t="s">
        <v>123</v>
      </c>
      <c r="Q20" s="7">
        <v>43921</v>
      </c>
      <c r="R20" s="7">
        <v>43921</v>
      </c>
      <c r="S20" s="8" t="s">
        <v>124</v>
      </c>
    </row>
    <row r="21" spans="1:19" x14ac:dyDescent="0.25">
      <c r="A21" s="5">
        <v>2020</v>
      </c>
      <c r="B21" s="6">
        <v>43831</v>
      </c>
      <c r="C21" s="7">
        <v>43921</v>
      </c>
      <c r="D21" s="8">
        <v>200000</v>
      </c>
      <c r="E21" s="9">
        <v>51210000</v>
      </c>
      <c r="F21" s="8">
        <v>51215000</v>
      </c>
      <c r="G21" s="8" t="s">
        <v>66</v>
      </c>
      <c r="H21" s="10">
        <v>9878</v>
      </c>
      <c r="I21" s="10">
        <v>27541</v>
      </c>
      <c r="J21" s="10">
        <v>27541</v>
      </c>
      <c r="K21" s="10">
        <v>27541</v>
      </c>
      <c r="L21" s="10">
        <v>27541</v>
      </c>
      <c r="O21" s="12" t="s">
        <v>122</v>
      </c>
      <c r="P21" s="8" t="s">
        <v>123</v>
      </c>
      <c r="Q21" s="7">
        <v>43921</v>
      </c>
      <c r="R21" s="7">
        <v>43921</v>
      </c>
      <c r="S21" s="8" t="s">
        <v>124</v>
      </c>
    </row>
    <row r="22" spans="1:19" x14ac:dyDescent="0.25">
      <c r="A22" s="5">
        <v>2020</v>
      </c>
      <c r="B22" s="6">
        <v>43831</v>
      </c>
      <c r="C22" s="7">
        <v>43921</v>
      </c>
      <c r="D22" s="8">
        <v>200000</v>
      </c>
      <c r="E22" s="9">
        <v>51210000</v>
      </c>
      <c r="F22" s="8">
        <v>51216000</v>
      </c>
      <c r="G22" s="8" t="s">
        <v>67</v>
      </c>
      <c r="H22" s="10">
        <v>202830</v>
      </c>
      <c r="I22" s="10">
        <v>201460</v>
      </c>
      <c r="J22" s="10">
        <v>201460</v>
      </c>
      <c r="K22" s="10">
        <v>201460</v>
      </c>
      <c r="L22" s="10">
        <v>201460</v>
      </c>
      <c r="O22" s="12" t="s">
        <v>122</v>
      </c>
      <c r="P22" s="8" t="s">
        <v>123</v>
      </c>
      <c r="Q22" s="7">
        <v>43921</v>
      </c>
      <c r="R22" s="7">
        <v>43921</v>
      </c>
      <c r="S22" s="8" t="s">
        <v>124</v>
      </c>
    </row>
    <row r="23" spans="1:19" x14ac:dyDescent="0.25">
      <c r="A23" s="5">
        <v>2020</v>
      </c>
      <c r="B23" s="6">
        <v>43831</v>
      </c>
      <c r="C23" s="7">
        <v>43921</v>
      </c>
      <c r="D23" s="8">
        <v>200000</v>
      </c>
      <c r="E23" s="9">
        <v>51220000</v>
      </c>
      <c r="F23" s="8">
        <v>51221000</v>
      </c>
      <c r="G23" s="8" t="s">
        <v>68</v>
      </c>
      <c r="H23" s="10">
        <v>1271139</v>
      </c>
      <c r="I23" s="10">
        <v>1579815</v>
      </c>
      <c r="J23" s="10">
        <v>1579815</v>
      </c>
      <c r="K23" s="10">
        <v>1579815</v>
      </c>
      <c r="L23" s="10">
        <v>1579815</v>
      </c>
      <c r="O23" s="12" t="s">
        <v>122</v>
      </c>
      <c r="P23" s="8" t="s">
        <v>123</v>
      </c>
      <c r="Q23" s="7">
        <v>43921</v>
      </c>
      <c r="R23" s="7">
        <v>43921</v>
      </c>
      <c r="S23" s="8" t="s">
        <v>124</v>
      </c>
    </row>
    <row r="24" spans="1:19" x14ac:dyDescent="0.25">
      <c r="A24" s="5">
        <v>2020</v>
      </c>
      <c r="B24" s="6">
        <v>43831</v>
      </c>
      <c r="C24" s="7">
        <v>43921</v>
      </c>
      <c r="D24" s="8">
        <v>200000</v>
      </c>
      <c r="E24" s="9">
        <v>51220000</v>
      </c>
      <c r="F24" s="8">
        <v>51223000</v>
      </c>
      <c r="G24" s="8" t="s">
        <v>69</v>
      </c>
      <c r="H24" s="10">
        <v>36705</v>
      </c>
      <c r="I24" s="10">
        <v>44709</v>
      </c>
      <c r="J24" s="10">
        <v>44709</v>
      </c>
      <c r="K24" s="10">
        <v>44709</v>
      </c>
      <c r="L24" s="10">
        <v>44709</v>
      </c>
      <c r="O24" s="12" t="s">
        <v>122</v>
      </c>
      <c r="P24" s="8" t="s">
        <v>123</v>
      </c>
      <c r="Q24" s="7">
        <v>43921</v>
      </c>
      <c r="R24" s="7">
        <v>43921</v>
      </c>
      <c r="S24" s="8" t="s">
        <v>124</v>
      </c>
    </row>
    <row r="25" spans="1:19" x14ac:dyDescent="0.25">
      <c r="A25" s="5">
        <v>2020</v>
      </c>
      <c r="B25" s="6">
        <v>43831</v>
      </c>
      <c r="C25" s="7">
        <v>43921</v>
      </c>
      <c r="D25" s="8">
        <v>200000</v>
      </c>
      <c r="E25" s="9">
        <v>51240000</v>
      </c>
      <c r="F25" s="8">
        <v>51246000</v>
      </c>
      <c r="G25" s="8" t="s">
        <v>70</v>
      </c>
      <c r="H25" s="10">
        <v>3867</v>
      </c>
      <c r="I25" s="10">
        <v>1645</v>
      </c>
      <c r="J25" s="10">
        <v>1645</v>
      </c>
      <c r="K25" s="10">
        <v>1645</v>
      </c>
      <c r="L25" s="10">
        <v>1645</v>
      </c>
      <c r="O25" s="12" t="s">
        <v>122</v>
      </c>
      <c r="P25" s="8" t="s">
        <v>123</v>
      </c>
      <c r="Q25" s="7">
        <v>43921</v>
      </c>
      <c r="R25" s="7">
        <v>43921</v>
      </c>
      <c r="S25" s="8" t="s">
        <v>124</v>
      </c>
    </row>
    <row r="26" spans="1:19" x14ac:dyDescent="0.25">
      <c r="A26" s="5">
        <v>2020</v>
      </c>
      <c r="B26" s="6">
        <v>43831</v>
      </c>
      <c r="C26" s="7">
        <v>43921</v>
      </c>
      <c r="D26" s="8">
        <v>200000</v>
      </c>
      <c r="E26" s="9">
        <v>51240000</v>
      </c>
      <c r="F26" s="8">
        <v>51248000</v>
      </c>
      <c r="G26" s="8" t="s">
        <v>71</v>
      </c>
      <c r="H26" s="10">
        <v>0</v>
      </c>
      <c r="I26" s="10">
        <v>11573</v>
      </c>
      <c r="J26" s="10">
        <v>11573</v>
      </c>
      <c r="K26" s="10">
        <v>11573</v>
      </c>
      <c r="L26" s="10">
        <v>11573</v>
      </c>
      <c r="O26" s="12" t="s">
        <v>122</v>
      </c>
      <c r="P26" s="8" t="s">
        <v>123</v>
      </c>
      <c r="Q26" s="7">
        <v>43921</v>
      </c>
      <c r="R26" s="7">
        <v>43921</v>
      </c>
      <c r="S26" s="8" t="s">
        <v>124</v>
      </c>
    </row>
    <row r="27" spans="1:19" x14ac:dyDescent="0.25">
      <c r="A27" s="5">
        <v>2020</v>
      </c>
      <c r="B27" s="6">
        <v>43831</v>
      </c>
      <c r="C27" s="7">
        <v>43921</v>
      </c>
      <c r="D27" s="8">
        <v>200000</v>
      </c>
      <c r="E27" s="9">
        <v>51240000</v>
      </c>
      <c r="F27" s="8">
        <v>51249000</v>
      </c>
      <c r="G27" s="8" t="s">
        <v>72</v>
      </c>
      <c r="H27" s="10">
        <v>18807</v>
      </c>
      <c r="I27" s="10">
        <v>6567</v>
      </c>
      <c r="J27" s="10">
        <v>6567</v>
      </c>
      <c r="K27" s="10">
        <v>6567</v>
      </c>
      <c r="L27" s="10">
        <v>6567</v>
      </c>
      <c r="O27" s="12" t="s">
        <v>122</v>
      </c>
      <c r="P27" s="8" t="s">
        <v>123</v>
      </c>
      <c r="Q27" s="7">
        <v>43921</v>
      </c>
      <c r="R27" s="7">
        <v>43921</v>
      </c>
      <c r="S27" s="8" t="s">
        <v>124</v>
      </c>
    </row>
    <row r="28" spans="1:19" x14ac:dyDescent="0.25">
      <c r="A28" s="5">
        <v>2020</v>
      </c>
      <c r="B28" s="6">
        <v>43831</v>
      </c>
      <c r="C28" s="7">
        <v>43921</v>
      </c>
      <c r="D28" s="8">
        <v>200000</v>
      </c>
      <c r="E28" s="9">
        <v>51250000</v>
      </c>
      <c r="F28" s="8">
        <v>51253000</v>
      </c>
      <c r="G28" s="8" t="s">
        <v>73</v>
      </c>
      <c r="H28" s="10">
        <v>71256</v>
      </c>
      <c r="I28" s="10">
        <v>74245</v>
      </c>
      <c r="J28" s="10">
        <v>74245</v>
      </c>
      <c r="K28" s="10">
        <v>74245</v>
      </c>
      <c r="L28" s="10">
        <v>74245</v>
      </c>
      <c r="O28" s="12" t="s">
        <v>122</v>
      </c>
      <c r="P28" s="8" t="s">
        <v>123</v>
      </c>
      <c r="Q28" s="7">
        <v>43921</v>
      </c>
      <c r="R28" s="7">
        <v>43921</v>
      </c>
      <c r="S28" s="8" t="s">
        <v>124</v>
      </c>
    </row>
    <row r="29" spans="1:19" x14ac:dyDescent="0.25">
      <c r="A29" s="5">
        <v>2020</v>
      </c>
      <c r="B29" s="6">
        <v>43831</v>
      </c>
      <c r="C29" s="7">
        <v>43921</v>
      </c>
      <c r="D29" s="8">
        <v>200000</v>
      </c>
      <c r="E29" s="9">
        <v>51250000</v>
      </c>
      <c r="F29" s="8">
        <v>51254000</v>
      </c>
      <c r="G29" s="8" t="s">
        <v>74</v>
      </c>
      <c r="H29" s="10">
        <v>0</v>
      </c>
      <c r="I29" s="10">
        <v>1242</v>
      </c>
      <c r="J29" s="10">
        <v>1242</v>
      </c>
      <c r="K29" s="10">
        <v>1242</v>
      </c>
      <c r="L29" s="10">
        <v>1242</v>
      </c>
      <c r="O29" s="12" t="s">
        <v>122</v>
      </c>
      <c r="P29" s="8" t="s">
        <v>123</v>
      </c>
      <c r="Q29" s="7">
        <v>43921</v>
      </c>
      <c r="R29" s="7">
        <v>43921</v>
      </c>
      <c r="S29" s="8" t="s">
        <v>124</v>
      </c>
    </row>
    <row r="30" spans="1:19" x14ac:dyDescent="0.25">
      <c r="A30" s="5">
        <v>2020</v>
      </c>
      <c r="B30" s="6">
        <v>43831</v>
      </c>
      <c r="C30" s="7">
        <v>43921</v>
      </c>
      <c r="D30" s="8">
        <v>200000</v>
      </c>
      <c r="E30" s="9">
        <v>51250000</v>
      </c>
      <c r="F30" s="8">
        <v>51256000</v>
      </c>
      <c r="G30" s="8" t="s">
        <v>75</v>
      </c>
      <c r="H30" s="8">
        <v>0</v>
      </c>
      <c r="I30" s="8">
        <v>1033</v>
      </c>
      <c r="J30" s="8">
        <v>1033</v>
      </c>
      <c r="K30" s="8">
        <v>1033</v>
      </c>
      <c r="L30" s="8">
        <v>1033</v>
      </c>
      <c r="O30" s="12" t="s">
        <v>122</v>
      </c>
      <c r="P30" s="8" t="s">
        <v>123</v>
      </c>
      <c r="Q30" s="7">
        <v>43921</v>
      </c>
      <c r="R30" s="7">
        <v>43921</v>
      </c>
      <c r="S30" s="8" t="s">
        <v>124</v>
      </c>
    </row>
    <row r="31" spans="1:19" x14ac:dyDescent="0.25">
      <c r="A31" s="5">
        <v>2020</v>
      </c>
      <c r="B31" s="6">
        <v>43831</v>
      </c>
      <c r="C31" s="7">
        <v>43921</v>
      </c>
      <c r="D31" s="8">
        <v>200000</v>
      </c>
      <c r="E31" s="9">
        <v>51260000</v>
      </c>
      <c r="F31" s="8">
        <v>51261000</v>
      </c>
      <c r="G31" s="8" t="s">
        <v>76</v>
      </c>
      <c r="H31" s="10">
        <v>488640</v>
      </c>
      <c r="I31" s="10">
        <v>467971</v>
      </c>
      <c r="J31" s="10">
        <v>467971</v>
      </c>
      <c r="K31" s="10">
        <v>467971</v>
      </c>
      <c r="L31" s="10">
        <v>467971</v>
      </c>
      <c r="O31" s="12" t="s">
        <v>122</v>
      </c>
      <c r="P31" s="8" t="s">
        <v>123</v>
      </c>
      <c r="Q31" s="7">
        <v>43921</v>
      </c>
      <c r="R31" s="7">
        <v>43921</v>
      </c>
      <c r="S31" s="8" t="s">
        <v>124</v>
      </c>
    </row>
    <row r="32" spans="1:19" x14ac:dyDescent="0.25">
      <c r="A32" s="5">
        <v>2020</v>
      </c>
      <c r="B32" s="6">
        <v>43831</v>
      </c>
      <c r="C32" s="7">
        <v>43921</v>
      </c>
      <c r="D32" s="8">
        <v>200000</v>
      </c>
      <c r="E32" s="9">
        <v>51270000</v>
      </c>
      <c r="F32" s="8">
        <v>51271000</v>
      </c>
      <c r="G32" s="8" t="s">
        <v>77</v>
      </c>
      <c r="H32" s="10">
        <v>3321</v>
      </c>
      <c r="I32" s="10">
        <v>3321</v>
      </c>
      <c r="J32" s="10">
        <v>3321</v>
      </c>
      <c r="K32" s="10">
        <v>3321</v>
      </c>
      <c r="L32" s="10">
        <v>3321</v>
      </c>
      <c r="O32" s="12" t="s">
        <v>122</v>
      </c>
      <c r="P32" s="8" t="s">
        <v>123</v>
      </c>
      <c r="Q32" s="7">
        <v>43921</v>
      </c>
      <c r="R32" s="7">
        <v>43921</v>
      </c>
      <c r="S32" s="8" t="s">
        <v>124</v>
      </c>
    </row>
    <row r="33" spans="1:19" x14ac:dyDescent="0.25">
      <c r="A33" s="5">
        <v>2020</v>
      </c>
      <c r="B33" s="6">
        <v>43831</v>
      </c>
      <c r="C33" s="7">
        <v>43921</v>
      </c>
      <c r="D33" s="8">
        <v>200000</v>
      </c>
      <c r="E33" s="9">
        <v>51270000</v>
      </c>
      <c r="F33" s="8">
        <v>51274000</v>
      </c>
      <c r="G33" s="8" t="s">
        <v>78</v>
      </c>
      <c r="H33" s="10">
        <v>0</v>
      </c>
      <c r="I33" s="10">
        <v>675</v>
      </c>
      <c r="J33" s="10">
        <v>675</v>
      </c>
      <c r="K33" s="10">
        <v>675</v>
      </c>
      <c r="L33" s="10">
        <v>675</v>
      </c>
      <c r="O33" s="12" t="s">
        <v>122</v>
      </c>
      <c r="P33" s="8" t="s">
        <v>123</v>
      </c>
      <c r="Q33" s="7">
        <v>43921</v>
      </c>
      <c r="R33" s="7">
        <v>43921</v>
      </c>
      <c r="S33" s="8" t="s">
        <v>124</v>
      </c>
    </row>
    <row r="34" spans="1:19" x14ac:dyDescent="0.25">
      <c r="A34" s="5">
        <v>2020</v>
      </c>
      <c r="B34" s="6">
        <v>43831</v>
      </c>
      <c r="C34" s="7">
        <v>43921</v>
      </c>
      <c r="D34" s="8">
        <v>200000</v>
      </c>
      <c r="E34" s="9">
        <v>51270000</v>
      </c>
      <c r="F34" s="8">
        <v>51275000</v>
      </c>
      <c r="G34" s="8" t="s">
        <v>79</v>
      </c>
      <c r="H34" s="10">
        <v>0</v>
      </c>
      <c r="I34" s="10">
        <v>11600</v>
      </c>
      <c r="J34" s="10">
        <v>11600</v>
      </c>
      <c r="K34" s="10">
        <v>11600</v>
      </c>
      <c r="L34" s="10">
        <v>11600</v>
      </c>
      <c r="O34" s="12" t="s">
        <v>122</v>
      </c>
      <c r="P34" s="8" t="s">
        <v>123</v>
      </c>
      <c r="Q34" s="7">
        <v>43921</v>
      </c>
      <c r="R34" s="7">
        <v>43921</v>
      </c>
      <c r="S34" s="8" t="s">
        <v>124</v>
      </c>
    </row>
    <row r="35" spans="1:19" x14ac:dyDescent="0.25">
      <c r="A35" s="5">
        <v>2020</v>
      </c>
      <c r="B35" s="6">
        <v>43831</v>
      </c>
      <c r="C35" s="7">
        <v>43921</v>
      </c>
      <c r="D35" s="8">
        <v>200000</v>
      </c>
      <c r="E35" s="9">
        <v>51290000</v>
      </c>
      <c r="F35" s="8">
        <v>51291000</v>
      </c>
      <c r="G35" s="8" t="s">
        <v>80</v>
      </c>
      <c r="H35" s="10">
        <v>0</v>
      </c>
      <c r="I35" s="10">
        <v>980</v>
      </c>
      <c r="J35" s="10">
        <v>980</v>
      </c>
      <c r="K35" s="10">
        <v>980</v>
      </c>
      <c r="L35" s="10">
        <v>980</v>
      </c>
      <c r="O35" s="12" t="s">
        <v>122</v>
      </c>
      <c r="P35" s="8" t="s">
        <v>123</v>
      </c>
      <c r="Q35" s="7">
        <v>43921</v>
      </c>
      <c r="R35" s="7">
        <v>43921</v>
      </c>
      <c r="S35" s="8" t="s">
        <v>124</v>
      </c>
    </row>
    <row r="36" spans="1:19" x14ac:dyDescent="0.25">
      <c r="A36" s="5">
        <v>2020</v>
      </c>
      <c r="B36" s="6">
        <v>43831</v>
      </c>
      <c r="C36" s="7">
        <v>43921</v>
      </c>
      <c r="D36" s="8">
        <v>200000</v>
      </c>
      <c r="E36" s="9">
        <v>51290000</v>
      </c>
      <c r="F36" s="8">
        <v>51292000</v>
      </c>
      <c r="G36" s="8" t="s">
        <v>81</v>
      </c>
      <c r="H36" s="10">
        <v>0</v>
      </c>
      <c r="I36" s="10">
        <v>350</v>
      </c>
      <c r="J36" s="10">
        <v>350</v>
      </c>
      <c r="K36" s="10">
        <v>350</v>
      </c>
      <c r="L36" s="10">
        <v>350</v>
      </c>
      <c r="O36" s="12" t="s">
        <v>122</v>
      </c>
      <c r="P36" s="8" t="s">
        <v>123</v>
      </c>
      <c r="Q36" s="7">
        <v>43921</v>
      </c>
      <c r="R36" s="7">
        <v>43921</v>
      </c>
      <c r="S36" s="8" t="s">
        <v>124</v>
      </c>
    </row>
    <row r="37" spans="1:19" x14ac:dyDescent="0.25">
      <c r="A37" s="5">
        <v>2020</v>
      </c>
      <c r="B37" s="6">
        <v>43831</v>
      </c>
      <c r="C37" s="7">
        <v>43921</v>
      </c>
      <c r="D37" s="8">
        <v>200000</v>
      </c>
      <c r="E37" s="9">
        <v>51290000</v>
      </c>
      <c r="F37" s="8">
        <v>51293000</v>
      </c>
      <c r="G37" s="8" t="s">
        <v>82</v>
      </c>
      <c r="H37" s="10">
        <v>0</v>
      </c>
      <c r="I37" s="10">
        <v>63191</v>
      </c>
      <c r="J37" s="10">
        <v>63191</v>
      </c>
      <c r="K37" s="10">
        <v>63191</v>
      </c>
      <c r="L37" s="10">
        <v>63191</v>
      </c>
      <c r="O37" s="12" t="s">
        <v>122</v>
      </c>
      <c r="P37" s="8" t="s">
        <v>123</v>
      </c>
      <c r="Q37" s="7">
        <v>43921</v>
      </c>
      <c r="R37" s="7">
        <v>43921</v>
      </c>
      <c r="S37" s="8" t="s">
        <v>124</v>
      </c>
    </row>
    <row r="38" spans="1:19" x14ac:dyDescent="0.25">
      <c r="A38" s="5">
        <v>2020</v>
      </c>
      <c r="B38" s="6">
        <v>43831</v>
      </c>
      <c r="C38" s="7">
        <v>43921</v>
      </c>
      <c r="D38" s="8">
        <v>200000</v>
      </c>
      <c r="E38" s="9">
        <v>51290000</v>
      </c>
      <c r="F38" s="8">
        <v>51294000</v>
      </c>
      <c r="G38" s="8" t="s">
        <v>83</v>
      </c>
      <c r="H38" s="10">
        <v>0</v>
      </c>
      <c r="I38" s="10">
        <v>4871</v>
      </c>
      <c r="J38" s="10">
        <v>4871</v>
      </c>
      <c r="K38" s="10">
        <v>4871</v>
      </c>
      <c r="L38" s="10">
        <v>4871</v>
      </c>
      <c r="O38" s="12" t="s">
        <v>122</v>
      </c>
      <c r="P38" s="8" t="s">
        <v>123</v>
      </c>
      <c r="Q38" s="7">
        <v>43921</v>
      </c>
      <c r="R38" s="7">
        <v>43921</v>
      </c>
      <c r="S38" s="8" t="s">
        <v>124</v>
      </c>
    </row>
    <row r="39" spans="1:19" x14ac:dyDescent="0.25">
      <c r="A39" s="5">
        <v>2020</v>
      </c>
      <c r="B39" s="6">
        <v>43831</v>
      </c>
      <c r="C39" s="7">
        <v>43921</v>
      </c>
      <c r="D39" s="8">
        <v>200000</v>
      </c>
      <c r="E39" s="9">
        <v>51290000</v>
      </c>
      <c r="F39" s="8">
        <v>51296000</v>
      </c>
      <c r="G39" s="8" t="s">
        <v>84</v>
      </c>
      <c r="H39" s="10">
        <v>10232</v>
      </c>
      <c r="I39" s="10">
        <v>7000</v>
      </c>
      <c r="J39" s="10">
        <v>7000</v>
      </c>
      <c r="K39" s="10">
        <v>7000</v>
      </c>
      <c r="L39" s="10">
        <v>7000</v>
      </c>
      <c r="O39" s="12" t="s">
        <v>122</v>
      </c>
      <c r="P39" s="8" t="s">
        <v>123</v>
      </c>
      <c r="Q39" s="7">
        <v>43921</v>
      </c>
      <c r="R39" s="7">
        <v>43921</v>
      </c>
      <c r="S39" s="8" t="s">
        <v>124</v>
      </c>
    </row>
    <row r="40" spans="1:19" x14ac:dyDescent="0.25">
      <c r="A40" s="5">
        <v>2020</v>
      </c>
      <c r="B40" s="6">
        <v>43831</v>
      </c>
      <c r="C40" s="7">
        <v>43921</v>
      </c>
      <c r="D40" s="8">
        <v>200000</v>
      </c>
      <c r="E40" s="9">
        <v>51290000</v>
      </c>
      <c r="F40" s="8">
        <v>51298000</v>
      </c>
      <c r="G40" s="8" t="s">
        <v>85</v>
      </c>
      <c r="H40" s="10">
        <v>0</v>
      </c>
      <c r="I40" s="10">
        <v>1550</v>
      </c>
      <c r="J40" s="10">
        <v>1550</v>
      </c>
      <c r="K40" s="10">
        <v>1550</v>
      </c>
      <c r="L40" s="10">
        <v>1550</v>
      </c>
      <c r="O40" s="12" t="s">
        <v>122</v>
      </c>
      <c r="P40" s="8" t="s">
        <v>123</v>
      </c>
      <c r="Q40" s="7">
        <v>43921</v>
      </c>
      <c r="R40" s="7">
        <v>43921</v>
      </c>
      <c r="S40" s="8" t="s">
        <v>124</v>
      </c>
    </row>
    <row r="41" spans="1:19" x14ac:dyDescent="0.25">
      <c r="A41" s="5">
        <v>2020</v>
      </c>
      <c r="B41" s="6">
        <v>43831</v>
      </c>
      <c r="C41" s="7">
        <v>43921</v>
      </c>
      <c r="D41" s="8">
        <v>200000</v>
      </c>
      <c r="E41" s="9">
        <v>51290000</v>
      </c>
      <c r="F41" s="8">
        <v>51299000</v>
      </c>
      <c r="G41" s="8" t="s">
        <v>86</v>
      </c>
      <c r="H41" s="10">
        <v>0</v>
      </c>
      <c r="I41" s="10">
        <v>4060</v>
      </c>
      <c r="J41" s="10">
        <v>4060</v>
      </c>
      <c r="K41" s="10">
        <v>4060</v>
      </c>
      <c r="L41" s="10">
        <v>4060</v>
      </c>
      <c r="O41" s="12" t="s">
        <v>122</v>
      </c>
      <c r="P41" s="8" t="s">
        <v>123</v>
      </c>
      <c r="Q41" s="7">
        <v>43921</v>
      </c>
      <c r="R41" s="7">
        <v>43921</v>
      </c>
      <c r="S41" s="8" t="s">
        <v>124</v>
      </c>
    </row>
    <row r="42" spans="1:19" x14ac:dyDescent="0.25">
      <c r="A42" s="5">
        <v>2020</v>
      </c>
      <c r="B42" s="6">
        <v>43831</v>
      </c>
      <c r="C42" s="7">
        <v>43921</v>
      </c>
      <c r="D42" s="8">
        <v>300000</v>
      </c>
      <c r="E42" s="9">
        <v>51310000</v>
      </c>
      <c r="F42" s="8">
        <v>51311000</v>
      </c>
      <c r="G42" s="8" t="s">
        <v>87</v>
      </c>
      <c r="H42" s="10">
        <v>358347</v>
      </c>
      <c r="I42" s="10">
        <v>491938</v>
      </c>
      <c r="J42" s="10">
        <v>491938</v>
      </c>
      <c r="K42" s="10">
        <v>491938</v>
      </c>
      <c r="L42" s="10">
        <v>491938</v>
      </c>
      <c r="O42" s="12" t="s">
        <v>122</v>
      </c>
      <c r="P42" s="8" t="s">
        <v>123</v>
      </c>
      <c r="Q42" s="7">
        <v>43921</v>
      </c>
      <c r="R42" s="7">
        <v>43921</v>
      </c>
      <c r="S42" s="8" t="s">
        <v>124</v>
      </c>
    </row>
    <row r="43" spans="1:19" x14ac:dyDescent="0.25">
      <c r="A43" s="5">
        <v>2020</v>
      </c>
      <c r="B43" s="6">
        <v>43831</v>
      </c>
      <c r="C43" s="7">
        <v>43921</v>
      </c>
      <c r="D43" s="8">
        <v>300000</v>
      </c>
      <c r="E43" s="9">
        <v>51310000</v>
      </c>
      <c r="F43" s="8">
        <v>51312000</v>
      </c>
      <c r="G43" s="8" t="s">
        <v>88</v>
      </c>
      <c r="H43" s="10">
        <v>10836</v>
      </c>
      <c r="I43" s="10">
        <v>14411</v>
      </c>
      <c r="J43" s="10">
        <v>14411</v>
      </c>
      <c r="K43" s="10">
        <v>14411</v>
      </c>
      <c r="L43" s="10">
        <v>14411</v>
      </c>
      <c r="O43" s="12" t="s">
        <v>122</v>
      </c>
      <c r="P43" s="8" t="s">
        <v>123</v>
      </c>
      <c r="Q43" s="7">
        <v>43921</v>
      </c>
      <c r="R43" s="7">
        <v>43921</v>
      </c>
      <c r="S43" s="8" t="s">
        <v>124</v>
      </c>
    </row>
    <row r="44" spans="1:19" x14ac:dyDescent="0.25">
      <c r="A44" s="5">
        <v>2020</v>
      </c>
      <c r="B44" s="6">
        <v>43831</v>
      </c>
      <c r="C44" s="7">
        <v>43921</v>
      </c>
      <c r="D44" s="8">
        <v>300000</v>
      </c>
      <c r="E44" s="9">
        <v>51310000</v>
      </c>
      <c r="F44" s="8">
        <v>51313000</v>
      </c>
      <c r="G44" s="8" t="s">
        <v>89</v>
      </c>
      <c r="H44" s="10">
        <v>119322</v>
      </c>
      <c r="I44" s="10">
        <v>177794</v>
      </c>
      <c r="J44" s="10">
        <v>177794</v>
      </c>
      <c r="K44" s="10">
        <v>177794</v>
      </c>
      <c r="L44" s="10">
        <v>177794</v>
      </c>
      <c r="O44" s="12" t="s">
        <v>122</v>
      </c>
      <c r="P44" s="8" t="s">
        <v>123</v>
      </c>
      <c r="Q44" s="7">
        <v>43921</v>
      </c>
      <c r="R44" s="7">
        <v>43921</v>
      </c>
      <c r="S44" s="8" t="s">
        <v>124</v>
      </c>
    </row>
    <row r="45" spans="1:19" x14ac:dyDescent="0.25">
      <c r="A45" s="5">
        <v>2020</v>
      </c>
      <c r="B45" s="6">
        <v>43831</v>
      </c>
      <c r="C45" s="7">
        <v>43921</v>
      </c>
      <c r="D45" s="8">
        <v>300000</v>
      </c>
      <c r="E45" s="9">
        <v>51310000</v>
      </c>
      <c r="F45" s="8">
        <v>51314000</v>
      </c>
      <c r="G45" s="8" t="s">
        <v>90</v>
      </c>
      <c r="H45" s="10">
        <v>159124</v>
      </c>
      <c r="I45" s="10">
        <v>162589</v>
      </c>
      <c r="J45" s="10">
        <v>162589</v>
      </c>
      <c r="K45" s="10">
        <v>162589</v>
      </c>
      <c r="L45" s="10">
        <v>162589</v>
      </c>
      <c r="O45" s="12" t="s">
        <v>122</v>
      </c>
      <c r="P45" s="8" t="s">
        <v>123</v>
      </c>
      <c r="Q45" s="7">
        <v>43921</v>
      </c>
      <c r="R45" s="7">
        <v>43921</v>
      </c>
      <c r="S45" s="8" t="s">
        <v>124</v>
      </c>
    </row>
    <row r="46" spans="1:19" x14ac:dyDescent="0.25">
      <c r="A46" s="5">
        <v>2020</v>
      </c>
      <c r="B46" s="6">
        <v>43831</v>
      </c>
      <c r="C46" s="7">
        <v>43921</v>
      </c>
      <c r="D46" s="8">
        <v>300000</v>
      </c>
      <c r="E46" s="9">
        <v>51310000</v>
      </c>
      <c r="F46" s="8">
        <v>51317000</v>
      </c>
      <c r="G46" s="8" t="s">
        <v>91</v>
      </c>
      <c r="H46" s="10">
        <v>13184</v>
      </c>
      <c r="I46" s="10">
        <v>13184</v>
      </c>
      <c r="J46" s="10">
        <v>13184</v>
      </c>
      <c r="K46" s="10">
        <v>13184</v>
      </c>
      <c r="L46" s="10">
        <v>13184</v>
      </c>
      <c r="O46" s="12" t="s">
        <v>122</v>
      </c>
      <c r="P46" s="8" t="s">
        <v>123</v>
      </c>
      <c r="Q46" s="7">
        <v>43921</v>
      </c>
      <c r="R46" s="7">
        <v>43921</v>
      </c>
      <c r="S46" s="8" t="s">
        <v>124</v>
      </c>
    </row>
    <row r="47" spans="1:19" x14ac:dyDescent="0.25">
      <c r="A47" s="5">
        <v>2020</v>
      </c>
      <c r="B47" s="6">
        <v>43831</v>
      </c>
      <c r="C47" s="7">
        <v>43921</v>
      </c>
      <c r="D47" s="8">
        <v>300000</v>
      </c>
      <c r="E47" s="9">
        <v>51310000</v>
      </c>
      <c r="F47" s="8">
        <v>51318000</v>
      </c>
      <c r="G47" s="8" t="s">
        <v>92</v>
      </c>
      <c r="H47" s="10">
        <v>20000</v>
      </c>
      <c r="I47" s="10">
        <v>11815</v>
      </c>
      <c r="J47" s="10">
        <v>11815</v>
      </c>
      <c r="K47" s="10">
        <v>11815</v>
      </c>
      <c r="L47" s="10">
        <v>11815</v>
      </c>
      <c r="O47" s="12" t="s">
        <v>122</v>
      </c>
      <c r="P47" s="8" t="s">
        <v>123</v>
      </c>
      <c r="Q47" s="7">
        <v>43921</v>
      </c>
      <c r="R47" s="7">
        <v>43921</v>
      </c>
      <c r="S47" s="8" t="s">
        <v>124</v>
      </c>
    </row>
    <row r="48" spans="1:19" x14ac:dyDescent="0.25">
      <c r="A48" s="5">
        <v>2020</v>
      </c>
      <c r="B48" s="6">
        <v>43831</v>
      </c>
      <c r="C48" s="7">
        <v>43921</v>
      </c>
      <c r="D48" s="8">
        <v>300000</v>
      </c>
      <c r="E48" s="9">
        <v>51320000</v>
      </c>
      <c r="F48" s="8">
        <v>51323000</v>
      </c>
      <c r="G48" s="8" t="s">
        <v>93</v>
      </c>
      <c r="H48" s="10">
        <v>94134</v>
      </c>
      <c r="I48" s="10">
        <v>94134</v>
      </c>
      <c r="J48" s="10">
        <v>94134</v>
      </c>
      <c r="K48" s="10">
        <v>94134</v>
      </c>
      <c r="L48" s="10">
        <v>94134</v>
      </c>
      <c r="O48" s="12" t="s">
        <v>122</v>
      </c>
      <c r="P48" s="8" t="s">
        <v>123</v>
      </c>
      <c r="Q48" s="7">
        <v>43921</v>
      </c>
      <c r="R48" s="7">
        <v>43921</v>
      </c>
      <c r="S48" s="8" t="s">
        <v>124</v>
      </c>
    </row>
    <row r="49" spans="1:19" x14ac:dyDescent="0.25">
      <c r="A49" s="5">
        <v>2020</v>
      </c>
      <c r="B49" s="6">
        <v>43831</v>
      </c>
      <c r="C49" s="7">
        <v>43921</v>
      </c>
      <c r="D49" s="8">
        <v>300000</v>
      </c>
      <c r="E49" s="9">
        <v>51320000</v>
      </c>
      <c r="F49" s="8">
        <v>51325000</v>
      </c>
      <c r="G49" s="8" t="s">
        <v>94</v>
      </c>
      <c r="H49" s="10">
        <v>1287000</v>
      </c>
      <c r="I49" s="10">
        <v>1287000</v>
      </c>
      <c r="J49" s="10">
        <v>1287000</v>
      </c>
      <c r="K49" s="10">
        <v>1287000</v>
      </c>
      <c r="L49" s="10">
        <v>1287000</v>
      </c>
      <c r="O49" s="12" t="s">
        <v>122</v>
      </c>
      <c r="P49" s="8" t="s">
        <v>123</v>
      </c>
      <c r="Q49" s="7">
        <v>43921</v>
      </c>
      <c r="R49" s="7">
        <v>43921</v>
      </c>
      <c r="S49" s="8" t="s">
        <v>124</v>
      </c>
    </row>
    <row r="50" spans="1:19" x14ac:dyDescent="0.25">
      <c r="A50" s="5">
        <v>2020</v>
      </c>
      <c r="B50" s="6">
        <v>43831</v>
      </c>
      <c r="C50" s="7">
        <v>43921</v>
      </c>
      <c r="D50" s="8">
        <v>300000</v>
      </c>
      <c r="E50" s="9">
        <v>51320000</v>
      </c>
      <c r="F50" s="8">
        <v>51320000</v>
      </c>
      <c r="G50" s="8" t="s">
        <v>95</v>
      </c>
      <c r="H50" s="10">
        <v>0</v>
      </c>
      <c r="I50" s="10">
        <v>500</v>
      </c>
      <c r="J50" s="10">
        <v>500</v>
      </c>
      <c r="K50" s="10">
        <v>500</v>
      </c>
      <c r="L50" s="10">
        <v>500</v>
      </c>
      <c r="O50" s="12" t="s">
        <v>122</v>
      </c>
      <c r="P50" s="8" t="s">
        <v>123</v>
      </c>
      <c r="Q50" s="7">
        <v>43921</v>
      </c>
      <c r="R50" s="7">
        <v>43921</v>
      </c>
      <c r="S50" s="8" t="s">
        <v>124</v>
      </c>
    </row>
    <row r="51" spans="1:19" x14ac:dyDescent="0.25">
      <c r="A51" s="5">
        <v>2020</v>
      </c>
      <c r="B51" s="6">
        <v>43831</v>
      </c>
      <c r="C51" s="7">
        <v>43921</v>
      </c>
      <c r="D51" s="8">
        <v>300000</v>
      </c>
      <c r="E51" s="9">
        <v>51320000</v>
      </c>
      <c r="F51" s="8">
        <v>51329000</v>
      </c>
      <c r="G51" s="8" t="s">
        <v>96</v>
      </c>
      <c r="H51" s="10">
        <v>9841</v>
      </c>
      <c r="I51" s="10">
        <v>9841</v>
      </c>
      <c r="J51" s="10">
        <v>9841</v>
      </c>
      <c r="K51" s="10">
        <v>9841</v>
      </c>
      <c r="L51" s="10">
        <v>9841</v>
      </c>
      <c r="O51" s="12" t="s">
        <v>122</v>
      </c>
      <c r="P51" s="8" t="s">
        <v>123</v>
      </c>
      <c r="Q51" s="7">
        <v>43921</v>
      </c>
      <c r="R51" s="7">
        <v>43921</v>
      </c>
      <c r="S51" s="8" t="s">
        <v>124</v>
      </c>
    </row>
    <row r="52" spans="1:19" x14ac:dyDescent="0.25">
      <c r="A52" s="5">
        <v>2020</v>
      </c>
      <c r="B52" s="6">
        <v>43831</v>
      </c>
      <c r="C52" s="7">
        <v>43921</v>
      </c>
      <c r="D52" s="8">
        <v>300000</v>
      </c>
      <c r="E52" s="9">
        <v>51330000</v>
      </c>
      <c r="F52" s="8">
        <v>51338000</v>
      </c>
      <c r="G52" s="8" t="s">
        <v>97</v>
      </c>
      <c r="H52" s="10">
        <v>435750</v>
      </c>
      <c r="I52" s="10">
        <v>435750</v>
      </c>
      <c r="J52" s="10">
        <v>435750</v>
      </c>
      <c r="K52" s="10">
        <v>435750</v>
      </c>
      <c r="L52" s="10">
        <v>435750</v>
      </c>
      <c r="O52" s="12" t="s">
        <v>122</v>
      </c>
      <c r="P52" s="8" t="s">
        <v>123</v>
      </c>
      <c r="Q52" s="7">
        <v>43921</v>
      </c>
      <c r="R52" s="7">
        <v>43921</v>
      </c>
      <c r="S52" s="8" t="s">
        <v>124</v>
      </c>
    </row>
    <row r="53" spans="1:19" x14ac:dyDescent="0.25">
      <c r="A53" s="5">
        <v>2020</v>
      </c>
      <c r="B53" s="6">
        <v>43831</v>
      </c>
      <c r="C53" s="7">
        <v>43921</v>
      </c>
      <c r="D53" s="8">
        <v>300000</v>
      </c>
      <c r="E53" s="9">
        <v>51340000</v>
      </c>
      <c r="F53" s="8">
        <v>51345000</v>
      </c>
      <c r="G53" s="8" t="s">
        <v>98</v>
      </c>
      <c r="H53" s="10">
        <v>283525</v>
      </c>
      <c r="I53" s="10">
        <v>213688</v>
      </c>
      <c r="J53" s="10">
        <v>213688</v>
      </c>
      <c r="K53" s="10">
        <v>213688</v>
      </c>
      <c r="L53" s="10">
        <v>213688</v>
      </c>
      <c r="O53" s="12" t="s">
        <v>122</v>
      </c>
      <c r="P53" s="8" t="s">
        <v>123</v>
      </c>
      <c r="Q53" s="7">
        <v>43921</v>
      </c>
      <c r="R53" s="7">
        <v>43921</v>
      </c>
      <c r="S53" s="8" t="s">
        <v>124</v>
      </c>
    </row>
    <row r="54" spans="1:19" x14ac:dyDescent="0.25">
      <c r="A54" s="5">
        <v>2020</v>
      </c>
      <c r="B54" s="6">
        <v>43831</v>
      </c>
      <c r="C54" s="7">
        <v>43921</v>
      </c>
      <c r="D54" s="8">
        <v>300000</v>
      </c>
      <c r="E54" s="9">
        <v>51340000</v>
      </c>
      <c r="F54" s="8">
        <v>51347000</v>
      </c>
      <c r="G54" s="8" t="s">
        <v>99</v>
      </c>
      <c r="H54" s="10">
        <v>15000</v>
      </c>
      <c r="I54" s="10">
        <v>2958</v>
      </c>
      <c r="J54" s="10">
        <v>2958</v>
      </c>
      <c r="K54" s="10">
        <v>2958</v>
      </c>
      <c r="L54" s="10">
        <v>2958</v>
      </c>
      <c r="O54" s="12" t="s">
        <v>122</v>
      </c>
      <c r="P54" s="8" t="s">
        <v>123</v>
      </c>
      <c r="Q54" s="7">
        <v>43921</v>
      </c>
      <c r="R54" s="7">
        <v>43921</v>
      </c>
      <c r="S54" s="8" t="s">
        <v>124</v>
      </c>
    </row>
    <row r="55" spans="1:19" x14ac:dyDescent="0.25">
      <c r="A55" s="5">
        <v>2020</v>
      </c>
      <c r="B55" s="6">
        <v>43831</v>
      </c>
      <c r="C55" s="7">
        <v>43921</v>
      </c>
      <c r="D55" s="8">
        <v>300000</v>
      </c>
      <c r="E55" s="9">
        <v>51350000</v>
      </c>
      <c r="F55" s="8">
        <v>51351000</v>
      </c>
      <c r="G55" s="8" t="s">
        <v>100</v>
      </c>
      <c r="H55" s="10">
        <v>101138</v>
      </c>
      <c r="I55" s="10">
        <v>102828</v>
      </c>
      <c r="J55" s="10">
        <v>102828</v>
      </c>
      <c r="K55" s="10">
        <v>102828</v>
      </c>
      <c r="L55" s="10">
        <v>102828</v>
      </c>
      <c r="O55" s="12" t="s">
        <v>122</v>
      </c>
      <c r="P55" s="8" t="s">
        <v>123</v>
      </c>
      <c r="Q55" s="7">
        <v>43921</v>
      </c>
      <c r="R55" s="7">
        <v>43921</v>
      </c>
      <c r="S55" s="8" t="s">
        <v>124</v>
      </c>
    </row>
    <row r="56" spans="1:19" x14ac:dyDescent="0.25">
      <c r="A56" s="5">
        <v>2020</v>
      </c>
      <c r="B56" s="6">
        <v>43831</v>
      </c>
      <c r="C56" s="7">
        <v>43921</v>
      </c>
      <c r="D56" s="8">
        <v>300000</v>
      </c>
      <c r="E56" s="9">
        <v>51350000</v>
      </c>
      <c r="F56" s="8">
        <v>51352000</v>
      </c>
      <c r="G56" s="8" t="s">
        <v>101</v>
      </c>
      <c r="H56" s="10">
        <v>129167</v>
      </c>
      <c r="I56" s="10">
        <v>24009</v>
      </c>
      <c r="J56" s="10">
        <v>24009</v>
      </c>
      <c r="K56" s="10">
        <v>24009</v>
      </c>
      <c r="L56" s="10">
        <v>24009</v>
      </c>
      <c r="O56" s="12" t="s">
        <v>122</v>
      </c>
      <c r="P56" s="8" t="s">
        <v>123</v>
      </c>
      <c r="Q56" s="7">
        <v>43921</v>
      </c>
      <c r="R56" s="7">
        <v>43921</v>
      </c>
      <c r="S56" s="8" t="s">
        <v>124</v>
      </c>
    </row>
    <row r="57" spans="1:19" x14ac:dyDescent="0.25">
      <c r="A57" s="5">
        <v>2020</v>
      </c>
      <c r="B57" s="6">
        <v>43831</v>
      </c>
      <c r="C57" s="7">
        <v>43921</v>
      </c>
      <c r="D57" s="8">
        <v>300000</v>
      </c>
      <c r="E57" s="9">
        <v>51350000</v>
      </c>
      <c r="F57" s="8">
        <v>51355000</v>
      </c>
      <c r="G57" s="8" t="s">
        <v>102</v>
      </c>
      <c r="H57" s="10">
        <v>139256</v>
      </c>
      <c r="I57" s="10">
        <v>47712</v>
      </c>
      <c r="J57" s="10">
        <v>47712</v>
      </c>
      <c r="K57" s="10">
        <v>47712</v>
      </c>
      <c r="L57" s="10">
        <v>47712</v>
      </c>
      <c r="O57" s="12" t="s">
        <v>122</v>
      </c>
      <c r="P57" s="8" t="s">
        <v>123</v>
      </c>
      <c r="Q57" s="7">
        <v>43921</v>
      </c>
      <c r="R57" s="7">
        <v>43921</v>
      </c>
      <c r="S57" s="8" t="s">
        <v>124</v>
      </c>
    </row>
    <row r="58" spans="1:19" x14ac:dyDescent="0.25">
      <c r="A58" s="5">
        <v>2020</v>
      </c>
      <c r="B58" s="6">
        <v>43831</v>
      </c>
      <c r="C58" s="7">
        <v>43921</v>
      </c>
      <c r="D58" s="8">
        <v>300000</v>
      </c>
      <c r="E58" s="9">
        <v>51350000</v>
      </c>
      <c r="F58" s="8">
        <v>51358000</v>
      </c>
      <c r="G58" s="8" t="s">
        <v>103</v>
      </c>
      <c r="H58" s="10">
        <v>75000</v>
      </c>
      <c r="I58" s="10">
        <v>52208</v>
      </c>
      <c r="J58" s="10">
        <v>52208</v>
      </c>
      <c r="K58" s="10">
        <v>52208</v>
      </c>
      <c r="L58" s="10">
        <v>52208</v>
      </c>
      <c r="O58" s="12" t="s">
        <v>122</v>
      </c>
      <c r="P58" s="8" t="s">
        <v>123</v>
      </c>
      <c r="Q58" s="7">
        <v>43921</v>
      </c>
      <c r="R58" s="7">
        <v>43921</v>
      </c>
      <c r="S58" s="8" t="s">
        <v>124</v>
      </c>
    </row>
    <row r="59" spans="1:19" x14ac:dyDescent="0.25">
      <c r="A59" s="5">
        <v>2020</v>
      </c>
      <c r="B59" s="6">
        <v>43831</v>
      </c>
      <c r="C59" s="7">
        <v>43921</v>
      </c>
      <c r="D59" s="8">
        <v>300000</v>
      </c>
      <c r="E59" s="9">
        <v>51350000</v>
      </c>
      <c r="F59" s="8">
        <v>51359000</v>
      </c>
      <c r="G59" s="8" t="s">
        <v>104</v>
      </c>
      <c r="H59" s="8">
        <v>0</v>
      </c>
      <c r="I59" s="8">
        <v>7660</v>
      </c>
      <c r="J59" s="8">
        <v>7660</v>
      </c>
      <c r="K59" s="8">
        <v>7660</v>
      </c>
      <c r="L59" s="8">
        <v>7660</v>
      </c>
      <c r="O59" s="12" t="s">
        <v>122</v>
      </c>
      <c r="P59" s="8" t="s">
        <v>123</v>
      </c>
      <c r="Q59" s="7">
        <v>43921</v>
      </c>
      <c r="R59" s="7">
        <v>43921</v>
      </c>
      <c r="S59" s="8" t="s">
        <v>124</v>
      </c>
    </row>
    <row r="60" spans="1:19" x14ac:dyDescent="0.25">
      <c r="A60" s="5">
        <v>2020</v>
      </c>
      <c r="B60" s="6">
        <v>43831</v>
      </c>
      <c r="C60" s="7">
        <v>43921</v>
      </c>
      <c r="D60" s="8">
        <v>300000</v>
      </c>
      <c r="E60" s="9">
        <v>51360000</v>
      </c>
      <c r="F60" s="8">
        <v>51361000</v>
      </c>
      <c r="G60" s="8" t="s">
        <v>105</v>
      </c>
      <c r="H60" s="10">
        <v>44660</v>
      </c>
      <c r="I60" s="10">
        <v>92407</v>
      </c>
      <c r="J60" s="10">
        <v>92407</v>
      </c>
      <c r="K60" s="10">
        <v>92407</v>
      </c>
      <c r="L60" s="10">
        <v>92407</v>
      </c>
      <c r="O60" s="12" t="s">
        <v>122</v>
      </c>
      <c r="P60" s="8" t="s">
        <v>123</v>
      </c>
      <c r="Q60" s="7">
        <v>43921</v>
      </c>
      <c r="R60" s="7">
        <v>43921</v>
      </c>
      <c r="S60" s="8" t="s">
        <v>124</v>
      </c>
    </row>
    <row r="61" spans="1:19" x14ac:dyDescent="0.25">
      <c r="A61" s="5">
        <v>2020</v>
      </c>
      <c r="B61" s="6">
        <v>43831</v>
      </c>
      <c r="C61" s="7">
        <v>43921</v>
      </c>
      <c r="D61" s="8">
        <v>300000</v>
      </c>
      <c r="E61" s="9">
        <v>51360000</v>
      </c>
      <c r="F61" s="8">
        <v>51363000</v>
      </c>
      <c r="G61" s="8" t="s">
        <v>106</v>
      </c>
      <c r="H61" s="10">
        <v>0</v>
      </c>
      <c r="I61" s="10">
        <v>4640</v>
      </c>
      <c r="J61" s="10">
        <v>4640</v>
      </c>
      <c r="K61" s="10">
        <v>4640</v>
      </c>
      <c r="L61" s="10">
        <v>4640</v>
      </c>
      <c r="O61" s="12" t="s">
        <v>122</v>
      </c>
      <c r="P61" s="8" t="s">
        <v>123</v>
      </c>
      <c r="Q61" s="7">
        <v>43921</v>
      </c>
      <c r="R61" s="7">
        <v>43921</v>
      </c>
      <c r="S61" s="8" t="s">
        <v>124</v>
      </c>
    </row>
    <row r="62" spans="1:19" x14ac:dyDescent="0.25">
      <c r="A62" s="5">
        <v>2020</v>
      </c>
      <c r="B62" s="6">
        <v>43831</v>
      </c>
      <c r="C62" s="7">
        <v>43921</v>
      </c>
      <c r="D62" s="8">
        <v>300000</v>
      </c>
      <c r="E62" s="9">
        <v>51360000</v>
      </c>
      <c r="F62" s="8">
        <v>51365000</v>
      </c>
      <c r="G62" s="8" t="s">
        <v>107</v>
      </c>
      <c r="H62" s="10">
        <v>0</v>
      </c>
      <c r="I62" s="10">
        <v>6960</v>
      </c>
      <c r="J62" s="10">
        <v>6960</v>
      </c>
      <c r="K62" s="10">
        <v>6960</v>
      </c>
      <c r="L62" s="10">
        <v>6960</v>
      </c>
      <c r="O62" s="12" t="s">
        <v>122</v>
      </c>
      <c r="P62" s="8" t="s">
        <v>123</v>
      </c>
      <c r="Q62" s="7">
        <v>43921</v>
      </c>
      <c r="R62" s="7">
        <v>43921</v>
      </c>
      <c r="S62" s="8" t="s">
        <v>124</v>
      </c>
    </row>
    <row r="63" spans="1:19" x14ac:dyDescent="0.25">
      <c r="A63" s="5">
        <v>2020</v>
      </c>
      <c r="B63" s="6">
        <v>43831</v>
      </c>
      <c r="C63" s="7">
        <v>43921</v>
      </c>
      <c r="D63" s="8">
        <v>300000</v>
      </c>
      <c r="E63" s="9">
        <v>51370000</v>
      </c>
      <c r="F63" s="8">
        <v>51371000</v>
      </c>
      <c r="G63" s="8" t="s">
        <v>108</v>
      </c>
      <c r="H63" s="10">
        <v>454580</v>
      </c>
      <c r="I63" s="10">
        <v>447748</v>
      </c>
      <c r="J63" s="10">
        <v>447748</v>
      </c>
      <c r="K63" s="10">
        <v>447748</v>
      </c>
      <c r="L63" s="10">
        <v>447748</v>
      </c>
      <c r="O63" s="12" t="s">
        <v>122</v>
      </c>
      <c r="P63" s="8" t="s">
        <v>123</v>
      </c>
      <c r="Q63" s="7">
        <v>43921</v>
      </c>
      <c r="R63" s="7">
        <v>43921</v>
      </c>
      <c r="S63" s="8" t="s">
        <v>124</v>
      </c>
    </row>
    <row r="64" spans="1:19" x14ac:dyDescent="0.25">
      <c r="A64" s="5">
        <v>2020</v>
      </c>
      <c r="B64" s="6">
        <v>43831</v>
      </c>
      <c r="C64" s="7">
        <v>43921</v>
      </c>
      <c r="D64">
        <v>300000</v>
      </c>
      <c r="E64" s="9">
        <v>51370000</v>
      </c>
      <c r="F64">
        <v>51375000</v>
      </c>
      <c r="G64" t="s">
        <v>109</v>
      </c>
      <c r="H64" s="11">
        <v>330997</v>
      </c>
      <c r="I64" s="11">
        <v>330997</v>
      </c>
      <c r="J64" s="11">
        <v>330997</v>
      </c>
      <c r="K64" s="11">
        <v>330997</v>
      </c>
      <c r="L64" s="11">
        <v>330997</v>
      </c>
      <c r="O64" s="12" t="s">
        <v>122</v>
      </c>
      <c r="P64" t="s">
        <v>123</v>
      </c>
      <c r="Q64" s="7">
        <v>43921</v>
      </c>
      <c r="R64" s="7">
        <v>43921</v>
      </c>
      <c r="S64" t="s">
        <v>124</v>
      </c>
    </row>
    <row r="65" spans="1:19" x14ac:dyDescent="0.25">
      <c r="A65" s="5">
        <v>2020</v>
      </c>
      <c r="B65" s="6">
        <v>43831</v>
      </c>
      <c r="C65" s="7">
        <v>43921</v>
      </c>
      <c r="D65">
        <v>300000</v>
      </c>
      <c r="E65" s="9">
        <v>51370000</v>
      </c>
      <c r="F65">
        <v>51379000</v>
      </c>
      <c r="G65" t="s">
        <v>110</v>
      </c>
      <c r="H65" s="11">
        <v>60000</v>
      </c>
      <c r="I65" s="11">
        <v>20047</v>
      </c>
      <c r="J65" s="11">
        <v>20047</v>
      </c>
      <c r="K65" s="11">
        <v>20047</v>
      </c>
      <c r="L65" s="11">
        <v>20047</v>
      </c>
      <c r="O65" s="12" t="s">
        <v>122</v>
      </c>
      <c r="P65" t="s">
        <v>123</v>
      </c>
      <c r="Q65" s="7">
        <v>43921</v>
      </c>
      <c r="R65" s="7">
        <v>43921</v>
      </c>
      <c r="S65" t="s">
        <v>124</v>
      </c>
    </row>
    <row r="66" spans="1:19" x14ac:dyDescent="0.25">
      <c r="A66" s="5">
        <v>2020</v>
      </c>
      <c r="B66" s="6">
        <v>43831</v>
      </c>
      <c r="C66" s="7">
        <v>43921</v>
      </c>
      <c r="D66">
        <v>300000</v>
      </c>
      <c r="E66" s="9">
        <v>51380000</v>
      </c>
      <c r="F66">
        <v>51382000</v>
      </c>
      <c r="G66" t="s">
        <v>111</v>
      </c>
      <c r="H66" s="11">
        <v>1158516</v>
      </c>
      <c r="I66" s="11">
        <v>2197424</v>
      </c>
      <c r="J66" s="11">
        <v>2197424</v>
      </c>
      <c r="K66" s="11">
        <v>2197424</v>
      </c>
      <c r="L66" s="11">
        <v>2197424</v>
      </c>
      <c r="O66" s="12" t="s">
        <v>122</v>
      </c>
      <c r="P66" t="s">
        <v>123</v>
      </c>
      <c r="Q66" s="7">
        <v>43921</v>
      </c>
      <c r="R66" s="7">
        <v>43921</v>
      </c>
      <c r="S66" t="s">
        <v>124</v>
      </c>
    </row>
    <row r="67" spans="1:19" x14ac:dyDescent="0.25">
      <c r="A67" s="5">
        <v>2020</v>
      </c>
      <c r="B67" s="6">
        <v>43831</v>
      </c>
      <c r="C67" s="7">
        <v>43921</v>
      </c>
      <c r="D67">
        <v>300000</v>
      </c>
      <c r="E67" s="9">
        <v>51380000</v>
      </c>
      <c r="F67">
        <v>51384000</v>
      </c>
      <c r="G67" t="s">
        <v>112</v>
      </c>
      <c r="H67">
        <v>5344</v>
      </c>
      <c r="I67">
        <v>2288</v>
      </c>
      <c r="J67">
        <v>2288</v>
      </c>
      <c r="K67">
        <v>2288</v>
      </c>
      <c r="L67">
        <v>2288</v>
      </c>
      <c r="O67" s="12" t="s">
        <v>122</v>
      </c>
      <c r="P67" t="s">
        <v>123</v>
      </c>
      <c r="Q67" s="7">
        <v>43921</v>
      </c>
      <c r="R67" s="7">
        <v>43921</v>
      </c>
      <c r="S67" t="s">
        <v>124</v>
      </c>
    </row>
    <row r="68" spans="1:19" x14ac:dyDescent="0.25">
      <c r="A68" s="5">
        <v>2020</v>
      </c>
      <c r="B68" s="6">
        <v>43831</v>
      </c>
      <c r="C68" s="7">
        <v>43921</v>
      </c>
      <c r="D68">
        <v>300000</v>
      </c>
      <c r="E68" s="9">
        <v>51390000</v>
      </c>
      <c r="F68">
        <v>51392000</v>
      </c>
      <c r="G68" t="s">
        <v>113</v>
      </c>
      <c r="H68" s="11">
        <v>25000</v>
      </c>
      <c r="I68" s="11">
        <v>25000</v>
      </c>
      <c r="J68" s="11">
        <v>25000</v>
      </c>
      <c r="K68" s="11">
        <v>25000</v>
      </c>
      <c r="L68" s="11">
        <v>25000</v>
      </c>
      <c r="O68" s="12" t="s">
        <v>122</v>
      </c>
      <c r="P68" t="s">
        <v>123</v>
      </c>
      <c r="Q68" s="7">
        <v>43921</v>
      </c>
      <c r="R68" s="7">
        <v>43921</v>
      </c>
      <c r="S68" t="s">
        <v>124</v>
      </c>
    </row>
    <row r="69" spans="1:19" x14ac:dyDescent="0.25">
      <c r="A69" s="5">
        <v>2020</v>
      </c>
      <c r="B69" s="6">
        <v>43831</v>
      </c>
      <c r="C69" s="7">
        <v>43921</v>
      </c>
      <c r="D69">
        <v>300000</v>
      </c>
      <c r="E69" s="9">
        <v>51390000</v>
      </c>
      <c r="F69">
        <v>51399000</v>
      </c>
      <c r="G69" t="s">
        <v>114</v>
      </c>
      <c r="H69">
        <v>577860</v>
      </c>
      <c r="I69">
        <v>0</v>
      </c>
      <c r="J69">
        <v>0</v>
      </c>
      <c r="K69">
        <v>0</v>
      </c>
      <c r="L69">
        <v>0</v>
      </c>
      <c r="O69" s="12" t="s">
        <v>122</v>
      </c>
      <c r="P69" t="s">
        <v>123</v>
      </c>
      <c r="Q69" s="7">
        <v>43921</v>
      </c>
      <c r="R69" s="7">
        <v>43921</v>
      </c>
      <c r="S69" t="s">
        <v>124</v>
      </c>
    </row>
    <row r="70" spans="1:19" x14ac:dyDescent="0.25">
      <c r="A70" s="5">
        <v>2020</v>
      </c>
      <c r="B70" s="6">
        <v>43831</v>
      </c>
      <c r="C70" s="7">
        <v>43921</v>
      </c>
      <c r="D70">
        <v>400000</v>
      </c>
      <c r="E70" s="9">
        <v>51410000</v>
      </c>
      <c r="F70">
        <v>51411000</v>
      </c>
      <c r="G70" s="9" t="s">
        <v>115</v>
      </c>
      <c r="H70" s="11">
        <v>600000</v>
      </c>
      <c r="I70" s="11">
        <v>641013</v>
      </c>
      <c r="J70" s="11">
        <v>641013</v>
      </c>
      <c r="K70" s="11">
        <v>641013</v>
      </c>
      <c r="L70" s="11">
        <v>641013</v>
      </c>
      <c r="O70" s="12" t="s">
        <v>122</v>
      </c>
      <c r="P70" t="s">
        <v>123</v>
      </c>
      <c r="Q70" s="7">
        <v>43921</v>
      </c>
      <c r="R70" s="7">
        <v>43921</v>
      </c>
      <c r="S70" t="s">
        <v>124</v>
      </c>
    </row>
    <row r="71" spans="1:19" x14ac:dyDescent="0.25">
      <c r="A71" s="5">
        <v>2020</v>
      </c>
      <c r="B71" s="6">
        <v>43831</v>
      </c>
      <c r="C71" s="7">
        <v>43921</v>
      </c>
      <c r="D71">
        <v>400000</v>
      </c>
      <c r="E71" s="9">
        <v>51440000</v>
      </c>
      <c r="F71">
        <v>51441000</v>
      </c>
      <c r="G71" s="9" t="s">
        <v>116</v>
      </c>
      <c r="H71" s="11">
        <v>1214302</v>
      </c>
      <c r="I71" s="11">
        <v>1283970</v>
      </c>
      <c r="J71" s="11">
        <v>1283970</v>
      </c>
      <c r="K71" s="11">
        <v>1283970</v>
      </c>
      <c r="L71" s="11">
        <v>1283970</v>
      </c>
      <c r="O71" s="12" t="s">
        <v>122</v>
      </c>
      <c r="P71" t="s">
        <v>123</v>
      </c>
      <c r="Q71" s="7">
        <v>43921</v>
      </c>
      <c r="R71" s="7">
        <v>43921</v>
      </c>
      <c r="S71" t="s">
        <v>124</v>
      </c>
    </row>
    <row r="72" spans="1:19" x14ac:dyDescent="0.25">
      <c r="A72" s="5">
        <v>2020</v>
      </c>
      <c r="B72" s="6">
        <v>43831</v>
      </c>
      <c r="C72" s="7">
        <v>43921</v>
      </c>
      <c r="D72">
        <v>400000</v>
      </c>
      <c r="E72" s="9">
        <v>51440000</v>
      </c>
      <c r="F72">
        <v>51445000</v>
      </c>
      <c r="G72" s="9" t="s">
        <v>117</v>
      </c>
      <c r="H72" s="11">
        <v>87000</v>
      </c>
      <c r="I72" s="11">
        <v>42000</v>
      </c>
      <c r="J72" s="11">
        <v>42000</v>
      </c>
      <c r="K72" s="11">
        <v>42000</v>
      </c>
      <c r="L72" s="11">
        <v>42000</v>
      </c>
      <c r="O72" s="12" t="s">
        <v>122</v>
      </c>
      <c r="P72" t="s">
        <v>123</v>
      </c>
      <c r="Q72" s="7">
        <v>43921</v>
      </c>
      <c r="R72" s="7">
        <v>43921</v>
      </c>
      <c r="S72" t="s">
        <v>124</v>
      </c>
    </row>
    <row r="73" spans="1:19" x14ac:dyDescent="0.25">
      <c r="A73" s="5">
        <v>2020</v>
      </c>
      <c r="B73" s="6">
        <v>43831</v>
      </c>
      <c r="C73" s="7">
        <v>43921</v>
      </c>
      <c r="D73">
        <v>500000</v>
      </c>
      <c r="E73" s="9">
        <v>52510000</v>
      </c>
      <c r="F73">
        <v>52511000</v>
      </c>
      <c r="G73" s="9" t="s">
        <v>118</v>
      </c>
      <c r="H73" s="11">
        <v>0</v>
      </c>
      <c r="I73" s="11">
        <v>11020</v>
      </c>
      <c r="J73" s="11">
        <v>11020</v>
      </c>
      <c r="K73" s="11">
        <v>11020</v>
      </c>
      <c r="L73" s="11">
        <v>11020</v>
      </c>
      <c r="O73" s="12" t="s">
        <v>122</v>
      </c>
      <c r="P73" t="s">
        <v>123</v>
      </c>
      <c r="Q73" s="7">
        <v>43921</v>
      </c>
      <c r="R73" s="7">
        <v>43921</v>
      </c>
      <c r="S73" s="8" t="s">
        <v>124</v>
      </c>
    </row>
    <row r="74" spans="1:19" x14ac:dyDescent="0.25">
      <c r="A74" s="5">
        <v>2020</v>
      </c>
      <c r="B74" s="6">
        <v>43831</v>
      </c>
      <c r="C74" s="7">
        <v>43921</v>
      </c>
      <c r="D74">
        <v>500000</v>
      </c>
      <c r="E74" s="9">
        <v>52510000</v>
      </c>
      <c r="F74">
        <v>52515000</v>
      </c>
      <c r="G74" s="9" t="s">
        <v>119</v>
      </c>
      <c r="H74" s="11">
        <v>0</v>
      </c>
      <c r="I74" s="11">
        <v>276776</v>
      </c>
      <c r="J74" s="11">
        <v>276776</v>
      </c>
      <c r="K74" s="11">
        <v>276776</v>
      </c>
      <c r="L74" s="11">
        <v>276776</v>
      </c>
      <c r="O74" s="12" t="s">
        <v>122</v>
      </c>
      <c r="P74" t="s">
        <v>123</v>
      </c>
      <c r="Q74" s="7">
        <v>43921</v>
      </c>
      <c r="R74" s="7">
        <v>43921</v>
      </c>
      <c r="S74" s="8" t="s">
        <v>124</v>
      </c>
    </row>
    <row r="75" spans="1:19" x14ac:dyDescent="0.25">
      <c r="A75" s="5">
        <v>2020</v>
      </c>
      <c r="B75" s="6">
        <v>43831</v>
      </c>
      <c r="C75" s="7">
        <v>43921</v>
      </c>
      <c r="D75">
        <v>500000</v>
      </c>
      <c r="E75" s="9">
        <v>52510000</v>
      </c>
      <c r="F75">
        <v>52513000</v>
      </c>
      <c r="G75" s="9" t="s">
        <v>120</v>
      </c>
      <c r="H75" s="11">
        <v>0</v>
      </c>
      <c r="I75" s="11">
        <v>50550</v>
      </c>
      <c r="J75" s="11">
        <v>50550</v>
      </c>
      <c r="K75" s="11">
        <v>50550</v>
      </c>
      <c r="L75" s="11">
        <v>50550</v>
      </c>
      <c r="O75" s="12" t="s">
        <v>122</v>
      </c>
      <c r="P75" t="s">
        <v>123</v>
      </c>
      <c r="Q75" s="7">
        <v>43921</v>
      </c>
      <c r="R75" s="7">
        <v>43921</v>
      </c>
      <c r="S75" s="8" t="s">
        <v>124</v>
      </c>
    </row>
    <row r="76" spans="1:19" x14ac:dyDescent="0.25">
      <c r="A76" s="5">
        <v>2020</v>
      </c>
      <c r="B76" s="6">
        <v>43831</v>
      </c>
      <c r="C76" s="7">
        <v>43921</v>
      </c>
      <c r="D76">
        <v>800000</v>
      </c>
      <c r="E76" s="9">
        <v>52830000</v>
      </c>
      <c r="F76">
        <v>52831000</v>
      </c>
      <c r="G76" s="5" t="s">
        <v>121</v>
      </c>
      <c r="H76" s="11">
        <v>22048797</v>
      </c>
      <c r="I76" s="11">
        <v>26355448</v>
      </c>
      <c r="J76" s="11">
        <v>26355448</v>
      </c>
      <c r="K76" s="11">
        <v>26355448</v>
      </c>
      <c r="L76" s="11">
        <v>26355448</v>
      </c>
      <c r="O76" s="12" t="s">
        <v>122</v>
      </c>
      <c r="P76" t="s">
        <v>123</v>
      </c>
      <c r="Q76" s="7">
        <v>43921</v>
      </c>
      <c r="R76" s="7">
        <v>43921</v>
      </c>
      <c r="S76" t="s">
        <v>124</v>
      </c>
    </row>
  </sheetData>
  <mergeCells count="7">
    <mergeCell ref="A6:S6"/>
    <mergeCell ref="A2:C2"/>
    <mergeCell ref="D2:F2"/>
    <mergeCell ref="G2:I2"/>
    <mergeCell ref="A3:C3"/>
    <mergeCell ref="D3:F3"/>
    <mergeCell ref="G3:I3"/>
  </mergeCells>
  <dataValidations count="1">
    <dataValidation type="list" allowBlank="1" showErrorMessage="1" sqref="D8" xr:uid="{A13A8724-5E00-4D46-B046-4FEA649D6B51}">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RAVILES</cp:lastModifiedBy>
  <dcterms:created xsi:type="dcterms:W3CDTF">2020-06-11T18:33:49Z</dcterms:created>
  <dcterms:modified xsi:type="dcterms:W3CDTF">2020-06-11T18:40:19Z</dcterms:modified>
</cp:coreProperties>
</file>