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9\Transparencia 2019\Correcciones a 2018\Subd. Adm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<sst xmlns="http://schemas.openxmlformats.org/spreadsheetml/2006/main" count="500" uniqueCount="255">
  <si>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</si>
  <si>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</si>
  <si>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</si>
  <si>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</si>
  <si>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</si>
  <si>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</si>
  <si>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</si>
  <si>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</si>
  <si>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</si>
  <si>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</si>
  <si>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</si>
  <si>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</si>
  <si>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</si>
  <si>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</si>
  <si>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</si>
  <si>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</si>
  <si>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</si>
  <si>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</si>
  <si>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</si>
  <si>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</si>
  <si>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</si>
  <si>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</si>
  <si>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</si>
  <si>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</si>
  <si>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</si>
  <si>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</si>
  <si>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</si>
  <si>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</si>
  <si>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</si>
  <si>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</si>
  <si>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</si>
  <si>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</si>
  <si>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</si>
  <si>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</si>
  <si>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</si>
  <si>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</si>
  <si>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</si>
  <si>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</si>
  <si>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</si>
  <si>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</si>
  <si>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</si>
  <si>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</si>
  <si>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</si>
  <si>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</si>
  <si>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</si>
  <si>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</si>
  <si>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</si>
  <si>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</si>
  <si>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</si>
  <si>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</si>
  <si>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</si>
  <si>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</si>
  <si>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</si>
  <si>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</si>
  <si>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</si>
  <si>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</si>
  <si>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</si>
  <si>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</si>
  <si>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</si>
  <si>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</si>
  <si>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</si>
  <si>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</si>
  <si>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</si>
  <si>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</si>
  <si>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</si>
  <si>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</si>
  <si>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</si>
  <si>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</si>
  <si>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</si>
  <si>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</si>
  <si>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</si>
  <si>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</si>
  <si>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</si>
  <si>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</si>
  <si>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</si>
  <si>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</si>
  <si>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</si>
  <si>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</si>
  <si>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</si>
  <si>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</si>
  <si>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</si>
  <si>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</si>
  <si>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</si>
  <si>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</si>
  <si>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</si>
  <si>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</si>
  <si>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</si>
  <si>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</si>
  <si>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</si>
  <si>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</si>
  <si>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</si>
  <si>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</si>
  <si>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</si>
  <si>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</si>
  <si>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</si>
  <si>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</si>
  <si>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</si>
  <si>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</si>
  <si>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</si>
  <si>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</si>
  <si>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</si>
  <si>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</si>
  <si>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</si>
  <si>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</si>
  <si>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</si>
  <si>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</si>
  <si>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</si>
  <si>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</si>
  <si>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</si>
  <si>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</si>
  <si>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</si>
  <si>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</si>
  <si>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</si>
  <si>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</si>
  <si>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</si>
  <si>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</si>
  <si>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</si>
  <si>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</si>
  <si>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</si>
  <si>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</si>
  <si>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</si>
  <si>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</si>
  <si>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</si>
  <si>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</si>
  <si>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</si>
  <si>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</si>
  <si>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</si>
  <si>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</si>
  <si>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</si>
  <si>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</si>
  <si>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</si>
  <si>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</si>
  <si>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</si>
  <si>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</si>
  <si>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</si>
  <si>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</si>
  <si>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</si>
  <si>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</si>
  <si>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</si>
  <si>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</si>
  <si>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</si>
  <si>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</si>
  <si>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</si>
  <si>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</si>
  <si>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</si>
  <si>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</si>
  <si>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</si>
  <si>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</si>
  <si>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</si>
  <si>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</si>
  <si>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SEDIF/RE/01/2018</t>
  </si>
  <si>
    <t>Art. 31, Fr. III. 53, Fr. I Ley de Adquisiciones, Arrendamientos y Servicios  del Estado de B.C.S.</t>
  </si>
  <si>
    <t>Producción de playeras sublimadas</t>
  </si>
  <si>
    <t xml:space="preserve">Rafael </t>
  </si>
  <si>
    <t xml:space="preserve">Grande </t>
  </si>
  <si>
    <t>Mixquitl</t>
  </si>
  <si>
    <t>GAMR6409084U4</t>
  </si>
  <si>
    <t>Rafael Grande Mixquitl</t>
  </si>
  <si>
    <t>Dirección General del SEDIF BCS</t>
  </si>
  <si>
    <t>Dirección General, Dirección de Administración</t>
  </si>
  <si>
    <t>pesos mexicanos</t>
  </si>
  <si>
    <t>Cheque</t>
  </si>
  <si>
    <t>https://1drv.ms/b/s!AvH2J1Z1EmumiCpYdul8v9HKjJUl</t>
  </si>
  <si>
    <t>Dirección de Administración</t>
  </si>
  <si>
    <t>Los criterios correspondientes a las columnas H,J,V,W,Y,AB,AF,AI,AJ,AK,AL,AM,AN,AO y AP, se reportan sin información debido a su inexistencia ya que no aplica para el periodo que se informa.</t>
  </si>
  <si>
    <t>SEDIF/RE/02/2018</t>
  </si>
  <si>
    <t>SEDIF/RE/03/2018</t>
  </si>
  <si>
    <t>SEDIF/RE/04/2018</t>
  </si>
  <si>
    <t>SEDIF/RE/05/2018</t>
  </si>
  <si>
    <t>SEDIF/RE/06/2018</t>
  </si>
  <si>
    <t>SEDIF/RE/08/2018</t>
  </si>
  <si>
    <t>Luis Karin</t>
  </si>
  <si>
    <t>Cuesta</t>
  </si>
  <si>
    <t>ASP0811104B2</t>
  </si>
  <si>
    <t>Luis Karin Toledo Cuesta</t>
  </si>
  <si>
    <t>Producción de playeras de Microfibra</t>
  </si>
  <si>
    <t>https://1drv.ms/b/s!AvH2J1Z1EmumiCsZ7HLo3HgCSlY5</t>
  </si>
  <si>
    <t>https://1drv.ms/b/s!AvH2J1Z1EmumiC332ob5UvDVN0jk</t>
  </si>
  <si>
    <t>https://1drv.ms/b/s!AvH2J1Z1EmumiCwxuyVZggY0bnyd</t>
  </si>
  <si>
    <t>https://1drv.ms/b/s!AvH2J1Z1EmumiC-it6dX6FXdeAGD</t>
  </si>
  <si>
    <t>https://1drv.ms/b/s!AvH2J1Z1EmumiC4V1q2FI8nARJY6</t>
  </si>
  <si>
    <t>https://1drv.ms/b/s!AvH2J1Z1EmumiDAH-bh9L2kLlK8u</t>
  </si>
  <si>
    <t>https://1drv.ms/b/s!AvH2J1Z1EmumiDEqEjT2acuzbVrk</t>
  </si>
  <si>
    <t>Artículos 1,2,3,6,7,31,33,34,51,53,54 de la Ley de Adquisiciones, Arrendamientos y Servicios  del Estado de B.C.S.</t>
  </si>
  <si>
    <t>Artículo 52, Fracción 1 de la Ley de Adquisiciones, Arrendamientos y Servicios  del Estado de B.C.S.</t>
  </si>
  <si>
    <t>Producción de playeras de microfibra</t>
  </si>
  <si>
    <t>Rehabilitación de Centro de Desarrollo Comunitario "Agustín Olachea".</t>
  </si>
  <si>
    <t>Servicio de limpieza en desayunadores escolares y cocinas de CADIs y CDCs.</t>
  </si>
  <si>
    <t>Servicio de limpieza en aulas de los Centros Asistenciales de Desarrollo Infantil (Centro y Loma Linda)</t>
  </si>
  <si>
    <t>Impresión de cuadernillos para capacitaciones de la Procuraduría de Protección de Niñas, Niños y Adolescentes.</t>
  </si>
  <si>
    <t>Servicio de sonorización, consistente en la renta de equipo audiovisual y templete para el evento "DÍA DE LA FAMILIA 2018"</t>
  </si>
  <si>
    <t>Adquisición de insumos alimentarios para el programa Desayunos Escolares Frío y Caliente, Atención a Menores de 5 años en Riesgo y Cocina Regional</t>
  </si>
  <si>
    <t>Toledo</t>
  </si>
  <si>
    <t>Daniela Carlota</t>
  </si>
  <si>
    <t>Serrano</t>
  </si>
  <si>
    <t>Hernández</t>
  </si>
  <si>
    <t>Jesús Fernando</t>
  </si>
  <si>
    <t>Gibert</t>
  </si>
  <si>
    <t>Idania Esthela</t>
  </si>
  <si>
    <t>Muñoz</t>
  </si>
  <si>
    <t>González</t>
  </si>
  <si>
    <t>Edgar Antonio</t>
  </si>
  <si>
    <t>Morales</t>
  </si>
  <si>
    <t>Vergara</t>
  </si>
  <si>
    <t>José Luis</t>
  </si>
  <si>
    <t>Martínez</t>
  </si>
  <si>
    <t>Montalvan</t>
  </si>
  <si>
    <t>Daniela Carlota Serrano Hernández</t>
  </si>
  <si>
    <t>Jesús Fernando Gibert Toledo</t>
  </si>
  <si>
    <t>Idania Esthela Muñoz González</t>
  </si>
  <si>
    <t>Edgar Antonio Morales Vergara</t>
  </si>
  <si>
    <t>EXPRESS FRUIT, S.A de C.V.</t>
  </si>
  <si>
    <t>SEHD980112CY3</t>
  </si>
  <si>
    <t>GITJ880505FCO</t>
  </si>
  <si>
    <t>MUGI7806033L3</t>
  </si>
  <si>
    <t>MOVE910821NG1</t>
  </si>
  <si>
    <t>EFR010306QI4</t>
  </si>
  <si>
    <t>Procuraduría de Protección a Niñas, Niños y Adolescentes</t>
  </si>
  <si>
    <t>Dirección de Atención a Población Vulnerable</t>
  </si>
  <si>
    <t>Dirección de Atención a Población Vulnerable, Dirección de Administración</t>
  </si>
  <si>
    <t>Procuraduría de Protección a Niñas, Niños y Adolescentes, Dirección de Administración</t>
  </si>
  <si>
    <t>Federal</t>
  </si>
  <si>
    <t>Estatal</t>
  </si>
  <si>
    <t>Federales</t>
  </si>
  <si>
    <t>Los criterios correspondientes a las columnas H,J,V,W,Y,AF,AI,AJ,AK,AL,AM,AN,AO y AP, se reportan sin información debido a su inexistencia ya que no aplica para el periodo que se informa.</t>
  </si>
  <si>
    <t>Recursos Propios (Cuotas de recuperación de programas Alimentarios).</t>
  </si>
  <si>
    <t>2018/SEDIFBCS.DAPV/R33-003</t>
  </si>
  <si>
    <t>Grande</t>
  </si>
  <si>
    <t>Rafael</t>
  </si>
  <si>
    <t>Avila Sport S.A. de C.V.</t>
  </si>
  <si>
    <t>Daniela</t>
  </si>
  <si>
    <t>Carlota</t>
  </si>
  <si>
    <t>Jesus Fernando</t>
  </si>
  <si>
    <t>Jesus Fernando Gibert Toledo</t>
  </si>
  <si>
    <t>Gonzalez</t>
  </si>
  <si>
    <t>Idania Esthela Muñoz Gonzalez</t>
  </si>
  <si>
    <t>Jose Luis</t>
  </si>
  <si>
    <t xml:space="preserve">Martinez </t>
  </si>
  <si>
    <t>EXPRESS FRUIT, S.A. de  C.V.</t>
  </si>
  <si>
    <t>S/N</t>
  </si>
  <si>
    <t>Adquisición de insumos alimentarios para el programaFamilias en Desamparo</t>
  </si>
  <si>
    <t>Diana Paola</t>
  </si>
  <si>
    <t>López</t>
  </si>
  <si>
    <t>Saenz</t>
  </si>
  <si>
    <t>Comercializadora BAJAPAZ S.de R.L. de C.V.</t>
  </si>
  <si>
    <t>CBA1302131R1</t>
  </si>
  <si>
    <t>Dirección de Atención a Población Vulnerable / Dirección de Administración</t>
  </si>
  <si>
    <t>Pesos mexicanos</t>
  </si>
  <si>
    <t xml:space="preserve">https://1drv.ms/b/s!AvH2J1Z1EmumiDSDuv2v0l18oFuR </t>
  </si>
  <si>
    <t>2018/SEDIFBCS.DAPV/R33-001</t>
  </si>
  <si>
    <t>Adquisición de insumos alimentarios para el programa Sujetos Vulnerables</t>
  </si>
  <si>
    <t xml:space="preserve">https://1drv.ms/b/s!AvH2J1Z1EmumiDNqVqulKouFLq4L </t>
  </si>
  <si>
    <t>2018/SEDIFBCS.DAPV/R33-002</t>
  </si>
  <si>
    <t>Adquisición de insumos alimentarios para el programa Verdura y Fruta Fresca para Desayunadores</t>
  </si>
  <si>
    <t xml:space="preserve">https://1drv.ms/b/s!AvH2J1Z1EmumiDXOBLMeDiH-IO--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</si>
</sst>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2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41" fontId="0" fillId="0" borderId="1" xfId="1" applyNumberFormat="1" applyFont="1" applyBorder="1" applyAlignment="1">
      <alignment vertical="center" wrapText="1"/>
    </xf>
    <xf numFmtId="37" fontId="0" fillId="0" borderId="1" xfId="1" applyNumberFormat="1" applyFont="1" applyBorder="1" applyAlignment="1">
      <alignment vertic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vertical="center" wrapText="1"/>
    </xf>
    <xf numFmtId="39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H2J1Z1EmumiDEqEjT2acuzbVrk" TargetMode="External"/><Relationship Id="rId3" Type="http://schemas.openxmlformats.org/officeDocument/2006/relationships/hyperlink" Target="https://1drv.ms/b/s!AvH2J1Z1EmumiC332ob5UvDVN0jk" TargetMode="External"/><Relationship Id="rId7" Type="http://schemas.openxmlformats.org/officeDocument/2006/relationships/hyperlink" Target="https://1drv.ms/b/s!AvH2J1Z1EmumiDAH-bh9L2kLlK8u" TargetMode="External"/><Relationship Id="rId2" Type="http://schemas.openxmlformats.org/officeDocument/2006/relationships/hyperlink" Target="https://1drv.ms/b/s!AvH2J1Z1EmumiCsZ7HLo3HgCSlY5" TargetMode="External"/><Relationship Id="rId1" Type="http://schemas.openxmlformats.org/officeDocument/2006/relationships/hyperlink" Target="https://1drv.ms/b/s!AvH2J1Z1EmumiCpYdul8v9HKjJUl" TargetMode="External"/><Relationship Id="rId6" Type="http://schemas.openxmlformats.org/officeDocument/2006/relationships/hyperlink" Target="https://1drv.ms/b/s!AvH2J1Z1EmumiC4V1q2FI8nARJY6" TargetMode="External"/><Relationship Id="rId5" Type="http://schemas.openxmlformats.org/officeDocument/2006/relationships/hyperlink" Target="https://1drv.ms/b/s!AvH2J1Z1EmumiC-it6dX6FXdeAGD" TargetMode="External"/><Relationship Id="rId4" Type="http://schemas.openxmlformats.org/officeDocument/2006/relationships/hyperlink" Target="https://1drv.ms/b/s!AvH2J1Z1EmumiCwxuyVZggY0bnyd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N2" workbookViewId="0">
      <selection activeCell="AK8" sqref="AK8: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710937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ht="90" customHeight="1" x14ac:dyDescent="0.25">
      <c r="A8" s="3">
        <v>2018</v>
      </c>
      <c r="B8" s="4">
        <v>43101</v>
      </c>
      <c r="C8" s="4">
        <v>43190</v>
      </c>
      <c r="D8" s="7" t="s">
        <v>109</v>
      </c>
      <c r="E8" s="7" t="s">
        <v>115</v>
      </c>
      <c r="F8" s="7" t="s">
        <v>150</v>
      </c>
      <c r="G8" s="3" t="s">
        <v>151</v>
      </c>
      <c r="H8" s="7"/>
      <c r="I8" s="3" t="s">
        <v>152</v>
      </c>
      <c r="J8" s="7">
        <v>1</v>
      </c>
      <c r="K8" s="3" t="s">
        <v>153</v>
      </c>
      <c r="L8" s="3" t="s">
        <v>154</v>
      </c>
      <c r="M8" s="3" t="s">
        <v>155</v>
      </c>
      <c r="N8" s="3" t="s">
        <v>157</v>
      </c>
      <c r="O8" s="3" t="s">
        <v>156</v>
      </c>
      <c r="P8" s="7" t="s">
        <v>158</v>
      </c>
      <c r="Q8" s="7" t="s">
        <v>159</v>
      </c>
      <c r="R8" s="7" t="s">
        <v>150</v>
      </c>
      <c r="S8" s="8">
        <v>43126</v>
      </c>
      <c r="T8" s="9">
        <v>94600</v>
      </c>
      <c r="U8" s="9">
        <v>109736</v>
      </c>
      <c r="V8" s="7"/>
      <c r="W8" s="7"/>
      <c r="X8" s="7" t="s">
        <v>160</v>
      </c>
      <c r="Y8" s="7"/>
      <c r="Z8" s="7" t="s">
        <v>161</v>
      </c>
      <c r="AA8" s="7" t="s">
        <v>152</v>
      </c>
      <c r="AB8" s="7"/>
      <c r="AC8" s="8">
        <v>43147</v>
      </c>
      <c r="AD8" s="8">
        <v>43147</v>
      </c>
      <c r="AE8" s="6" t="s">
        <v>162</v>
      </c>
      <c r="AF8" s="7"/>
      <c r="AG8" s="7" t="s">
        <v>222</v>
      </c>
      <c r="AH8" s="7" t="s">
        <v>222</v>
      </c>
      <c r="AI8" s="7"/>
      <c r="AJ8" s="7" t="s">
        <v>117</v>
      </c>
      <c r="AK8" s="7"/>
      <c r="AL8" s="7"/>
      <c r="AM8" s="7"/>
      <c r="AN8" s="7"/>
      <c r="AO8" s="7"/>
      <c r="AP8" s="7"/>
      <c r="AQ8" s="7" t="s">
        <v>163</v>
      </c>
      <c r="AR8" s="4">
        <v>43191</v>
      </c>
      <c r="AS8" s="4">
        <v>43191</v>
      </c>
      <c r="AT8" s="7" t="s">
        <v>164</v>
      </c>
    </row>
    <row r="9" spans="1:46" s="5" customFormat="1" ht="75" x14ac:dyDescent="0.25">
      <c r="A9" s="3">
        <v>2018</v>
      </c>
      <c r="B9" s="4">
        <v>43101</v>
      </c>
      <c r="C9" s="4">
        <v>43190</v>
      </c>
      <c r="D9" s="7" t="s">
        <v>109</v>
      </c>
      <c r="E9" s="7" t="s">
        <v>115</v>
      </c>
      <c r="F9" s="7" t="s">
        <v>165</v>
      </c>
      <c r="G9" s="3" t="s">
        <v>151</v>
      </c>
      <c r="H9" s="7"/>
      <c r="I9" s="3" t="s">
        <v>185</v>
      </c>
      <c r="J9" s="7">
        <v>2</v>
      </c>
      <c r="K9" s="3" t="s">
        <v>171</v>
      </c>
      <c r="L9" s="3" t="s">
        <v>192</v>
      </c>
      <c r="M9" s="3" t="s">
        <v>172</v>
      </c>
      <c r="N9" s="7" t="s">
        <v>174</v>
      </c>
      <c r="O9" s="3" t="s">
        <v>173</v>
      </c>
      <c r="P9" s="3" t="s">
        <v>158</v>
      </c>
      <c r="Q9" s="7" t="s">
        <v>159</v>
      </c>
      <c r="R9" s="7" t="s">
        <v>165</v>
      </c>
      <c r="S9" s="8">
        <v>43129</v>
      </c>
      <c r="T9" s="9">
        <v>120000</v>
      </c>
      <c r="U9" s="9">
        <v>147320</v>
      </c>
      <c r="V9" s="7"/>
      <c r="W9" s="7"/>
      <c r="X9" s="7" t="s">
        <v>160</v>
      </c>
      <c r="Y9" s="7"/>
      <c r="Z9" s="7" t="s">
        <v>161</v>
      </c>
      <c r="AA9" s="7" t="s">
        <v>175</v>
      </c>
      <c r="AB9" s="7"/>
      <c r="AC9" s="8">
        <v>43150</v>
      </c>
      <c r="AD9" s="8">
        <v>43150</v>
      </c>
      <c r="AE9" s="6" t="s">
        <v>176</v>
      </c>
      <c r="AF9" s="7"/>
      <c r="AG9" s="7" t="s">
        <v>222</v>
      </c>
      <c r="AH9" s="7" t="s">
        <v>222</v>
      </c>
      <c r="AI9" s="7"/>
      <c r="AJ9" s="7" t="s">
        <v>117</v>
      </c>
      <c r="AK9" s="7"/>
      <c r="AL9" s="7"/>
      <c r="AM9" s="7"/>
      <c r="AN9" s="7"/>
      <c r="AO9" s="7"/>
      <c r="AP9" s="7"/>
      <c r="AQ9" s="7" t="s">
        <v>163</v>
      </c>
      <c r="AR9" s="4">
        <v>43191</v>
      </c>
      <c r="AS9" s="4">
        <v>43191</v>
      </c>
      <c r="AT9" s="7" t="s">
        <v>164</v>
      </c>
    </row>
    <row r="10" spans="1:46" s="5" customFormat="1" ht="90" x14ac:dyDescent="0.25">
      <c r="A10" s="3">
        <v>2018</v>
      </c>
      <c r="B10" s="4">
        <v>43101</v>
      </c>
      <c r="C10" s="4">
        <v>43190</v>
      </c>
      <c r="D10" s="7" t="s">
        <v>109</v>
      </c>
      <c r="E10" s="7" t="s">
        <v>115</v>
      </c>
      <c r="F10" s="7" t="s">
        <v>166</v>
      </c>
      <c r="G10" s="3" t="s">
        <v>151</v>
      </c>
      <c r="H10" s="7"/>
      <c r="I10" s="3" t="s">
        <v>186</v>
      </c>
      <c r="J10" s="7">
        <v>3</v>
      </c>
      <c r="K10" s="3" t="s">
        <v>193</v>
      </c>
      <c r="L10" s="3" t="s">
        <v>194</v>
      </c>
      <c r="M10" s="3" t="s">
        <v>195</v>
      </c>
      <c r="N10" s="7" t="s">
        <v>207</v>
      </c>
      <c r="O10" s="3" t="s">
        <v>212</v>
      </c>
      <c r="P10" s="3" t="s">
        <v>218</v>
      </c>
      <c r="Q10" s="7" t="s">
        <v>219</v>
      </c>
      <c r="R10" s="7" t="s">
        <v>166</v>
      </c>
      <c r="S10" s="8">
        <v>43122</v>
      </c>
      <c r="T10" s="9">
        <v>264800</v>
      </c>
      <c r="U10" s="9">
        <v>307168</v>
      </c>
      <c r="V10" s="7"/>
      <c r="W10" s="7"/>
      <c r="X10" s="7" t="s">
        <v>160</v>
      </c>
      <c r="Y10" s="7"/>
      <c r="Z10" s="7" t="s">
        <v>161</v>
      </c>
      <c r="AA10" s="3" t="s">
        <v>186</v>
      </c>
      <c r="AB10" s="7"/>
      <c r="AC10" s="8">
        <v>43122</v>
      </c>
      <c r="AD10" s="8">
        <v>43130</v>
      </c>
      <c r="AE10" s="6" t="s">
        <v>177</v>
      </c>
      <c r="AF10" s="7"/>
      <c r="AG10" s="7" t="s">
        <v>222</v>
      </c>
      <c r="AH10" s="7" t="s">
        <v>222</v>
      </c>
      <c r="AI10" s="7"/>
      <c r="AJ10" s="7" t="s">
        <v>117</v>
      </c>
      <c r="AK10" s="7"/>
      <c r="AL10" s="7"/>
      <c r="AM10" s="7"/>
      <c r="AN10" s="7"/>
      <c r="AO10" s="7"/>
      <c r="AP10" s="7"/>
      <c r="AQ10" s="7" t="s">
        <v>163</v>
      </c>
      <c r="AR10" s="4">
        <v>43191</v>
      </c>
      <c r="AS10" s="4">
        <v>43191</v>
      </c>
      <c r="AT10" s="7" t="s">
        <v>164</v>
      </c>
    </row>
    <row r="11" spans="1:46" s="5" customFormat="1" ht="90" x14ac:dyDescent="0.25">
      <c r="A11" s="3">
        <v>2018</v>
      </c>
      <c r="B11" s="4">
        <v>43101</v>
      </c>
      <c r="C11" s="4">
        <v>43190</v>
      </c>
      <c r="D11" s="7" t="s">
        <v>109</v>
      </c>
      <c r="E11" s="7" t="s">
        <v>115</v>
      </c>
      <c r="F11" s="7" t="s">
        <v>167</v>
      </c>
      <c r="G11" s="3" t="s">
        <v>151</v>
      </c>
      <c r="H11" s="7"/>
      <c r="I11" s="3" t="s">
        <v>187</v>
      </c>
      <c r="J11" s="7">
        <v>4</v>
      </c>
      <c r="K11" s="3" t="s">
        <v>196</v>
      </c>
      <c r="L11" s="3" t="s">
        <v>197</v>
      </c>
      <c r="M11" s="3" t="s">
        <v>192</v>
      </c>
      <c r="N11" s="7" t="s">
        <v>208</v>
      </c>
      <c r="O11" s="3" t="s">
        <v>213</v>
      </c>
      <c r="P11" s="3" t="s">
        <v>218</v>
      </c>
      <c r="Q11" s="7" t="s">
        <v>219</v>
      </c>
      <c r="R11" s="7" t="s">
        <v>167</v>
      </c>
      <c r="S11" s="8">
        <v>43138</v>
      </c>
      <c r="T11" s="9">
        <v>287584.5</v>
      </c>
      <c r="U11" s="9">
        <v>333598.02</v>
      </c>
      <c r="V11" s="7"/>
      <c r="W11" s="7"/>
      <c r="X11" s="7" t="s">
        <v>160</v>
      </c>
      <c r="Y11" s="7"/>
      <c r="Z11" s="7" t="s">
        <v>161</v>
      </c>
      <c r="AA11" s="3" t="s">
        <v>187</v>
      </c>
      <c r="AB11" s="7"/>
      <c r="AC11" s="8">
        <v>43157</v>
      </c>
      <c r="AD11" s="8">
        <v>43263</v>
      </c>
      <c r="AE11" s="6" t="s">
        <v>178</v>
      </c>
      <c r="AF11" s="7"/>
      <c r="AG11" s="7" t="s">
        <v>222</v>
      </c>
      <c r="AH11" s="7" t="s">
        <v>222</v>
      </c>
      <c r="AI11" s="7"/>
      <c r="AJ11" s="7" t="s">
        <v>117</v>
      </c>
      <c r="AK11" s="7"/>
      <c r="AL11" s="7"/>
      <c r="AM11" s="7"/>
      <c r="AN11" s="7"/>
      <c r="AO11" s="7"/>
      <c r="AP11" s="7"/>
      <c r="AQ11" s="7" t="s">
        <v>163</v>
      </c>
      <c r="AR11" s="4">
        <v>43191</v>
      </c>
      <c r="AS11" s="4">
        <v>43191</v>
      </c>
      <c r="AT11" s="7" t="s">
        <v>164</v>
      </c>
    </row>
    <row r="12" spans="1:46" s="5" customFormat="1" ht="105" x14ac:dyDescent="0.25">
      <c r="A12" s="3">
        <v>2018</v>
      </c>
      <c r="B12" s="4">
        <v>43101</v>
      </c>
      <c r="C12" s="4">
        <v>43190</v>
      </c>
      <c r="D12" s="7" t="s">
        <v>109</v>
      </c>
      <c r="E12" s="7" t="s">
        <v>115</v>
      </c>
      <c r="F12" s="7" t="s">
        <v>168</v>
      </c>
      <c r="G12" s="3" t="s">
        <v>151</v>
      </c>
      <c r="H12" s="7"/>
      <c r="I12" s="3" t="s">
        <v>188</v>
      </c>
      <c r="J12" s="7">
        <v>5</v>
      </c>
      <c r="K12" s="3" t="s">
        <v>196</v>
      </c>
      <c r="L12" s="3" t="s">
        <v>197</v>
      </c>
      <c r="M12" s="3" t="s">
        <v>192</v>
      </c>
      <c r="N12" s="7" t="s">
        <v>208</v>
      </c>
      <c r="O12" s="3" t="s">
        <v>213</v>
      </c>
      <c r="P12" s="3" t="s">
        <v>218</v>
      </c>
      <c r="Q12" s="7" t="s">
        <v>219</v>
      </c>
      <c r="R12" s="7" t="s">
        <v>168</v>
      </c>
      <c r="S12" s="8">
        <v>43136</v>
      </c>
      <c r="T12" s="9">
        <v>227475.3</v>
      </c>
      <c r="U12" s="9">
        <v>263871.84000000003</v>
      </c>
      <c r="V12" s="7"/>
      <c r="W12" s="7"/>
      <c r="X12" s="7" t="s">
        <v>160</v>
      </c>
      <c r="Y12" s="7"/>
      <c r="Z12" s="7" t="s">
        <v>161</v>
      </c>
      <c r="AA12" s="3" t="s">
        <v>188</v>
      </c>
      <c r="AB12" s="7"/>
      <c r="AC12" s="8">
        <v>43176</v>
      </c>
      <c r="AD12" s="8">
        <v>43323</v>
      </c>
      <c r="AE12" s="6" t="s">
        <v>179</v>
      </c>
      <c r="AF12" s="7"/>
      <c r="AG12" s="7" t="s">
        <v>225</v>
      </c>
      <c r="AH12" s="7" t="s">
        <v>225</v>
      </c>
      <c r="AI12" s="7"/>
      <c r="AJ12" s="7" t="s">
        <v>117</v>
      </c>
      <c r="AK12" s="7"/>
      <c r="AL12" s="7"/>
      <c r="AM12" s="7"/>
      <c r="AN12" s="7"/>
      <c r="AO12" s="7"/>
      <c r="AP12" s="7"/>
      <c r="AQ12" s="7" t="s">
        <v>163</v>
      </c>
      <c r="AR12" s="4">
        <v>43191</v>
      </c>
      <c r="AS12" s="4">
        <v>43191</v>
      </c>
      <c r="AT12" s="7" t="s">
        <v>164</v>
      </c>
    </row>
    <row r="13" spans="1:46" s="5" customFormat="1" ht="105" x14ac:dyDescent="0.25">
      <c r="A13" s="3">
        <v>2018</v>
      </c>
      <c r="B13" s="4">
        <v>43101</v>
      </c>
      <c r="C13" s="4">
        <v>43190</v>
      </c>
      <c r="D13" s="7" t="s">
        <v>109</v>
      </c>
      <c r="E13" s="7" t="s">
        <v>113</v>
      </c>
      <c r="F13" s="7" t="s">
        <v>169</v>
      </c>
      <c r="G13" s="3" t="s">
        <v>183</v>
      </c>
      <c r="H13" s="7"/>
      <c r="I13" s="3" t="s">
        <v>189</v>
      </c>
      <c r="J13" s="7">
        <v>6</v>
      </c>
      <c r="K13" s="3" t="s">
        <v>198</v>
      </c>
      <c r="L13" s="3" t="s">
        <v>199</v>
      </c>
      <c r="M13" s="3" t="s">
        <v>200</v>
      </c>
      <c r="N13" s="7" t="s">
        <v>209</v>
      </c>
      <c r="O13" s="3" t="s">
        <v>214</v>
      </c>
      <c r="P13" s="3" t="s">
        <v>217</v>
      </c>
      <c r="Q13" s="7" t="s">
        <v>220</v>
      </c>
      <c r="R13" s="7" t="s">
        <v>169</v>
      </c>
      <c r="S13" s="8">
        <v>43122</v>
      </c>
      <c r="T13" s="9">
        <v>100980</v>
      </c>
      <c r="U13" s="9">
        <v>117136.8</v>
      </c>
      <c r="V13" s="7"/>
      <c r="W13" s="7"/>
      <c r="X13" s="7" t="s">
        <v>160</v>
      </c>
      <c r="Y13" s="7"/>
      <c r="Z13" s="7" t="s">
        <v>161</v>
      </c>
      <c r="AA13" s="3" t="s">
        <v>189</v>
      </c>
      <c r="AB13" s="7"/>
      <c r="AC13" s="8">
        <v>43189</v>
      </c>
      <c r="AD13" s="8">
        <v>43189</v>
      </c>
      <c r="AE13" s="6" t="s">
        <v>180</v>
      </c>
      <c r="AF13" s="7"/>
      <c r="AG13" s="7" t="s">
        <v>222</v>
      </c>
      <c r="AH13" s="7" t="s">
        <v>222</v>
      </c>
      <c r="AI13" s="7"/>
      <c r="AJ13" s="7" t="s">
        <v>117</v>
      </c>
      <c r="AK13" s="7"/>
      <c r="AL13" s="7"/>
      <c r="AM13" s="7"/>
      <c r="AN13" s="7"/>
      <c r="AO13" s="7"/>
      <c r="AP13" s="7"/>
      <c r="AQ13" s="7" t="s">
        <v>163</v>
      </c>
      <c r="AR13" s="4">
        <v>43191</v>
      </c>
      <c r="AS13" s="4">
        <v>43191</v>
      </c>
      <c r="AT13" s="7" t="s">
        <v>164</v>
      </c>
    </row>
    <row r="14" spans="1:46" s="5" customFormat="1" ht="120" x14ac:dyDescent="0.25">
      <c r="A14" s="3">
        <v>2018</v>
      </c>
      <c r="B14" s="4">
        <v>43101</v>
      </c>
      <c r="C14" s="4">
        <v>43190</v>
      </c>
      <c r="D14" s="7" t="s">
        <v>109</v>
      </c>
      <c r="E14" s="7" t="s">
        <v>115</v>
      </c>
      <c r="F14" s="7" t="s">
        <v>170</v>
      </c>
      <c r="G14" s="3" t="s">
        <v>151</v>
      </c>
      <c r="H14" s="7"/>
      <c r="I14" s="3" t="s">
        <v>190</v>
      </c>
      <c r="J14" s="7">
        <v>7</v>
      </c>
      <c r="K14" s="3" t="s">
        <v>201</v>
      </c>
      <c r="L14" s="3" t="s">
        <v>202</v>
      </c>
      <c r="M14" s="3" t="s">
        <v>203</v>
      </c>
      <c r="N14" s="7" t="s">
        <v>210</v>
      </c>
      <c r="O14" s="3" t="s">
        <v>215</v>
      </c>
      <c r="P14" s="3" t="s">
        <v>158</v>
      </c>
      <c r="Q14" s="7" t="s">
        <v>159</v>
      </c>
      <c r="R14" s="7" t="s">
        <v>170</v>
      </c>
      <c r="S14" s="8">
        <v>43162</v>
      </c>
      <c r="T14" s="9">
        <v>90000</v>
      </c>
      <c r="U14" s="9">
        <v>104400</v>
      </c>
      <c r="V14" s="7"/>
      <c r="W14" s="7"/>
      <c r="X14" s="7" t="s">
        <v>160</v>
      </c>
      <c r="Y14" s="7"/>
      <c r="Z14" s="7" t="s">
        <v>161</v>
      </c>
      <c r="AA14" s="3" t="s">
        <v>190</v>
      </c>
      <c r="AB14" s="7"/>
      <c r="AC14" s="8">
        <v>43163</v>
      </c>
      <c r="AD14" s="8">
        <v>43163</v>
      </c>
      <c r="AE14" s="6" t="s">
        <v>181</v>
      </c>
      <c r="AF14" s="7"/>
      <c r="AG14" s="7" t="s">
        <v>222</v>
      </c>
      <c r="AH14" s="7" t="s">
        <v>222</v>
      </c>
      <c r="AI14" s="7"/>
      <c r="AJ14" s="7" t="s">
        <v>117</v>
      </c>
      <c r="AK14" s="7"/>
      <c r="AL14" s="7"/>
      <c r="AM14" s="7"/>
      <c r="AN14" s="7"/>
      <c r="AO14" s="7"/>
      <c r="AP14" s="7"/>
      <c r="AQ14" s="7" t="s">
        <v>163</v>
      </c>
      <c r="AR14" s="4">
        <v>43191</v>
      </c>
      <c r="AS14" s="4">
        <v>43191</v>
      </c>
      <c r="AT14" s="7" t="s">
        <v>164</v>
      </c>
    </row>
    <row r="15" spans="1:46" s="5" customFormat="1" ht="165" x14ac:dyDescent="0.25">
      <c r="A15" s="3">
        <v>2018</v>
      </c>
      <c r="B15" s="4">
        <v>43101</v>
      </c>
      <c r="C15" s="4">
        <v>43190</v>
      </c>
      <c r="D15" s="7" t="s">
        <v>109</v>
      </c>
      <c r="E15" s="7" t="s">
        <v>113</v>
      </c>
      <c r="F15" s="7" t="s">
        <v>226</v>
      </c>
      <c r="G15" s="3" t="s">
        <v>184</v>
      </c>
      <c r="H15" s="7"/>
      <c r="I15" s="3" t="s">
        <v>191</v>
      </c>
      <c r="J15" s="7">
        <v>8</v>
      </c>
      <c r="K15" s="3" t="s">
        <v>204</v>
      </c>
      <c r="L15" s="3" t="s">
        <v>205</v>
      </c>
      <c r="M15" s="3" t="s">
        <v>206</v>
      </c>
      <c r="N15" s="7" t="s">
        <v>211</v>
      </c>
      <c r="O15" s="3" t="s">
        <v>216</v>
      </c>
      <c r="P15" s="3" t="s">
        <v>218</v>
      </c>
      <c r="Q15" s="7" t="s">
        <v>219</v>
      </c>
      <c r="R15" s="7" t="s">
        <v>226</v>
      </c>
      <c r="S15" s="8">
        <v>43186</v>
      </c>
      <c r="T15" s="9">
        <v>36360552</v>
      </c>
      <c r="U15" s="9">
        <v>37576790.399999999</v>
      </c>
      <c r="V15" s="7"/>
      <c r="W15" s="7"/>
      <c r="X15" s="7" t="s">
        <v>160</v>
      </c>
      <c r="Y15" s="7"/>
      <c r="Z15" s="7" t="s">
        <v>161</v>
      </c>
      <c r="AA15" s="7" t="s">
        <v>191</v>
      </c>
      <c r="AB15" s="10">
        <v>3757679.04</v>
      </c>
      <c r="AC15" s="8">
        <v>43227</v>
      </c>
      <c r="AD15" s="8">
        <v>43427</v>
      </c>
      <c r="AE15" s="6" t="s">
        <v>182</v>
      </c>
      <c r="AF15" s="7"/>
      <c r="AG15" s="7" t="s">
        <v>221</v>
      </c>
      <c r="AH15" s="7" t="s">
        <v>223</v>
      </c>
      <c r="AI15" s="7"/>
      <c r="AJ15" s="7" t="s">
        <v>117</v>
      </c>
      <c r="AK15" s="7"/>
      <c r="AL15" s="7"/>
      <c r="AM15" s="7"/>
      <c r="AN15" s="7"/>
      <c r="AO15" s="7"/>
      <c r="AP15" s="7"/>
      <c r="AQ15" s="7" t="s">
        <v>163</v>
      </c>
      <c r="AR15" s="4">
        <v>43191</v>
      </c>
      <c r="AS15" s="4">
        <v>43191</v>
      </c>
      <c r="AT15" s="7" t="s">
        <v>224</v>
      </c>
    </row>
    <row r="16" spans="1:46" s="5" customFormat="1" ht="75" customHeight="1" x14ac:dyDescent="0.25">
      <c r="A16" s="3">
        <v>2018</v>
      </c>
      <c r="B16" s="4">
        <v>43191</v>
      </c>
      <c r="C16" s="4">
        <v>43281</v>
      </c>
      <c r="D16" s="7" t="s">
        <v>109</v>
      </c>
      <c r="E16" s="7" t="s">
        <v>113</v>
      </c>
      <c r="F16" s="3" t="s">
        <v>239</v>
      </c>
      <c r="G16" s="3" t="s">
        <v>184</v>
      </c>
      <c r="H16" s="7"/>
      <c r="I16" s="3" t="s">
        <v>240</v>
      </c>
      <c r="J16" s="7">
        <v>9</v>
      </c>
      <c r="K16" s="3" t="s">
        <v>241</v>
      </c>
      <c r="L16" s="3" t="s">
        <v>242</v>
      </c>
      <c r="M16" s="3" t="s">
        <v>243</v>
      </c>
      <c r="N16" s="3" t="s">
        <v>244</v>
      </c>
      <c r="O16" s="3" t="s">
        <v>245</v>
      </c>
      <c r="P16" s="7" t="s">
        <v>218</v>
      </c>
      <c r="Q16" s="7" t="s">
        <v>246</v>
      </c>
      <c r="R16" s="3" t="s">
        <v>239</v>
      </c>
      <c r="S16" s="8">
        <v>43186</v>
      </c>
      <c r="T16" s="10">
        <v>2389954.38</v>
      </c>
      <c r="U16" s="10">
        <v>2389954.38</v>
      </c>
      <c r="V16" s="7"/>
      <c r="W16" s="7"/>
      <c r="X16" s="7" t="s">
        <v>247</v>
      </c>
      <c r="Y16" s="7"/>
      <c r="Z16" s="7" t="s">
        <v>161</v>
      </c>
      <c r="AA16" s="3" t="s">
        <v>240</v>
      </c>
      <c r="AB16" s="14">
        <v>238995.44</v>
      </c>
      <c r="AC16" s="8">
        <v>43185</v>
      </c>
      <c r="AD16" s="8">
        <v>43416</v>
      </c>
      <c r="AE16" s="6" t="s">
        <v>248</v>
      </c>
      <c r="AF16" s="7"/>
      <c r="AG16" s="7" t="s">
        <v>222</v>
      </c>
      <c r="AH16" s="7" t="s">
        <v>222</v>
      </c>
      <c r="AI16" s="7"/>
      <c r="AJ16" s="7" t="s">
        <v>117</v>
      </c>
      <c r="AK16" s="7"/>
      <c r="AL16" s="7"/>
      <c r="AM16" s="7"/>
      <c r="AN16" s="7"/>
      <c r="AO16" s="7"/>
      <c r="AP16" s="7"/>
      <c r="AQ16" s="7" t="s">
        <v>163</v>
      </c>
      <c r="AR16" s="4">
        <v>43281</v>
      </c>
      <c r="AS16" s="4">
        <v>43281</v>
      </c>
      <c r="AT16" s="7" t="s">
        <v>224</v>
      </c>
    </row>
    <row r="17" spans="1:46" s="5" customFormat="1" ht="75" customHeight="1" x14ac:dyDescent="0.25">
      <c r="A17" s="3">
        <v>2018</v>
      </c>
      <c r="B17" s="4">
        <v>43191</v>
      </c>
      <c r="C17" s="4">
        <v>43281</v>
      </c>
      <c r="D17" s="7" t="s">
        <v>109</v>
      </c>
      <c r="E17" s="7" t="s">
        <v>113</v>
      </c>
      <c r="F17" s="3" t="s">
        <v>249</v>
      </c>
      <c r="G17" s="3" t="s">
        <v>184</v>
      </c>
      <c r="H17" s="7"/>
      <c r="I17" s="3" t="s">
        <v>250</v>
      </c>
      <c r="J17" s="7">
        <v>10</v>
      </c>
      <c r="K17" s="3" t="s">
        <v>241</v>
      </c>
      <c r="L17" s="3" t="s">
        <v>242</v>
      </c>
      <c r="M17" s="3" t="s">
        <v>243</v>
      </c>
      <c r="N17" s="3" t="s">
        <v>244</v>
      </c>
      <c r="O17" s="3" t="s">
        <v>245</v>
      </c>
      <c r="P17" s="7" t="s">
        <v>218</v>
      </c>
      <c r="Q17" s="7" t="s">
        <v>246</v>
      </c>
      <c r="R17" s="3" t="s">
        <v>249</v>
      </c>
      <c r="S17" s="8">
        <v>43186</v>
      </c>
      <c r="T17" s="10">
        <v>14866560</v>
      </c>
      <c r="U17" s="10">
        <v>14866560</v>
      </c>
      <c r="V17" s="7"/>
      <c r="W17" s="7"/>
      <c r="X17" s="7" t="s">
        <v>247</v>
      </c>
      <c r="Y17" s="7"/>
      <c r="Z17" s="7" t="s">
        <v>161</v>
      </c>
      <c r="AA17" s="3" t="s">
        <v>250</v>
      </c>
      <c r="AB17" s="14">
        <v>1486656</v>
      </c>
      <c r="AC17" s="8">
        <v>43227</v>
      </c>
      <c r="AD17" s="8">
        <v>43336</v>
      </c>
      <c r="AE17" s="6" t="s">
        <v>251</v>
      </c>
      <c r="AF17" s="7"/>
      <c r="AG17" s="7" t="s">
        <v>221</v>
      </c>
      <c r="AH17" s="7" t="s">
        <v>221</v>
      </c>
      <c r="AI17" s="7"/>
      <c r="AJ17" s="7" t="s">
        <v>117</v>
      </c>
      <c r="AK17" s="7"/>
      <c r="AL17" s="7"/>
      <c r="AM17" s="7"/>
      <c r="AN17" s="7"/>
      <c r="AO17" s="7"/>
      <c r="AP17" s="7"/>
      <c r="AQ17" s="7" t="s">
        <v>163</v>
      </c>
      <c r="AR17" s="4">
        <v>43281</v>
      </c>
      <c r="AS17" s="4">
        <v>43281</v>
      </c>
      <c r="AT17" s="7" t="s">
        <v>224</v>
      </c>
    </row>
    <row r="18" spans="1:46" s="5" customFormat="1" ht="75" customHeight="1" x14ac:dyDescent="0.25">
      <c r="A18" s="3">
        <v>2018</v>
      </c>
      <c r="B18" s="4">
        <v>43191</v>
      </c>
      <c r="C18" s="4">
        <v>43281</v>
      </c>
      <c r="D18" s="7" t="s">
        <v>109</v>
      </c>
      <c r="E18" s="7" t="s">
        <v>113</v>
      </c>
      <c r="F18" s="3" t="s">
        <v>252</v>
      </c>
      <c r="G18" s="3" t="s">
        <v>184</v>
      </c>
      <c r="H18" s="7"/>
      <c r="I18" s="3" t="s">
        <v>253</v>
      </c>
      <c r="J18" s="7">
        <v>11</v>
      </c>
      <c r="K18" s="3" t="s">
        <v>241</v>
      </c>
      <c r="L18" s="3" t="s">
        <v>242</v>
      </c>
      <c r="M18" s="3" t="s">
        <v>243</v>
      </c>
      <c r="N18" s="3" t="s">
        <v>244</v>
      </c>
      <c r="O18" s="3" t="s">
        <v>245</v>
      </c>
      <c r="P18" s="7" t="s">
        <v>218</v>
      </c>
      <c r="Q18" s="7" t="s">
        <v>246</v>
      </c>
      <c r="R18" s="3" t="s">
        <v>252</v>
      </c>
      <c r="S18" s="8">
        <v>43186</v>
      </c>
      <c r="T18" s="10">
        <v>1413115</v>
      </c>
      <c r="U18" s="10">
        <v>1413115</v>
      </c>
      <c r="V18" s="7"/>
      <c r="W18" s="7"/>
      <c r="X18" s="7" t="s">
        <v>247</v>
      </c>
      <c r="Y18" s="7"/>
      <c r="Z18" s="7" t="s">
        <v>161</v>
      </c>
      <c r="AA18" s="3" t="s">
        <v>253</v>
      </c>
      <c r="AB18" s="14">
        <v>141331.31</v>
      </c>
      <c r="AC18" s="8">
        <v>43221</v>
      </c>
      <c r="AD18" s="8">
        <v>43465</v>
      </c>
      <c r="AE18" s="6" t="s">
        <v>254</v>
      </c>
      <c r="AF18" s="7"/>
      <c r="AG18" s="7" t="s">
        <v>221</v>
      </c>
      <c r="AH18" s="7" t="s">
        <v>221</v>
      </c>
      <c r="AI18" s="7"/>
      <c r="AJ18" s="7" t="s">
        <v>117</v>
      </c>
      <c r="AK18" s="7"/>
      <c r="AL18" s="7"/>
      <c r="AM18" s="7"/>
      <c r="AN18" s="7"/>
      <c r="AO18" s="7"/>
      <c r="AP18" s="7"/>
      <c r="AQ18" s="7" t="s">
        <v>163</v>
      </c>
      <c r="AR18" s="4">
        <v>43281</v>
      </c>
      <c r="AS18" s="4">
        <v>43281</v>
      </c>
      <c r="AT18" s="7" t="s">
        <v>224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9.42578125" customWidth="1"/>
    <col min="4" max="4" width="14.7109375" customWidth="1"/>
    <col min="5" max="5" width="53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3" t="s">
        <v>228</v>
      </c>
      <c r="C4" s="13" t="s">
        <v>227</v>
      </c>
      <c r="D4" s="13" t="s">
        <v>155</v>
      </c>
      <c r="E4" s="13" t="s">
        <v>157</v>
      </c>
      <c r="F4" s="17" t="s">
        <v>156</v>
      </c>
      <c r="G4" s="13">
        <v>109736</v>
      </c>
    </row>
    <row r="5" spans="1:7" x14ac:dyDescent="0.25">
      <c r="A5">
        <v>2</v>
      </c>
      <c r="B5" s="13" t="s">
        <v>171</v>
      </c>
      <c r="C5" s="13" t="s">
        <v>192</v>
      </c>
      <c r="D5" s="13" t="s">
        <v>172</v>
      </c>
      <c r="E5" s="13" t="s">
        <v>229</v>
      </c>
      <c r="F5" s="17" t="s">
        <v>173</v>
      </c>
      <c r="G5" s="13">
        <v>147320</v>
      </c>
    </row>
    <row r="6" spans="1:7" x14ac:dyDescent="0.25">
      <c r="A6">
        <v>3</v>
      </c>
      <c r="B6" s="13" t="s">
        <v>230</v>
      </c>
      <c r="C6" s="13" t="s">
        <v>231</v>
      </c>
      <c r="D6" s="13" t="s">
        <v>194</v>
      </c>
      <c r="E6" s="13" t="s">
        <v>195</v>
      </c>
      <c r="F6" s="3" t="s">
        <v>212</v>
      </c>
      <c r="G6" s="13">
        <v>307168</v>
      </c>
    </row>
    <row r="7" spans="1:7" x14ac:dyDescent="0.25">
      <c r="A7">
        <v>4</v>
      </c>
      <c r="B7" s="13" t="s">
        <v>232</v>
      </c>
      <c r="C7" s="13" t="s">
        <v>197</v>
      </c>
      <c r="D7" s="13" t="s">
        <v>192</v>
      </c>
      <c r="E7" s="13" t="s">
        <v>233</v>
      </c>
      <c r="F7" s="3" t="s">
        <v>213</v>
      </c>
      <c r="G7" s="13">
        <v>333598.02</v>
      </c>
    </row>
    <row r="8" spans="1:7" x14ac:dyDescent="0.25">
      <c r="A8">
        <v>5</v>
      </c>
      <c r="B8" s="13" t="s">
        <v>232</v>
      </c>
      <c r="C8" s="13" t="s">
        <v>197</v>
      </c>
      <c r="D8" s="13" t="s">
        <v>192</v>
      </c>
      <c r="E8" s="13" t="s">
        <v>233</v>
      </c>
      <c r="F8" s="3" t="s">
        <v>213</v>
      </c>
      <c r="G8" s="13">
        <v>263871.33</v>
      </c>
    </row>
    <row r="9" spans="1:7" x14ac:dyDescent="0.25">
      <c r="A9">
        <v>6</v>
      </c>
      <c r="B9" s="13" t="s">
        <v>198</v>
      </c>
      <c r="C9" s="13" t="s">
        <v>199</v>
      </c>
      <c r="D9" s="13" t="s">
        <v>234</v>
      </c>
      <c r="E9" s="13" t="s">
        <v>235</v>
      </c>
      <c r="F9" s="17" t="s">
        <v>214</v>
      </c>
      <c r="G9" s="13">
        <v>117136.8</v>
      </c>
    </row>
    <row r="10" spans="1:7" x14ac:dyDescent="0.25">
      <c r="A10">
        <v>7</v>
      </c>
      <c r="B10" s="13" t="s">
        <v>201</v>
      </c>
      <c r="C10" s="13" t="s">
        <v>202</v>
      </c>
      <c r="D10" s="13" t="s">
        <v>203</v>
      </c>
      <c r="E10" s="13" t="s">
        <v>210</v>
      </c>
      <c r="F10" s="17" t="s">
        <v>215</v>
      </c>
      <c r="G10" s="13">
        <v>104400</v>
      </c>
    </row>
    <row r="11" spans="1:7" x14ac:dyDescent="0.25">
      <c r="A11">
        <v>8</v>
      </c>
      <c r="B11" s="13" t="s">
        <v>236</v>
      </c>
      <c r="C11" s="13" t="s">
        <v>237</v>
      </c>
      <c r="D11" s="13" t="s">
        <v>206</v>
      </c>
      <c r="E11" s="13" t="s">
        <v>238</v>
      </c>
      <c r="F11" s="17" t="s">
        <v>216</v>
      </c>
      <c r="G11" s="13">
        <v>37576790.399999999</v>
      </c>
    </row>
    <row r="12" spans="1:7" s="11" customFormat="1" x14ac:dyDescent="0.25">
      <c r="A12" s="11">
        <v>9</v>
      </c>
      <c r="B12" s="16" t="s">
        <v>241</v>
      </c>
      <c r="C12" s="16" t="s">
        <v>242</v>
      </c>
      <c r="D12" s="16" t="s">
        <v>243</v>
      </c>
      <c r="E12" s="13" t="s">
        <v>244</v>
      </c>
      <c r="F12" s="17" t="s">
        <v>245</v>
      </c>
      <c r="G12" s="15">
        <v>2389954.38</v>
      </c>
    </row>
    <row r="13" spans="1:7" s="11" customFormat="1" x14ac:dyDescent="0.25">
      <c r="A13" s="11">
        <v>10</v>
      </c>
      <c r="B13" s="16" t="s">
        <v>241</v>
      </c>
      <c r="C13" s="16" t="s">
        <v>242</v>
      </c>
      <c r="D13" s="16" t="s">
        <v>243</v>
      </c>
      <c r="E13" s="13" t="s">
        <v>244</v>
      </c>
      <c r="F13" s="17" t="s">
        <v>245</v>
      </c>
      <c r="G13" s="15">
        <v>14866560</v>
      </c>
    </row>
    <row r="14" spans="1:7" s="11" customFormat="1" x14ac:dyDescent="0.25">
      <c r="A14" s="11">
        <v>11</v>
      </c>
      <c r="B14" s="16" t="s">
        <v>241</v>
      </c>
      <c r="C14" s="16" t="s">
        <v>242</v>
      </c>
      <c r="D14" s="16" t="s">
        <v>243</v>
      </c>
      <c r="E14" s="13" t="s">
        <v>244</v>
      </c>
      <c r="F14" s="17" t="s">
        <v>245</v>
      </c>
      <c r="G14" s="15">
        <v>1413115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2018-07-16T19:18:21Z</dcterms:created>
  <dcterms:modified xsi:type="dcterms:W3CDTF">2019-05-30T22:28:36Z</dcterms:modified>
</cp:coreProperties>
</file>