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ul Acuña\Documents\01 Subdirección de Administración\2019\Transparencia 2019\CUARTO TRIMESTRE\"/>
    </mc:Choice>
  </mc:AlternateContent>
  <bookViews>
    <workbookView xWindow="0" yWindow="0" windowWidth="28800" windowHeight="12330" tabRatio="396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62913"/>
</workbook>
</file>

<file path=xl/sharedStrings.xml><?xml version="1.0" encoding="utf-8"?>
<sst xmlns="http://schemas.openxmlformats.org/spreadsheetml/2006/main" count="415" uniqueCount="220">
  <si>
    <t>50961</t>
  </si>
  <si>
    <t>TÍTULO</t>
  </si>
  <si>
    <t>NOMBRE CORTO</t>
  </si>
  <si>
    <t>DESCRIPCIÓN</t>
  </si>
  <si>
    <t>Las concesiones, contratos, convenios, permisos, licencias o autorizaciones otorgadas</t>
  </si>
  <si>
    <t>LTAIPBCSA75FXXVII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</si>
  <si>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</si>
  <si>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</si>
  <si>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</si>
  <si>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</si>
  <si>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</si>
  <si>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</si>
  <si>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</si>
  <si>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</si>
  <si>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</si>
  <si>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470319</t>
  </si>
  <si>
    <t>470332</t>
  </si>
  <si>
    <t>470333</t>
  </si>
  <si>
    <t>470309</t>
  </si>
  <si>
    <t>470334</t>
  </si>
  <si>
    <t>470320</t>
  </si>
  <si>
    <t>470321</t>
  </si>
  <si>
    <t>470313</t>
  </si>
  <si>
    <t>470331</t>
  </si>
  <si>
    <t>470314</t>
  </si>
  <si>
    <t>470315</t>
  </si>
  <si>
    <t>470316</t>
  </si>
  <si>
    <t>470317</t>
  </si>
  <si>
    <t>470323</t>
  </si>
  <si>
    <t>470324</t>
  </si>
  <si>
    <t>470318</t>
  </si>
  <si>
    <t>470329</t>
  </si>
  <si>
    <t>470322</t>
  </si>
  <si>
    <t>470335</t>
  </si>
  <si>
    <t>470327</t>
  </si>
  <si>
    <t>470326</t>
  </si>
  <si>
    <t>470328</t>
  </si>
  <si>
    <t>470336</t>
  </si>
  <si>
    <t>470312</t>
  </si>
  <si>
    <t>470310</t>
  </si>
  <si>
    <t>470325</t>
  </si>
  <si>
    <t>470330</t>
  </si>
  <si>
    <t>470311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</si>
  <si>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</si>
  <si>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</si>
  <si>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</si>
  <si>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</si>
  <si>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</si>
  <si>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</si>
  <si>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</si>
  <si>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</si>
  <si>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</si>
  <si>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</si>
  <si>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</si>
  <si>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</si>
  <si>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</si>
  <si>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</si>
  <si>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</si>
  <si>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</si>
  <si>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</si>
  <si>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</si>
  <si>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</si>
  <si>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</si>
  <si>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</si>
  <si>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</si>
  <si>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</si>
  <si>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</si>
  <si>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</si>
  <si>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</si>
  <si>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</si>
  <si>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</si>
  <si>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</si>
  <si>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</si>
  <si>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</si>
  <si>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</si>
  <si>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</si>
  <si>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</si>
  <si>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</si>
  <si>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</si>
  <si>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</si>
  <si>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</si>
  <si>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</si>
  <si>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</si>
  <si>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</si>
  <si>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Toledo</t>
  </si>
  <si>
    <t>Gibert</t>
  </si>
  <si>
    <t>Dirección de Administración.</t>
  </si>
  <si>
    <t>SEDIF/RE/001/2019</t>
  </si>
  <si>
    <t>SEDIF/RE/002/2019</t>
  </si>
  <si>
    <t>SEDIF/RE/003/2019</t>
  </si>
  <si>
    <t>SEDIF/RE/004/2019</t>
  </si>
  <si>
    <t>SEDIF/RE/005/2019</t>
  </si>
  <si>
    <t>SEDIF/RE/006/2019</t>
  </si>
  <si>
    <t>SEDIF/RE/007/2019</t>
  </si>
  <si>
    <t>SEDIF/RE/008/2019</t>
  </si>
  <si>
    <t>2019/SEDIFBCS.DAPV/R33-001</t>
  </si>
  <si>
    <t>2019/SEDIFBCS.DAPV/R33-002</t>
  </si>
  <si>
    <t>2019/SEDIFBCS.DAPV/R33-003</t>
  </si>
  <si>
    <t>2019/SEDIFBCS.DAPV/R33-004</t>
  </si>
  <si>
    <t>2019/SEDIFBCS.DAPV/R33-005</t>
  </si>
  <si>
    <t>2019/SEDIFBCS.DAPV/R33-006</t>
  </si>
  <si>
    <t>SEDIF/RE/009/2019</t>
  </si>
  <si>
    <t>SEDIF/RE/010/2019</t>
  </si>
  <si>
    <t>SEDIF/RE/011/2019</t>
  </si>
  <si>
    <t>SEDIF/RE/012/2019</t>
  </si>
  <si>
    <t>SEDIF/RE/013/2019</t>
  </si>
  <si>
    <t>SEDIF/RE/014/2019</t>
  </si>
  <si>
    <t>SEDIF/RE/015/2019</t>
  </si>
  <si>
    <t>Prestación de servicios de entretenimiento para festivales de la Gira del Día de Reyes por la zona norte del Estado de B.C.S. (Santa Rosalía, Loreto y Cd. Constitución).</t>
  </si>
  <si>
    <t>Prestación de servicios de entretenimiento para festivales de la Gira del Día de Reyes por la zona sur del Estado de B.C.S. (La Paz, San José del Cabo y Cabo San Lucas).</t>
  </si>
  <si>
    <t>Prestación de servicios de audio, video, iluminacion, escenario, gran soport y generador para festivales de la Gira del Día de Reyes en los cinco municipios del Estado de B.C.S.</t>
  </si>
  <si>
    <t>Prestación de servicios de renta de mobiliario y carpas para festivales de la Gira del Día de Reyes en los cinco municipios del Estado de B.C.S.</t>
  </si>
  <si>
    <t>Logística de la entrega de paquetes a corredores, estructuras, traslado y vallas metálicas, arcos de salida y meta en el marco de la "Carrera del Día de la Familia 2019"</t>
  </si>
  <si>
    <t>Asesoría y consultoría en elaboración de banners, logística y distribución de hidratantes, elaboración de condecoraciones y premiación, toma electrónica de tiempos, en el marco de la "Carrera del Día de la Familia 2019".</t>
  </si>
  <si>
    <t>Kit para corredores, impresión de logotipos y morrales, consultoría en hidrantes y kits de recuperación en el marco de la "Carrera del Día de la Familia 2019".</t>
  </si>
  <si>
    <t>Personal, organización, asesoria y consultoria integral en el marco de la "Carrera del Día de la Familia 2019".</t>
  </si>
  <si>
    <t>Adquisicion de insumos alimentarios del programa "Sujetos Vulnerables"</t>
  </si>
  <si>
    <t>Adquisicion de insumos alimentarios del programa "Verdura y Fruta Fresca para Desayunadores"</t>
  </si>
  <si>
    <t>Adquisicion de insumos alimentarios del programa "Desayunos Escolares Modalidad frio"</t>
  </si>
  <si>
    <t>Adquisicion de insumos alimentarios del programa "Desayunos Escolares Modalidad  Caliente"</t>
  </si>
  <si>
    <t>Adquisicion de insumos alimentarios del programa "Atencion a Menores de 5 Años en Riesgo"</t>
  </si>
  <si>
    <t>Adquisicion de insumos alimentarios del programa "Cocina Regional"</t>
  </si>
  <si>
    <t>Servicios de limpieza y sanitización de comedores escolares y cocinas de los desayunadores de los municipios de La Paz, Los Cabos, Comondú y Loreto, así como  de los centros asistenciales infantiles Casa Valentina, Casa Cuna - Casa Hogar y Centros Asistenciales de Desarrollo Infantil (CADI) de la ciudad de La Paz, dependientes del SEDIF.</t>
  </si>
  <si>
    <t>Suministro de productos alimentarios para el Programa Familias en Desamparo.</t>
  </si>
  <si>
    <t>Servicio de banquetes y catering en el marco del evento "Atardecer con Causa".</t>
  </si>
  <si>
    <t>Servicios de sistema de audio, video, iluminacióny escenografía para el evento "Atardecer con causa".</t>
  </si>
  <si>
    <t>Renta de mobiliario y carpas para festivales de la Gira del día del Niño y de la Madre.</t>
  </si>
  <si>
    <t>Servicios de audio, iluminación y escenario  para festivales de la Gira del día del Niño y de la Madre.</t>
  </si>
  <si>
    <t>Servicios de conducción y presentaciones musicales para elos festivales del Día del Niño y de la Madre.</t>
  </si>
  <si>
    <t>Art. 51 de la Ley de Adquisiciones, Arrendamientos y Servicios  del Estado de B.C.S.</t>
  </si>
  <si>
    <t>Art. 30, 31 Fraccion III, 51 y 52 Fracción I, de la Ley de Adquisiciones, Arrendamientos y Servicios  del Estado de B.C.S.</t>
  </si>
  <si>
    <t>Art. 52 Fracción I, de la Ley de Adquisiciones, Arrendamientos y Servicios  del Estado de B.C.S.</t>
  </si>
  <si>
    <t>Art. 51, 53 Fracción I, 59 Fracción II, de la Ley de Adquisiciones, Arrendamientos y Servicios  del Estado de B.C.S.</t>
  </si>
  <si>
    <t>Art. 51 y 52 Fracción I, de la Ley de Adquisiciones, Arrendamientos y Servicios  del Estado de B.C.S.</t>
  </si>
  <si>
    <t>Dirección General, Dirección de Administración</t>
  </si>
  <si>
    <t>Dirección de Atención a Población Vulnerable y  Dirección de Administración</t>
  </si>
  <si>
    <t>Dirección de Atención a Población Vulnerable y Dirección de Asistencia Social / Dirección de Administración</t>
  </si>
  <si>
    <t>Luis Eduardo</t>
  </si>
  <si>
    <t>Acevedo</t>
  </si>
  <si>
    <t>Cota</t>
  </si>
  <si>
    <t>Luis Eduardo Acevedo Cota</t>
  </si>
  <si>
    <t>Noemi Karina</t>
  </si>
  <si>
    <t>Garcia</t>
  </si>
  <si>
    <t>Gomez</t>
  </si>
  <si>
    <t>Noemi Karina Garcia Gomez</t>
  </si>
  <si>
    <t>Cover Production S.A. de C.V.</t>
  </si>
  <si>
    <t>Jose Narciso</t>
  </si>
  <si>
    <t>Amador</t>
  </si>
  <si>
    <t>Murillo</t>
  </si>
  <si>
    <t>Jose Narciso Amador Murillo</t>
  </si>
  <si>
    <t>Coliseo Marketing Solutions S.A. de C.V.</t>
  </si>
  <si>
    <t>Film &amp; Marketing 18K S.A. de C.V.</t>
  </si>
  <si>
    <t xml:space="preserve">Imágenes  Creativas en tu Empresa S.A. de C.V. </t>
  </si>
  <si>
    <t>Comercializadora y Logística de Eventos, S.A. de C.V.</t>
  </si>
  <si>
    <t>Comercializadora BajaPaz, S.  De R.L. de C.V.</t>
  </si>
  <si>
    <t>Prometeo Proyectos Ejecutivos, S.A. de C.V.</t>
  </si>
  <si>
    <t>Jesus Fernando</t>
  </si>
  <si>
    <t>Jesus Fernando Gibert Toledo</t>
  </si>
  <si>
    <t>Promociones KM, S.A. de C.V.</t>
  </si>
  <si>
    <t>Encore Event Technologies, S.A. de C.V.</t>
  </si>
  <si>
    <t>Luis Alberto</t>
  </si>
  <si>
    <t>Picos</t>
  </si>
  <si>
    <t>Luis Alberto Picos Garcia</t>
  </si>
  <si>
    <t>Primera - decimacuarta</t>
  </si>
  <si>
    <t>Primera - decima sexta</t>
  </si>
  <si>
    <t>Primera - trigesimaseptima</t>
  </si>
  <si>
    <t>Primera - trigesimasexta</t>
  </si>
  <si>
    <t>Primera - Vigesimasexta</t>
  </si>
  <si>
    <t>https://1drv.ms/b/s!An136YoqqnpObhqzrV84c1ivZsc?e=VNMWSy</t>
  </si>
  <si>
    <t>https://1drv.ms/b/s!An136YoqqnpObwKHfpC3WfL1YXM?e=dXR8fF</t>
  </si>
  <si>
    <t>https://1drv.ms/b/s!An136YoqqnpOcLnFR044WQuFd_k?e=Pkvdl5</t>
  </si>
  <si>
    <t>https://1drv.ms/b/s!An136YoqqnpOceJysgVVHF-oCJc?e=slkKJL</t>
  </si>
  <si>
    <t>https://1drv.ms/b/s!An136YoqqnpOcmUaB8Wk-dOj8cw?e=LHxEFQ</t>
  </si>
  <si>
    <t>https://1drv.ms/b/s!An136YoqqnpOdvC004vJhHxmOtU?e=XJTttG</t>
  </si>
  <si>
    <t>https://1drv.ms/b/s!An136YoqqnpOc0JXOcXgDt0kypA?e=oTpNdc</t>
  </si>
  <si>
    <t>https://1drv.ms/b/s!An136YoqqnpOdG6ZznAU8qRJwcw?e=AYgXhs</t>
  </si>
  <si>
    <t>https://1drv.ms/b/s!An136YoqqnpOgQGqaaq9ioMHUlpf?e=xp9Ecg</t>
  </si>
  <si>
    <t>https://1drv.ms/b/s!An136YoqqnpOgQK2QuLytLaaBV96?e=hjJ7ec</t>
  </si>
  <si>
    <t>https://1drv.ms/b/s!An136YoqqnpOf-eggPDU1euMVcE?e=6EB7sY</t>
  </si>
  <si>
    <t>https://1drv.ms/b/s!An136YoqqnpOfaoNMrwYY9mqlec?e=AMQX4K</t>
  </si>
  <si>
    <t>https://1drv.ms/b/s!An136YoqqnpOgQDYnUWk2rsEJjJ1?e=qNrmwM</t>
  </si>
  <si>
    <t>https://1drv.ms/b/s!An136YoqqnpOfNbXowWsIXx_-s0?e=Hja0zc</t>
  </si>
  <si>
    <t>https://1drv.ms/b/s!An136YoqqnpOdcyMXfC4eeGmt6s?e=W0zIec</t>
  </si>
  <si>
    <t>https://1drv.ms/b/s!An136YoqqnpOeB_QUVRbflFXk70?e=YiqNOD</t>
  </si>
  <si>
    <t>https://1drv.ms/b/s!An136YoqqnpOd72KqvIe8jbN4_g?e=mVcLhE</t>
  </si>
  <si>
    <t>https://1drv.ms/b/s!An136YoqqnpOeRw69cro2qM7t0M?e=6NbIPZ</t>
  </si>
  <si>
    <t>https://1drv.ms/b/s!An136YoqqnpOeiQbc-bsxRrGO7M?e=iDZ8gC</t>
  </si>
  <si>
    <t>https://1drv.ms/b/s!An136YoqqnpOfkpHHB7i3OyTCQ0?e=oY6MLb</t>
  </si>
  <si>
    <t>SEDIF/RE/017/2019</t>
  </si>
  <si>
    <t>Servicios de instalación y colocación de material eléctrico en CADI Centro.</t>
  </si>
  <si>
    <t>Manuel Cesar</t>
  </si>
  <si>
    <t>Meza</t>
  </si>
  <si>
    <t>Manuel Cesar Meza</t>
  </si>
  <si>
    <t>Primera - decimatercera</t>
  </si>
  <si>
    <t>SEDIF/RE/019/2019</t>
  </si>
  <si>
    <t>Servicios de impresión de 6000 ejemplares de material didáctico consistente en Rompecabezas con cuatro diseños de la temática Visión Familia.</t>
  </si>
  <si>
    <t xml:space="preserve">María del Rosario </t>
  </si>
  <si>
    <t xml:space="preserve">Mijangos </t>
  </si>
  <si>
    <t>Zamudio</t>
  </si>
  <si>
    <t>María del Rosario Mijangos Zamudio</t>
  </si>
  <si>
    <t>Primera - decimaséptima</t>
  </si>
  <si>
    <t>Primera - decimasexta</t>
  </si>
  <si>
    <t>SEDIF/RP/001/2019</t>
  </si>
  <si>
    <t>Servicios de remodelación y colocación de tablarroca en ampliación de las oficinas de la Dirección de Atención a Población Vulnerable</t>
  </si>
  <si>
    <t>SEDIF/RE/018/2019</t>
  </si>
  <si>
    <t>Servicios de elaboración de 1000 playeras sublimadas, para el evento de inauguración de los trabajos de remodelación del malecón de La Paz, Baja California Sur</t>
  </si>
  <si>
    <t>Art. 31 fracción III, 51, 53 fracción I y 59 fracción II de la Ley de Adquisiciones, Arrendamientos y Servicios del Estado de Baja California Sur</t>
  </si>
  <si>
    <t>Coliseo Marketing Solutions, S.A. de C.V.</t>
  </si>
  <si>
    <t>SEDIF/RE/020/2019</t>
  </si>
  <si>
    <t>Adquisición de servicios de alimentación, renta de mobiliario y personal de apoyo logístico, para la atención de 450 personas en el desarrollo de la Reunión Anual de Asistencia Social 2019</t>
  </si>
  <si>
    <t>Art. 51, 53 fracción I y 59 fracción II de la Ley de Adquisiciones, Arrendamientos y Servicios del Estado de Baja California Sur</t>
  </si>
  <si>
    <t>Diego Enrique</t>
  </si>
  <si>
    <t>Piñuelas</t>
  </si>
  <si>
    <t>Cosío</t>
  </si>
  <si>
    <t>Diego Enrique Piñuelas Cosío</t>
  </si>
  <si>
    <t>https://1drv.ms/b/s!An136YoqqnpOgQacFjLzR-8az5Va?e=UfkVlk</t>
  </si>
  <si>
    <t>https://1drv.ms/b/s!An136YoqqnpOgQXaVZNCX2Hjpt4A?e=EiaoEm</t>
  </si>
  <si>
    <t>https://1drv.ms/b/s!An136YoqqnpOgQdXkSc2nkSEIiiS?e=ZhKnF1</t>
  </si>
  <si>
    <t>https://1drv.ms/b/s!An136YoqqnpOgQi-LJFG57m8n3rv?e=RRzJOu</t>
  </si>
  <si>
    <t>https://1drv.ms/b/s!An136YoqqnpOgQm0cbjoCxqPBZUS?e=dqG80u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</si>
</sst>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/>
    </xf>
    <xf numFmtId="41" fontId="0" fillId="0" borderId="1" xfId="2" applyNumberFormat="1" applyFont="1" applyBorder="1" applyAlignment="1">
      <alignment vertical="center" wrapText="1"/>
    </xf>
    <xf numFmtId="37" fontId="0" fillId="0" borderId="1" xfId="2" applyNumberFormat="1" applyFont="1" applyBorder="1" applyAlignment="1">
      <alignment vertical="center" wrapText="1"/>
    </xf>
    <xf numFmtId="3" fontId="0" fillId="0" borderId="1" xfId="0" applyNumberFormat="1" applyBorder="1" applyAlignment="1">
      <alignment horizontal="right" vertical="center" wrapText="1"/>
    </xf>
    <xf numFmtId="4" fontId="0" fillId="4" borderId="1" xfId="0" applyNumberForma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1" xfId="1" applyFill="1" applyBorder="1" applyAlignment="1">
      <alignment horizontal="center" vertical="center"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n136YoqqnpOdG6ZznAU8qRJwcw?e=AYgXhs" TargetMode="External"/><Relationship Id="rId13" Type="http://schemas.openxmlformats.org/officeDocument/2006/relationships/hyperlink" Target="https://1drv.ms/b/s!An136YoqqnpOfNbXowWsIXx_-s0?e=Hja0zc" TargetMode="External"/><Relationship Id="rId18" Type="http://schemas.openxmlformats.org/officeDocument/2006/relationships/hyperlink" Target="https://1drv.ms/b/s!An136YoqqnpOgQK2QuLytLaaBV96?e=hjJ7ec" TargetMode="External"/><Relationship Id="rId3" Type="http://schemas.openxmlformats.org/officeDocument/2006/relationships/hyperlink" Target="https://1drv.ms/b/s!An136YoqqnpOcLnFR044WQuFd_k?e=Pkvdl5" TargetMode="External"/><Relationship Id="rId21" Type="http://schemas.openxmlformats.org/officeDocument/2006/relationships/hyperlink" Target="https://1drv.ms/b/s!An136YoqqnpOgQdXkSc2nkSEIiiS?e=ZhKnF1" TargetMode="External"/><Relationship Id="rId7" Type="http://schemas.openxmlformats.org/officeDocument/2006/relationships/hyperlink" Target="https://1drv.ms/b/s!An136YoqqnpOc0JXOcXgDt0kypA?e=oTpNdc" TargetMode="External"/><Relationship Id="rId12" Type="http://schemas.openxmlformats.org/officeDocument/2006/relationships/hyperlink" Target="https://1drv.ms/b/s!An136YoqqnpOeRw69cro2qM7t0M?e=6NbIPZ" TargetMode="External"/><Relationship Id="rId17" Type="http://schemas.openxmlformats.org/officeDocument/2006/relationships/hyperlink" Target="https://1drv.ms/b/s!An136YoqqnpOgQGqaaq9ioMHUlpf?e=xp9Ecg" TargetMode="External"/><Relationship Id="rId2" Type="http://schemas.openxmlformats.org/officeDocument/2006/relationships/hyperlink" Target="https://1drv.ms/b/s!An136YoqqnpObwKHfpC3WfL1YXM?e=dXR8fF" TargetMode="External"/><Relationship Id="rId16" Type="http://schemas.openxmlformats.org/officeDocument/2006/relationships/hyperlink" Target="https://1drv.ms/b/s!An136YoqqnpOgQDYnUWk2rsEJjJ1?e=qNrmwM" TargetMode="External"/><Relationship Id="rId20" Type="http://schemas.openxmlformats.org/officeDocument/2006/relationships/hyperlink" Target="https://1drv.ms/b/s!An136YoqqnpOgQXaVZNCX2Hjpt4A?e=EiaoEm" TargetMode="External"/><Relationship Id="rId1" Type="http://schemas.openxmlformats.org/officeDocument/2006/relationships/hyperlink" Target="https://1drv.ms/b/s!An136YoqqnpObhqzrV84c1ivZsc?e=VNMWSy" TargetMode="External"/><Relationship Id="rId6" Type="http://schemas.openxmlformats.org/officeDocument/2006/relationships/hyperlink" Target="https://1drv.ms/b/s!An136YoqqnpOdvC004vJhHxmOtU?e=XJTttG" TargetMode="External"/><Relationship Id="rId11" Type="http://schemas.openxmlformats.org/officeDocument/2006/relationships/hyperlink" Target="https://1drv.ms/b/s!An136YoqqnpOd72KqvIe8jbN4_g?e=mVcLhE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s://1drv.ms/b/s!An136YoqqnpOcmUaB8Wk-dOj8cw?e=LHxEFQ" TargetMode="External"/><Relationship Id="rId15" Type="http://schemas.openxmlformats.org/officeDocument/2006/relationships/hyperlink" Target="https://1drv.ms/b/s!An136YoqqnpOf-eggPDU1euMVcE?e=6EB7sY" TargetMode="External"/><Relationship Id="rId23" Type="http://schemas.openxmlformats.org/officeDocument/2006/relationships/hyperlink" Target="https://1drv.ms/b/s!An136YoqqnpOgQm0cbjoCxqPBZUS?e=dqG80u" TargetMode="External"/><Relationship Id="rId10" Type="http://schemas.openxmlformats.org/officeDocument/2006/relationships/hyperlink" Target="https://1drv.ms/b/s!An136YoqqnpOeB_QUVRbflFXk70?e=YiqNOD" TargetMode="External"/><Relationship Id="rId19" Type="http://schemas.openxmlformats.org/officeDocument/2006/relationships/hyperlink" Target="https://1drv.ms/b/s!An136YoqqnpOgQacFjLzR-8az5Va?e=UfkVlk" TargetMode="External"/><Relationship Id="rId4" Type="http://schemas.openxmlformats.org/officeDocument/2006/relationships/hyperlink" Target="https://1drv.ms/b/s!An136YoqqnpOceJysgVVHF-oCJc?e=slkKJL" TargetMode="External"/><Relationship Id="rId9" Type="http://schemas.openxmlformats.org/officeDocument/2006/relationships/hyperlink" Target="https://1drv.ms/b/s!An136YoqqnpOdcyMXfC4eeGmt6s?e=W0zIec" TargetMode="External"/><Relationship Id="rId14" Type="http://schemas.openxmlformats.org/officeDocument/2006/relationships/hyperlink" Target="https://1drv.ms/b/s!An136YoqqnpOfaoNMrwYY9mqlec?e=AMQX4K" TargetMode="External"/><Relationship Id="rId22" Type="http://schemas.openxmlformats.org/officeDocument/2006/relationships/hyperlink" Target="https://1drv.ms/b/s!An136YoqqnpOgQi-LJFG57m8n3rv?e=RRzJO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tabSelected="1" topLeftCell="L27" zoomScale="88" workbookViewId="0">
      <selection activeCell="Q33" sqref="Q29:Q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style="8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54.85546875" customWidth="1"/>
  </cols>
  <sheetData>
    <row r="1" spans="1:28" hidden="1" x14ac:dyDescent="0.25">
      <c r="A1" t="s">
        <v>0</v>
      </c>
    </row>
    <row r="2" spans="1:2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s="8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8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" customFormat="1" ht="89.25" customHeight="1" x14ac:dyDescent="0.25">
      <c r="A8" s="3">
        <v>2019</v>
      </c>
      <c r="B8" s="4">
        <v>43466</v>
      </c>
      <c r="C8" s="4">
        <v>43555</v>
      </c>
      <c r="D8" s="3" t="s">
        <v>73</v>
      </c>
      <c r="E8" s="3" t="s">
        <v>87</v>
      </c>
      <c r="F8" s="3" t="s">
        <v>108</v>
      </c>
      <c r="G8" s="3" t="s">
        <v>129</v>
      </c>
      <c r="H8" s="7" t="s">
        <v>134</v>
      </c>
      <c r="I8" s="3" t="s">
        <v>79</v>
      </c>
      <c r="J8" s="3" t="s">
        <v>137</v>
      </c>
      <c r="K8" s="3" t="s">
        <v>138</v>
      </c>
      <c r="L8" s="3" t="s">
        <v>139</v>
      </c>
      <c r="M8" s="3" t="s">
        <v>140</v>
      </c>
      <c r="N8" s="4">
        <v>43473</v>
      </c>
      <c r="O8" s="4">
        <v>43496</v>
      </c>
      <c r="P8" s="3" t="s">
        <v>163</v>
      </c>
      <c r="Q8" s="5" t="s">
        <v>168</v>
      </c>
      <c r="R8" s="9">
        <v>403680</v>
      </c>
      <c r="S8" s="9">
        <v>403680</v>
      </c>
      <c r="T8" s="3"/>
      <c r="U8" s="3"/>
      <c r="V8" s="3"/>
      <c r="W8" s="3" t="s">
        <v>83</v>
      </c>
      <c r="X8" s="3"/>
      <c r="Y8" s="3" t="s">
        <v>86</v>
      </c>
      <c r="Z8" s="4">
        <v>43555</v>
      </c>
      <c r="AA8" s="4">
        <v>43555</v>
      </c>
      <c r="AB8" s="3"/>
    </row>
    <row r="9" spans="1:28" s="2" customFormat="1" ht="89.25" customHeight="1" x14ac:dyDescent="0.25">
      <c r="A9" s="3">
        <v>2019</v>
      </c>
      <c r="B9" s="4">
        <v>43466</v>
      </c>
      <c r="C9" s="4">
        <v>43555</v>
      </c>
      <c r="D9" s="3" t="s">
        <v>73</v>
      </c>
      <c r="E9" s="3" t="s">
        <v>88</v>
      </c>
      <c r="F9" s="3" t="s">
        <v>109</v>
      </c>
      <c r="G9" s="3" t="s">
        <v>129</v>
      </c>
      <c r="H9" s="7" t="s">
        <v>134</v>
      </c>
      <c r="I9" s="3" t="s">
        <v>79</v>
      </c>
      <c r="J9" s="3" t="s">
        <v>141</v>
      </c>
      <c r="K9" s="3" t="s">
        <v>142</v>
      </c>
      <c r="L9" s="3" t="s">
        <v>143</v>
      </c>
      <c r="M9" s="3" t="s">
        <v>144</v>
      </c>
      <c r="N9" s="4">
        <v>43476</v>
      </c>
      <c r="O9" s="4">
        <v>43496</v>
      </c>
      <c r="P9" s="3" t="s">
        <v>163</v>
      </c>
      <c r="Q9" s="5" t="s">
        <v>169</v>
      </c>
      <c r="R9" s="9">
        <v>292668</v>
      </c>
      <c r="S9" s="9">
        <v>292668</v>
      </c>
      <c r="T9" s="3"/>
      <c r="U9" s="3"/>
      <c r="V9" s="3"/>
      <c r="W9" s="3" t="s">
        <v>83</v>
      </c>
      <c r="X9" s="3"/>
      <c r="Y9" s="3" t="s">
        <v>86</v>
      </c>
      <c r="Z9" s="4">
        <v>43555</v>
      </c>
      <c r="AA9" s="4">
        <v>43555</v>
      </c>
      <c r="AB9" s="3"/>
    </row>
    <row r="10" spans="1:28" s="2" customFormat="1" ht="89.25" customHeight="1" x14ac:dyDescent="0.25">
      <c r="A10" s="3">
        <v>2019</v>
      </c>
      <c r="B10" s="4">
        <v>43466</v>
      </c>
      <c r="C10" s="4">
        <v>43555</v>
      </c>
      <c r="D10" s="3" t="s">
        <v>73</v>
      </c>
      <c r="E10" s="3" t="s">
        <v>89</v>
      </c>
      <c r="F10" s="3" t="s">
        <v>110</v>
      </c>
      <c r="G10" s="3" t="s">
        <v>129</v>
      </c>
      <c r="H10" s="7" t="s">
        <v>134</v>
      </c>
      <c r="I10" s="3" t="s">
        <v>79</v>
      </c>
      <c r="J10" s="3"/>
      <c r="K10" s="3"/>
      <c r="L10" s="3"/>
      <c r="M10" s="3" t="s">
        <v>145</v>
      </c>
      <c r="N10" s="4">
        <v>43473</v>
      </c>
      <c r="O10" s="4">
        <v>43496</v>
      </c>
      <c r="P10" s="3" t="s">
        <v>163</v>
      </c>
      <c r="Q10" s="5" t="s">
        <v>170</v>
      </c>
      <c r="R10" s="9">
        <v>487200</v>
      </c>
      <c r="S10" s="9">
        <v>487200</v>
      </c>
      <c r="T10" s="3"/>
      <c r="U10" s="3"/>
      <c r="V10" s="3"/>
      <c r="W10" s="3" t="s">
        <v>83</v>
      </c>
      <c r="X10" s="3"/>
      <c r="Y10" s="3" t="s">
        <v>86</v>
      </c>
      <c r="Z10" s="4">
        <v>43555</v>
      </c>
      <c r="AA10" s="4">
        <v>43555</v>
      </c>
      <c r="AB10" s="3"/>
    </row>
    <row r="11" spans="1:28" s="2" customFormat="1" ht="89.25" customHeight="1" x14ac:dyDescent="0.25">
      <c r="A11" s="3">
        <v>2019</v>
      </c>
      <c r="B11" s="4">
        <v>43466</v>
      </c>
      <c r="C11" s="4">
        <v>43555</v>
      </c>
      <c r="D11" s="3" t="s">
        <v>73</v>
      </c>
      <c r="E11" s="3" t="s">
        <v>90</v>
      </c>
      <c r="F11" s="3" t="s">
        <v>111</v>
      </c>
      <c r="G11" s="3" t="s">
        <v>129</v>
      </c>
      <c r="H11" s="7" t="s">
        <v>134</v>
      </c>
      <c r="I11" s="3" t="s">
        <v>79</v>
      </c>
      <c r="J11" s="3" t="s">
        <v>146</v>
      </c>
      <c r="K11" s="3" t="s">
        <v>147</v>
      </c>
      <c r="L11" s="3" t="s">
        <v>148</v>
      </c>
      <c r="M11" s="3" t="s">
        <v>149</v>
      </c>
      <c r="N11" s="4">
        <v>43476</v>
      </c>
      <c r="O11" s="4">
        <v>43496</v>
      </c>
      <c r="P11" s="3" t="s">
        <v>163</v>
      </c>
      <c r="Q11" s="5" t="s">
        <v>171</v>
      </c>
      <c r="R11" s="9">
        <v>310787.20000000001</v>
      </c>
      <c r="S11" s="9">
        <v>310787.20000000001</v>
      </c>
      <c r="T11" s="3"/>
      <c r="U11" s="3"/>
      <c r="V11" s="3"/>
      <c r="W11" s="3" t="s">
        <v>83</v>
      </c>
      <c r="X11" s="3"/>
      <c r="Y11" s="3" t="s">
        <v>86</v>
      </c>
      <c r="Z11" s="4">
        <v>43555</v>
      </c>
      <c r="AA11" s="4">
        <v>43555</v>
      </c>
      <c r="AB11" s="3"/>
    </row>
    <row r="12" spans="1:28" s="2" customFormat="1" ht="89.25" customHeight="1" x14ac:dyDescent="0.25">
      <c r="A12" s="3">
        <v>2019</v>
      </c>
      <c r="B12" s="4">
        <v>43466</v>
      </c>
      <c r="C12" s="4">
        <v>43555</v>
      </c>
      <c r="D12" s="3" t="s">
        <v>73</v>
      </c>
      <c r="E12" s="3" t="s">
        <v>91</v>
      </c>
      <c r="F12" s="3" t="s">
        <v>112</v>
      </c>
      <c r="G12" s="3" t="s">
        <v>129</v>
      </c>
      <c r="H12" s="7" t="s">
        <v>134</v>
      </c>
      <c r="I12" s="3" t="s">
        <v>79</v>
      </c>
      <c r="J12" s="3"/>
      <c r="K12" s="3"/>
      <c r="L12" s="3"/>
      <c r="M12" s="3" t="s">
        <v>150</v>
      </c>
      <c r="N12" s="4">
        <v>43524</v>
      </c>
      <c r="O12" s="4">
        <v>43615</v>
      </c>
      <c r="P12" s="3" t="s">
        <v>164</v>
      </c>
      <c r="Q12" s="5" t="s">
        <v>172</v>
      </c>
      <c r="R12" s="9">
        <v>242502.64</v>
      </c>
      <c r="S12" s="11">
        <v>242503</v>
      </c>
      <c r="T12" s="3"/>
      <c r="U12" s="3"/>
      <c r="V12" s="3"/>
      <c r="W12" s="3" t="s">
        <v>83</v>
      </c>
      <c r="X12" s="3"/>
      <c r="Y12" s="3" t="s">
        <v>86</v>
      </c>
      <c r="Z12" s="4">
        <v>43555</v>
      </c>
      <c r="AA12" s="4">
        <v>43555</v>
      </c>
      <c r="AB12" s="3"/>
    </row>
    <row r="13" spans="1:28" s="2" customFormat="1" ht="89.25" customHeight="1" x14ac:dyDescent="0.25">
      <c r="A13" s="3">
        <v>2019</v>
      </c>
      <c r="B13" s="4">
        <v>43466</v>
      </c>
      <c r="C13" s="4">
        <v>43555</v>
      </c>
      <c r="D13" s="3" t="s">
        <v>73</v>
      </c>
      <c r="E13" s="3" t="s">
        <v>92</v>
      </c>
      <c r="F13" s="3" t="s">
        <v>113</v>
      </c>
      <c r="G13" s="3" t="s">
        <v>129</v>
      </c>
      <c r="H13" s="7" t="s">
        <v>134</v>
      </c>
      <c r="I13" s="3" t="s">
        <v>79</v>
      </c>
      <c r="J13" s="3"/>
      <c r="K13" s="3"/>
      <c r="L13" s="3"/>
      <c r="M13" s="3" t="s">
        <v>151</v>
      </c>
      <c r="N13" s="4">
        <v>43524</v>
      </c>
      <c r="O13" s="4">
        <v>43615</v>
      </c>
      <c r="P13" s="3" t="s">
        <v>164</v>
      </c>
      <c r="Q13" s="5" t="s">
        <v>173</v>
      </c>
      <c r="R13" s="9">
        <v>302668.13</v>
      </c>
      <c r="S13" s="9">
        <v>302668.13</v>
      </c>
      <c r="T13" s="3"/>
      <c r="U13" s="3"/>
      <c r="V13" s="3"/>
      <c r="W13" s="3" t="s">
        <v>83</v>
      </c>
      <c r="X13" s="3"/>
      <c r="Y13" s="3" t="s">
        <v>86</v>
      </c>
      <c r="Z13" s="4">
        <v>43555</v>
      </c>
      <c r="AA13" s="4">
        <v>43555</v>
      </c>
      <c r="AB13" s="3"/>
    </row>
    <row r="14" spans="1:28" s="2" customFormat="1" ht="89.25" customHeight="1" x14ac:dyDescent="0.25">
      <c r="A14" s="3">
        <v>2019</v>
      </c>
      <c r="B14" s="4">
        <v>43466</v>
      </c>
      <c r="C14" s="4">
        <v>43555</v>
      </c>
      <c r="D14" s="3" t="s">
        <v>73</v>
      </c>
      <c r="E14" s="3" t="s">
        <v>93</v>
      </c>
      <c r="F14" s="3" t="s">
        <v>114</v>
      </c>
      <c r="G14" s="3" t="s">
        <v>129</v>
      </c>
      <c r="H14" s="7" t="s">
        <v>134</v>
      </c>
      <c r="I14" s="3" t="s">
        <v>79</v>
      </c>
      <c r="J14" s="3"/>
      <c r="K14" s="3"/>
      <c r="L14" s="3"/>
      <c r="M14" s="3" t="s">
        <v>152</v>
      </c>
      <c r="N14" s="4">
        <v>43524</v>
      </c>
      <c r="O14" s="4">
        <v>43615</v>
      </c>
      <c r="P14" s="3" t="s">
        <v>164</v>
      </c>
      <c r="Q14" s="5" t="s">
        <v>174</v>
      </c>
      <c r="R14" s="9">
        <v>331354</v>
      </c>
      <c r="S14" s="9">
        <v>331354</v>
      </c>
      <c r="T14" s="3"/>
      <c r="U14" s="3"/>
      <c r="V14" s="3"/>
      <c r="W14" s="3" t="s">
        <v>83</v>
      </c>
      <c r="X14" s="3"/>
      <c r="Y14" s="3" t="s">
        <v>86</v>
      </c>
      <c r="Z14" s="4">
        <v>43555</v>
      </c>
      <c r="AA14" s="4">
        <v>43555</v>
      </c>
      <c r="AB14" s="3"/>
    </row>
    <row r="15" spans="1:28" s="2" customFormat="1" ht="89.25" customHeight="1" x14ac:dyDescent="0.25">
      <c r="A15" s="3">
        <v>2019</v>
      </c>
      <c r="B15" s="4">
        <v>43466</v>
      </c>
      <c r="C15" s="4">
        <v>43555</v>
      </c>
      <c r="D15" s="3" t="s">
        <v>73</v>
      </c>
      <c r="E15" s="3" t="s">
        <v>94</v>
      </c>
      <c r="F15" s="3" t="s">
        <v>115</v>
      </c>
      <c r="G15" s="3" t="s">
        <v>129</v>
      </c>
      <c r="H15" s="7" t="s">
        <v>134</v>
      </c>
      <c r="I15" s="3" t="s">
        <v>79</v>
      </c>
      <c r="J15" s="3"/>
      <c r="K15" s="3"/>
      <c r="L15" s="3"/>
      <c r="M15" s="3" t="s">
        <v>153</v>
      </c>
      <c r="N15" s="4">
        <v>43524</v>
      </c>
      <c r="O15" s="4">
        <v>43615</v>
      </c>
      <c r="P15" s="3" t="s">
        <v>164</v>
      </c>
      <c r="Q15" s="5" t="s">
        <v>175</v>
      </c>
      <c r="R15" s="9">
        <v>252532</v>
      </c>
      <c r="S15" s="6">
        <v>252532</v>
      </c>
      <c r="T15" s="3"/>
      <c r="U15" s="3"/>
      <c r="V15" s="3"/>
      <c r="W15" s="3" t="s">
        <v>83</v>
      </c>
      <c r="X15" s="3"/>
      <c r="Y15" s="3" t="s">
        <v>86</v>
      </c>
      <c r="Z15" s="4">
        <v>43555</v>
      </c>
      <c r="AA15" s="4">
        <v>43555</v>
      </c>
      <c r="AB15" s="3"/>
    </row>
    <row r="16" spans="1:28" s="2" customFormat="1" ht="89.25" customHeight="1" x14ac:dyDescent="0.25">
      <c r="A16" s="3">
        <v>2019</v>
      </c>
      <c r="B16" s="4">
        <v>43466</v>
      </c>
      <c r="C16" s="4">
        <v>43555</v>
      </c>
      <c r="D16" s="3" t="s">
        <v>73</v>
      </c>
      <c r="E16" s="3" t="s">
        <v>95</v>
      </c>
      <c r="F16" s="3" t="s">
        <v>116</v>
      </c>
      <c r="G16" s="3" t="s">
        <v>130</v>
      </c>
      <c r="H16" s="3" t="s">
        <v>135</v>
      </c>
      <c r="I16" s="3" t="s">
        <v>79</v>
      </c>
      <c r="J16" s="3"/>
      <c r="K16" s="3"/>
      <c r="L16" s="3"/>
      <c r="M16" s="3" t="s">
        <v>154</v>
      </c>
      <c r="N16" s="4">
        <v>43524</v>
      </c>
      <c r="O16" s="4">
        <v>43830</v>
      </c>
      <c r="P16" s="3" t="s">
        <v>167</v>
      </c>
      <c r="Q16" s="5" t="s">
        <v>176</v>
      </c>
      <c r="R16" s="9">
        <v>18804480</v>
      </c>
      <c r="S16" s="12">
        <v>9401971.1999999993</v>
      </c>
      <c r="T16" s="3"/>
      <c r="U16" s="3"/>
      <c r="V16" s="3"/>
      <c r="W16" s="3" t="s">
        <v>83</v>
      </c>
      <c r="X16" s="3"/>
      <c r="Y16" s="3" t="s">
        <v>86</v>
      </c>
      <c r="Z16" s="4">
        <v>43555</v>
      </c>
      <c r="AA16" s="4">
        <v>43555</v>
      </c>
      <c r="AB16" s="3"/>
    </row>
    <row r="17" spans="1:28" s="2" customFormat="1" ht="89.25" customHeight="1" x14ac:dyDescent="0.25">
      <c r="A17" s="3">
        <v>2019</v>
      </c>
      <c r="B17" s="4">
        <v>43466</v>
      </c>
      <c r="C17" s="4">
        <v>43555</v>
      </c>
      <c r="D17" s="3" t="s">
        <v>73</v>
      </c>
      <c r="E17" s="3" t="s">
        <v>96</v>
      </c>
      <c r="F17" s="3" t="s">
        <v>117</v>
      </c>
      <c r="G17" s="3" t="s">
        <v>130</v>
      </c>
      <c r="H17" s="3" t="s">
        <v>135</v>
      </c>
      <c r="I17" s="3" t="s">
        <v>79</v>
      </c>
      <c r="J17" s="3"/>
      <c r="K17" s="3"/>
      <c r="L17" s="3"/>
      <c r="M17" s="3" t="s">
        <v>154</v>
      </c>
      <c r="N17" s="4">
        <v>43525</v>
      </c>
      <c r="O17" s="4">
        <v>43830</v>
      </c>
      <c r="P17" s="3" t="s">
        <v>167</v>
      </c>
      <c r="Q17" s="5" t="s">
        <v>177</v>
      </c>
      <c r="R17" s="9">
        <v>1434326</v>
      </c>
      <c r="S17" s="12">
        <v>378824.21</v>
      </c>
      <c r="T17" s="3"/>
      <c r="U17" s="3"/>
      <c r="V17" s="3"/>
      <c r="W17" s="3" t="s">
        <v>83</v>
      </c>
      <c r="X17" s="3"/>
      <c r="Y17" s="3" t="s">
        <v>86</v>
      </c>
      <c r="Z17" s="4">
        <v>43555</v>
      </c>
      <c r="AA17" s="4">
        <v>43555</v>
      </c>
      <c r="AB17" s="3"/>
    </row>
    <row r="18" spans="1:28" s="2" customFormat="1" ht="89.25" customHeight="1" x14ac:dyDescent="0.25">
      <c r="A18" s="3">
        <v>2019</v>
      </c>
      <c r="B18" s="4">
        <v>43466</v>
      </c>
      <c r="C18" s="4">
        <v>43555</v>
      </c>
      <c r="D18" s="3" t="s">
        <v>73</v>
      </c>
      <c r="E18" s="3" t="s">
        <v>97</v>
      </c>
      <c r="F18" s="3" t="s">
        <v>118</v>
      </c>
      <c r="G18" s="3" t="s">
        <v>131</v>
      </c>
      <c r="H18" s="3" t="s">
        <v>135</v>
      </c>
      <c r="I18" s="3" t="s">
        <v>79</v>
      </c>
      <c r="J18" s="3"/>
      <c r="K18" s="3"/>
      <c r="L18" s="3"/>
      <c r="M18" s="3" t="s">
        <v>155</v>
      </c>
      <c r="N18" s="4">
        <v>43539</v>
      </c>
      <c r="O18" s="4">
        <v>43830</v>
      </c>
      <c r="P18" s="3" t="s">
        <v>165</v>
      </c>
      <c r="Q18" s="5" t="s">
        <v>178</v>
      </c>
      <c r="R18" s="9">
        <v>40211960.600000001</v>
      </c>
      <c r="S18" s="12">
        <v>8042137.3899999997</v>
      </c>
      <c r="T18" s="3"/>
      <c r="U18" s="3"/>
      <c r="V18" s="3"/>
      <c r="W18" s="3" t="s">
        <v>83</v>
      </c>
      <c r="X18" s="3"/>
      <c r="Y18" s="3" t="s">
        <v>86</v>
      </c>
      <c r="Z18" s="4">
        <v>43555</v>
      </c>
      <c r="AA18" s="4">
        <v>43555</v>
      </c>
      <c r="AB18" s="3"/>
    </row>
    <row r="19" spans="1:28" s="2" customFormat="1" ht="89.25" customHeight="1" x14ac:dyDescent="0.25">
      <c r="A19" s="3">
        <v>2019</v>
      </c>
      <c r="B19" s="4">
        <v>43466</v>
      </c>
      <c r="C19" s="4">
        <v>43555</v>
      </c>
      <c r="D19" s="3" t="s">
        <v>73</v>
      </c>
      <c r="E19" s="3" t="s">
        <v>98</v>
      </c>
      <c r="F19" s="3" t="s">
        <v>119</v>
      </c>
      <c r="G19" s="3" t="s">
        <v>131</v>
      </c>
      <c r="H19" s="3" t="s">
        <v>135</v>
      </c>
      <c r="I19" s="3" t="s">
        <v>79</v>
      </c>
      <c r="J19" s="3"/>
      <c r="K19" s="3"/>
      <c r="L19" s="3"/>
      <c r="M19" s="3" t="s">
        <v>155</v>
      </c>
      <c r="N19" s="4">
        <v>43539</v>
      </c>
      <c r="O19" s="4">
        <v>43830</v>
      </c>
      <c r="P19" s="3" t="s">
        <v>165</v>
      </c>
      <c r="Q19" s="5" t="s">
        <v>179</v>
      </c>
      <c r="R19" s="9">
        <v>2107796</v>
      </c>
      <c r="S19" s="12">
        <v>421559.2</v>
      </c>
      <c r="T19" s="3"/>
      <c r="U19" s="3"/>
      <c r="V19" s="3"/>
      <c r="W19" s="3" t="s">
        <v>83</v>
      </c>
      <c r="X19" s="3"/>
      <c r="Y19" s="3" t="s">
        <v>86</v>
      </c>
      <c r="Z19" s="4">
        <v>43555</v>
      </c>
      <c r="AA19" s="4">
        <v>43555</v>
      </c>
      <c r="AB19" s="3"/>
    </row>
    <row r="20" spans="1:28" s="2" customFormat="1" ht="89.25" customHeight="1" x14ac:dyDescent="0.25">
      <c r="A20" s="3">
        <v>2019</v>
      </c>
      <c r="B20" s="4">
        <v>43466</v>
      </c>
      <c r="C20" s="4">
        <v>43555</v>
      </c>
      <c r="D20" s="3" t="s">
        <v>73</v>
      </c>
      <c r="E20" s="3" t="s">
        <v>99</v>
      </c>
      <c r="F20" s="3" t="s">
        <v>120</v>
      </c>
      <c r="G20" s="3" t="s">
        <v>131</v>
      </c>
      <c r="H20" s="3" t="s">
        <v>135</v>
      </c>
      <c r="I20" s="3" t="s">
        <v>79</v>
      </c>
      <c r="J20" s="3"/>
      <c r="K20" s="3"/>
      <c r="L20" s="3"/>
      <c r="M20" s="3" t="s">
        <v>155</v>
      </c>
      <c r="N20" s="4">
        <v>43539</v>
      </c>
      <c r="O20" s="4">
        <v>43830</v>
      </c>
      <c r="P20" s="3" t="s">
        <v>165</v>
      </c>
      <c r="Q20" s="5" t="s">
        <v>180</v>
      </c>
      <c r="R20" s="9">
        <v>1247964</v>
      </c>
      <c r="S20" s="12">
        <v>249592.8</v>
      </c>
      <c r="T20" s="3"/>
      <c r="U20" s="3"/>
      <c r="V20" s="3"/>
      <c r="W20" s="3" t="s">
        <v>83</v>
      </c>
      <c r="X20" s="3"/>
      <c r="Y20" s="3" t="s">
        <v>86</v>
      </c>
      <c r="Z20" s="4">
        <v>43555</v>
      </c>
      <c r="AA20" s="4">
        <v>43555</v>
      </c>
      <c r="AB20" s="3"/>
    </row>
    <row r="21" spans="1:28" s="2" customFormat="1" ht="89.25" customHeight="1" x14ac:dyDescent="0.25">
      <c r="A21" s="3">
        <v>2019</v>
      </c>
      <c r="B21" s="4">
        <v>43466</v>
      </c>
      <c r="C21" s="4">
        <v>43555</v>
      </c>
      <c r="D21" s="3" t="s">
        <v>73</v>
      </c>
      <c r="E21" s="3" t="s">
        <v>100</v>
      </c>
      <c r="F21" s="3" t="s">
        <v>121</v>
      </c>
      <c r="G21" s="3" t="s">
        <v>131</v>
      </c>
      <c r="H21" s="3" t="s">
        <v>135</v>
      </c>
      <c r="I21" s="3" t="s">
        <v>79</v>
      </c>
      <c r="J21" s="3"/>
      <c r="K21" s="3"/>
      <c r="L21" s="3"/>
      <c r="M21" s="3" t="s">
        <v>155</v>
      </c>
      <c r="N21" s="4">
        <v>43539</v>
      </c>
      <c r="O21" s="4">
        <v>43830</v>
      </c>
      <c r="P21" s="3" t="s">
        <v>166</v>
      </c>
      <c r="Q21" s="5" t="s">
        <v>181</v>
      </c>
      <c r="R21" s="10">
        <v>239368.5</v>
      </c>
      <c r="S21" s="12">
        <v>47873.7</v>
      </c>
      <c r="T21" s="3"/>
      <c r="U21" s="3"/>
      <c r="V21" s="3"/>
      <c r="W21" s="3" t="s">
        <v>83</v>
      </c>
      <c r="X21" s="3"/>
      <c r="Y21" s="3" t="s">
        <v>86</v>
      </c>
      <c r="Z21" s="4">
        <v>43555</v>
      </c>
      <c r="AA21" s="4">
        <v>43555</v>
      </c>
      <c r="AB21" s="3"/>
    </row>
    <row r="22" spans="1:28" s="2" customFormat="1" ht="89.25" customHeight="1" x14ac:dyDescent="0.25">
      <c r="A22" s="3">
        <v>2019</v>
      </c>
      <c r="B22" s="4">
        <v>43556</v>
      </c>
      <c r="C22" s="4">
        <v>43646</v>
      </c>
      <c r="D22" s="3" t="s">
        <v>73</v>
      </c>
      <c r="E22" s="3" t="s">
        <v>101</v>
      </c>
      <c r="F22" s="3" t="s">
        <v>122</v>
      </c>
      <c r="G22" s="3" t="s">
        <v>132</v>
      </c>
      <c r="H22" s="3" t="s">
        <v>136</v>
      </c>
      <c r="I22" s="3" t="s">
        <v>79</v>
      </c>
      <c r="J22" s="3" t="s">
        <v>156</v>
      </c>
      <c r="K22" s="3" t="s">
        <v>85</v>
      </c>
      <c r="L22" s="3" t="s">
        <v>84</v>
      </c>
      <c r="M22" s="3" t="s">
        <v>157</v>
      </c>
      <c r="N22" s="4">
        <v>43560</v>
      </c>
      <c r="O22" s="4">
        <v>43830</v>
      </c>
      <c r="P22" s="3" t="s">
        <v>164</v>
      </c>
      <c r="Q22" s="5" t="s">
        <v>182</v>
      </c>
      <c r="R22" s="9">
        <v>369821.92</v>
      </c>
      <c r="S22" s="12">
        <v>92455.48</v>
      </c>
      <c r="T22" s="3"/>
      <c r="U22" s="3"/>
      <c r="V22" s="3"/>
      <c r="W22" s="3" t="s">
        <v>83</v>
      </c>
      <c r="X22" s="3"/>
      <c r="Y22" s="3" t="s">
        <v>86</v>
      </c>
      <c r="Z22" s="4">
        <v>43646</v>
      </c>
      <c r="AA22" s="4">
        <v>43646</v>
      </c>
      <c r="AB22" s="3"/>
    </row>
    <row r="23" spans="1:28" s="2" customFormat="1" ht="89.25" customHeight="1" x14ac:dyDescent="0.25">
      <c r="A23" s="3">
        <v>2019</v>
      </c>
      <c r="B23" s="4">
        <v>43556</v>
      </c>
      <c r="C23" s="4">
        <v>43646</v>
      </c>
      <c r="D23" s="3" t="s">
        <v>73</v>
      </c>
      <c r="E23" s="3" t="s">
        <v>102</v>
      </c>
      <c r="F23" s="3" t="s">
        <v>123</v>
      </c>
      <c r="G23" s="3" t="s">
        <v>133</v>
      </c>
      <c r="H23" s="3" t="s">
        <v>135</v>
      </c>
      <c r="I23" s="3" t="s">
        <v>79</v>
      </c>
      <c r="J23" s="3"/>
      <c r="K23" s="3"/>
      <c r="L23" s="3"/>
      <c r="M23" s="3" t="s">
        <v>154</v>
      </c>
      <c r="N23" s="4">
        <v>43564</v>
      </c>
      <c r="O23" s="4">
        <v>43830</v>
      </c>
      <c r="P23" s="3" t="s">
        <v>165</v>
      </c>
      <c r="Q23" s="5" t="s">
        <v>183</v>
      </c>
      <c r="R23" s="9">
        <v>1673041</v>
      </c>
      <c r="S23" s="12">
        <v>0</v>
      </c>
      <c r="T23" s="3"/>
      <c r="U23" s="3"/>
      <c r="V23" s="3"/>
      <c r="W23" s="3" t="s">
        <v>83</v>
      </c>
      <c r="X23" s="3"/>
      <c r="Y23" s="3" t="s">
        <v>86</v>
      </c>
      <c r="Z23" s="4">
        <v>43646</v>
      </c>
      <c r="AA23" s="4">
        <v>43646</v>
      </c>
      <c r="AB23" s="3"/>
    </row>
    <row r="24" spans="1:28" s="2" customFormat="1" ht="89.25" customHeight="1" x14ac:dyDescent="0.25">
      <c r="A24" s="3">
        <v>2019</v>
      </c>
      <c r="B24" s="4">
        <v>43556</v>
      </c>
      <c r="C24" s="4">
        <v>43646</v>
      </c>
      <c r="D24" s="3" t="s">
        <v>73</v>
      </c>
      <c r="E24" s="3" t="s">
        <v>103</v>
      </c>
      <c r="F24" s="3" t="s">
        <v>124</v>
      </c>
      <c r="G24" s="3" t="s">
        <v>132</v>
      </c>
      <c r="H24" s="7" t="s">
        <v>134</v>
      </c>
      <c r="I24" s="3" t="s">
        <v>79</v>
      </c>
      <c r="J24" s="3"/>
      <c r="K24" s="3"/>
      <c r="L24" s="3"/>
      <c r="M24" s="3" t="s">
        <v>158</v>
      </c>
      <c r="N24" s="4">
        <v>43565</v>
      </c>
      <c r="O24" s="4">
        <v>43591</v>
      </c>
      <c r="P24" s="3" t="s">
        <v>193</v>
      </c>
      <c r="Q24" s="5" t="s">
        <v>184</v>
      </c>
      <c r="R24" s="9">
        <v>150000</v>
      </c>
      <c r="S24" s="13">
        <v>150000</v>
      </c>
      <c r="T24" s="3"/>
      <c r="U24" s="3"/>
      <c r="V24" s="3"/>
      <c r="W24" s="3" t="s">
        <v>83</v>
      </c>
      <c r="X24" s="3"/>
      <c r="Y24" s="3" t="s">
        <v>86</v>
      </c>
      <c r="Z24" s="4">
        <v>43646</v>
      </c>
      <c r="AA24" s="4">
        <v>43646</v>
      </c>
      <c r="AB24" s="3"/>
    </row>
    <row r="25" spans="1:28" s="2" customFormat="1" ht="89.25" customHeight="1" x14ac:dyDescent="0.25">
      <c r="A25" s="3">
        <v>2019</v>
      </c>
      <c r="B25" s="4">
        <v>43556</v>
      </c>
      <c r="C25" s="4">
        <v>43646</v>
      </c>
      <c r="D25" s="3" t="s">
        <v>73</v>
      </c>
      <c r="E25" s="3" t="s">
        <v>104</v>
      </c>
      <c r="F25" s="3" t="s">
        <v>125</v>
      </c>
      <c r="G25" s="3" t="s">
        <v>132</v>
      </c>
      <c r="H25" s="7" t="s">
        <v>134</v>
      </c>
      <c r="I25" s="3" t="s">
        <v>79</v>
      </c>
      <c r="J25" s="3"/>
      <c r="K25" s="3"/>
      <c r="L25" s="3"/>
      <c r="M25" s="3" t="s">
        <v>159</v>
      </c>
      <c r="N25" s="4">
        <v>43577</v>
      </c>
      <c r="O25" s="4">
        <v>43591</v>
      </c>
      <c r="P25" s="3" t="s">
        <v>163</v>
      </c>
      <c r="Q25" s="5" t="s">
        <v>185</v>
      </c>
      <c r="R25" s="9">
        <v>170844.79999999999</v>
      </c>
      <c r="S25" s="13">
        <v>170845</v>
      </c>
      <c r="T25" s="3"/>
      <c r="U25" s="3"/>
      <c r="V25" s="3"/>
      <c r="W25" s="3" t="s">
        <v>83</v>
      </c>
      <c r="X25" s="3"/>
      <c r="Y25" s="3" t="s">
        <v>86</v>
      </c>
      <c r="Z25" s="4">
        <v>43646</v>
      </c>
      <c r="AA25" s="4">
        <v>43646</v>
      </c>
      <c r="AB25" s="3"/>
    </row>
    <row r="26" spans="1:28" s="2" customFormat="1" ht="89.25" customHeight="1" x14ac:dyDescent="0.25">
      <c r="A26" s="3">
        <v>2019</v>
      </c>
      <c r="B26" s="4">
        <v>43556</v>
      </c>
      <c r="C26" s="4">
        <v>43646</v>
      </c>
      <c r="D26" s="3" t="s">
        <v>73</v>
      </c>
      <c r="E26" s="3" t="s">
        <v>105</v>
      </c>
      <c r="F26" s="3" t="s">
        <v>126</v>
      </c>
      <c r="G26" s="3" t="s">
        <v>132</v>
      </c>
      <c r="H26" s="7" t="s">
        <v>134</v>
      </c>
      <c r="I26" s="3" t="s">
        <v>79</v>
      </c>
      <c r="J26" s="3"/>
      <c r="K26" s="3"/>
      <c r="L26" s="3"/>
      <c r="M26" s="3" t="s">
        <v>149</v>
      </c>
      <c r="N26" s="4">
        <v>43592</v>
      </c>
      <c r="O26" s="4">
        <v>43616</v>
      </c>
      <c r="P26" s="3" t="s">
        <v>163</v>
      </c>
      <c r="Q26" s="5" t="s">
        <v>186</v>
      </c>
      <c r="R26" s="9">
        <v>199999.92</v>
      </c>
      <c r="S26" s="13">
        <v>200000</v>
      </c>
      <c r="T26" s="3"/>
      <c r="U26" s="3"/>
      <c r="V26" s="3"/>
      <c r="W26" s="3" t="s">
        <v>83</v>
      </c>
      <c r="X26" s="3"/>
      <c r="Y26" s="3" t="s">
        <v>86</v>
      </c>
      <c r="Z26" s="4">
        <v>43646</v>
      </c>
      <c r="AA26" s="4">
        <v>43646</v>
      </c>
      <c r="AB26" s="3"/>
    </row>
    <row r="27" spans="1:28" s="2" customFormat="1" ht="89.25" customHeight="1" x14ac:dyDescent="0.25">
      <c r="A27" s="3">
        <v>2019</v>
      </c>
      <c r="B27" s="4">
        <v>43556</v>
      </c>
      <c r="C27" s="4">
        <v>43646</v>
      </c>
      <c r="D27" s="3" t="s">
        <v>73</v>
      </c>
      <c r="E27" s="3" t="s">
        <v>106</v>
      </c>
      <c r="F27" s="3" t="s">
        <v>127</v>
      </c>
      <c r="G27" s="3" t="s">
        <v>132</v>
      </c>
      <c r="H27" s="7" t="s">
        <v>134</v>
      </c>
      <c r="I27" s="3" t="s">
        <v>79</v>
      </c>
      <c r="J27" s="3"/>
      <c r="K27" s="3"/>
      <c r="L27" s="3"/>
      <c r="M27" s="3" t="s">
        <v>145</v>
      </c>
      <c r="N27" s="4">
        <v>43598</v>
      </c>
      <c r="O27" s="4">
        <v>43616</v>
      </c>
      <c r="P27" s="3" t="s">
        <v>163</v>
      </c>
      <c r="Q27" s="5" t="s">
        <v>187</v>
      </c>
      <c r="R27" s="9">
        <v>396720</v>
      </c>
      <c r="S27" s="13">
        <v>396720</v>
      </c>
      <c r="T27" s="3"/>
      <c r="U27" s="3"/>
      <c r="V27" s="3"/>
      <c r="W27" s="3" t="s">
        <v>83</v>
      </c>
      <c r="X27" s="3"/>
      <c r="Y27" s="3" t="s">
        <v>86</v>
      </c>
      <c r="Z27" s="4">
        <v>43646</v>
      </c>
      <c r="AA27" s="4">
        <v>43646</v>
      </c>
      <c r="AB27" s="3"/>
    </row>
    <row r="28" spans="1:28" s="2" customFormat="1" ht="89.25" customHeight="1" x14ac:dyDescent="0.25">
      <c r="A28" s="3">
        <v>2019</v>
      </c>
      <c r="B28" s="4">
        <v>43556</v>
      </c>
      <c r="C28" s="4">
        <v>43646</v>
      </c>
      <c r="D28" s="3" t="s">
        <v>73</v>
      </c>
      <c r="E28" s="3" t="s">
        <v>107</v>
      </c>
      <c r="F28" s="3" t="s">
        <v>128</v>
      </c>
      <c r="G28" s="3" t="s">
        <v>132</v>
      </c>
      <c r="H28" s="7" t="s">
        <v>134</v>
      </c>
      <c r="I28" s="3" t="s">
        <v>79</v>
      </c>
      <c r="J28" s="3" t="s">
        <v>160</v>
      </c>
      <c r="K28" s="3" t="s">
        <v>161</v>
      </c>
      <c r="L28" s="3" t="s">
        <v>142</v>
      </c>
      <c r="M28" s="3" t="s">
        <v>162</v>
      </c>
      <c r="N28" s="4">
        <v>43598</v>
      </c>
      <c r="O28" s="4">
        <v>43616</v>
      </c>
      <c r="P28" s="3" t="s">
        <v>163</v>
      </c>
      <c r="Q28" s="5" t="s">
        <v>187</v>
      </c>
      <c r="R28" s="9">
        <v>121800</v>
      </c>
      <c r="S28" s="14">
        <v>121800</v>
      </c>
      <c r="T28" s="3"/>
      <c r="U28" s="3"/>
      <c r="V28" s="3"/>
      <c r="W28" s="3" t="s">
        <v>83</v>
      </c>
      <c r="X28" s="3"/>
      <c r="Y28" s="3" t="s">
        <v>86</v>
      </c>
      <c r="Z28" s="4">
        <v>43646</v>
      </c>
      <c r="AA28" s="4">
        <v>43646</v>
      </c>
      <c r="AB28" s="3"/>
    </row>
    <row r="29" spans="1:28" s="2" customFormat="1" ht="89.25" customHeight="1" x14ac:dyDescent="0.25">
      <c r="A29" s="3">
        <v>2019</v>
      </c>
      <c r="B29" s="4">
        <v>43647</v>
      </c>
      <c r="C29" s="4">
        <v>43738</v>
      </c>
      <c r="D29" s="3" t="s">
        <v>73</v>
      </c>
      <c r="E29" s="3" t="s">
        <v>188</v>
      </c>
      <c r="F29" s="3" t="s">
        <v>189</v>
      </c>
      <c r="G29" s="3" t="s">
        <v>132</v>
      </c>
      <c r="H29" s="7" t="s">
        <v>134</v>
      </c>
      <c r="I29" s="3" t="s">
        <v>79</v>
      </c>
      <c r="J29" s="3" t="s">
        <v>190</v>
      </c>
      <c r="K29" s="3" t="s">
        <v>191</v>
      </c>
      <c r="L29" s="3"/>
      <c r="M29" s="3" t="s">
        <v>192</v>
      </c>
      <c r="N29" s="4">
        <v>43683</v>
      </c>
      <c r="O29" s="4">
        <v>43753</v>
      </c>
      <c r="P29" s="3" t="s">
        <v>200</v>
      </c>
      <c r="Q29" s="18" t="s">
        <v>215</v>
      </c>
      <c r="R29" s="9">
        <v>116000</v>
      </c>
      <c r="S29" s="14">
        <v>116000</v>
      </c>
      <c r="T29" s="3"/>
      <c r="U29" s="3"/>
      <c r="V29" s="3"/>
      <c r="W29" s="3" t="s">
        <v>83</v>
      </c>
      <c r="X29" s="3"/>
      <c r="Y29" s="3" t="s">
        <v>86</v>
      </c>
      <c r="Z29" s="4">
        <v>43738</v>
      </c>
      <c r="AA29" s="4">
        <v>43738</v>
      </c>
      <c r="AB29" s="3"/>
    </row>
    <row r="30" spans="1:28" s="2" customFormat="1" ht="89.25" customHeight="1" x14ac:dyDescent="0.25">
      <c r="A30" s="3">
        <v>2019</v>
      </c>
      <c r="B30" s="4">
        <v>43647</v>
      </c>
      <c r="C30" s="4">
        <v>43738</v>
      </c>
      <c r="D30" s="3" t="s">
        <v>73</v>
      </c>
      <c r="E30" s="3" t="s">
        <v>194</v>
      </c>
      <c r="F30" s="3" t="s">
        <v>195</v>
      </c>
      <c r="G30" s="3" t="s">
        <v>132</v>
      </c>
      <c r="H30" s="7" t="s">
        <v>134</v>
      </c>
      <c r="I30" s="3" t="s">
        <v>79</v>
      </c>
      <c r="J30" s="3" t="s">
        <v>196</v>
      </c>
      <c r="K30" s="3" t="s">
        <v>197</v>
      </c>
      <c r="L30" s="3" t="s">
        <v>198</v>
      </c>
      <c r="M30" s="3" t="s">
        <v>199</v>
      </c>
      <c r="N30" s="4">
        <v>43683</v>
      </c>
      <c r="O30" s="4">
        <v>43753</v>
      </c>
      <c r="P30" s="3" t="s">
        <v>201</v>
      </c>
      <c r="Q30" s="18" t="s">
        <v>217</v>
      </c>
      <c r="R30" s="9">
        <v>76560</v>
      </c>
      <c r="S30" s="14">
        <v>76560</v>
      </c>
      <c r="T30" s="3"/>
      <c r="U30" s="3"/>
      <c r="V30" s="3"/>
      <c r="W30" s="3" t="s">
        <v>83</v>
      </c>
      <c r="X30" s="3"/>
      <c r="Y30" s="3" t="s">
        <v>86</v>
      </c>
      <c r="Z30" s="4">
        <v>43738</v>
      </c>
      <c r="AA30" s="4">
        <v>43738</v>
      </c>
      <c r="AB30" s="3"/>
    </row>
    <row r="31" spans="1:28" s="2" customFormat="1" ht="89.25" customHeight="1" x14ac:dyDescent="0.25">
      <c r="A31" s="3">
        <v>2019</v>
      </c>
      <c r="B31" s="4">
        <v>43647</v>
      </c>
      <c r="C31" s="4">
        <v>43738</v>
      </c>
      <c r="D31" s="3" t="s">
        <v>73</v>
      </c>
      <c r="E31" s="3" t="s">
        <v>202</v>
      </c>
      <c r="F31" s="3" t="s">
        <v>203</v>
      </c>
      <c r="G31" s="3" t="s">
        <v>132</v>
      </c>
      <c r="H31" s="7" t="s">
        <v>134</v>
      </c>
      <c r="I31" s="3" t="s">
        <v>79</v>
      </c>
      <c r="J31" s="3" t="s">
        <v>190</v>
      </c>
      <c r="K31" s="3" t="s">
        <v>191</v>
      </c>
      <c r="L31" s="3"/>
      <c r="M31" s="3" t="s">
        <v>192</v>
      </c>
      <c r="N31" s="4">
        <v>43725</v>
      </c>
      <c r="O31" s="4">
        <v>43769</v>
      </c>
      <c r="P31" s="3" t="s">
        <v>201</v>
      </c>
      <c r="Q31" s="18" t="s">
        <v>219</v>
      </c>
      <c r="R31" s="9">
        <v>74717.5</v>
      </c>
      <c r="S31" s="14">
        <v>74718</v>
      </c>
      <c r="T31" s="3"/>
      <c r="U31" s="3"/>
      <c r="V31" s="3"/>
      <c r="W31" s="3" t="s">
        <v>83</v>
      </c>
      <c r="X31" s="3"/>
      <c r="Y31" s="3" t="s">
        <v>86</v>
      </c>
      <c r="Z31" s="4">
        <v>43738</v>
      </c>
      <c r="AA31" s="4">
        <v>43738</v>
      </c>
      <c r="AB31" s="3"/>
    </row>
    <row r="32" spans="1:28" s="2" customFormat="1" ht="89.25" customHeight="1" x14ac:dyDescent="0.25">
      <c r="A32" s="3">
        <v>2019</v>
      </c>
      <c r="B32" s="4">
        <v>43739</v>
      </c>
      <c r="C32" s="4">
        <v>43830</v>
      </c>
      <c r="D32" s="3" t="s">
        <v>73</v>
      </c>
      <c r="E32" s="3" t="s">
        <v>204</v>
      </c>
      <c r="F32" s="3" t="s">
        <v>205</v>
      </c>
      <c r="G32" s="3" t="s">
        <v>206</v>
      </c>
      <c r="H32" s="7" t="s">
        <v>134</v>
      </c>
      <c r="I32" s="3" t="s">
        <v>79</v>
      </c>
      <c r="J32" s="3"/>
      <c r="K32" s="3"/>
      <c r="L32" s="3"/>
      <c r="M32" s="3" t="s">
        <v>207</v>
      </c>
      <c r="N32" s="4">
        <v>43740</v>
      </c>
      <c r="O32" s="4">
        <v>43830</v>
      </c>
      <c r="P32" s="3" t="s">
        <v>201</v>
      </c>
      <c r="Q32" s="18" t="s">
        <v>216</v>
      </c>
      <c r="R32" s="9">
        <v>156600</v>
      </c>
      <c r="S32" s="14">
        <v>156600</v>
      </c>
      <c r="T32" s="3"/>
      <c r="U32" s="3"/>
      <c r="V32" s="3"/>
      <c r="W32" s="3" t="s">
        <v>83</v>
      </c>
      <c r="X32" s="3"/>
      <c r="Y32" s="3" t="s">
        <v>86</v>
      </c>
      <c r="Z32" s="4">
        <v>43739</v>
      </c>
      <c r="AA32" s="4">
        <v>43830</v>
      </c>
      <c r="AB32" s="3"/>
    </row>
    <row r="33" spans="1:28" s="2" customFormat="1" ht="95.25" customHeight="1" x14ac:dyDescent="0.25">
      <c r="A33" s="3">
        <v>2019</v>
      </c>
      <c r="B33" s="4">
        <v>43739</v>
      </c>
      <c r="C33" s="4">
        <v>43830</v>
      </c>
      <c r="D33" s="3" t="s">
        <v>73</v>
      </c>
      <c r="E33" s="3" t="s">
        <v>208</v>
      </c>
      <c r="F33" s="3" t="s">
        <v>209</v>
      </c>
      <c r="G33" s="3" t="s">
        <v>210</v>
      </c>
      <c r="H33" s="7" t="s">
        <v>134</v>
      </c>
      <c r="I33" s="3" t="s">
        <v>79</v>
      </c>
      <c r="J33" s="3" t="s">
        <v>211</v>
      </c>
      <c r="K33" s="3" t="s">
        <v>212</v>
      </c>
      <c r="L33" s="3" t="s">
        <v>213</v>
      </c>
      <c r="M33" s="3" t="s">
        <v>214</v>
      </c>
      <c r="N33" s="4">
        <v>43783</v>
      </c>
      <c r="O33" s="4">
        <v>43830</v>
      </c>
      <c r="P33" s="3" t="s">
        <v>201</v>
      </c>
      <c r="Q33" s="18" t="s">
        <v>218</v>
      </c>
      <c r="R33" s="9">
        <v>295220</v>
      </c>
      <c r="S33" s="14">
        <v>295220</v>
      </c>
      <c r="T33" s="3"/>
      <c r="U33" s="3"/>
      <c r="V33" s="3"/>
      <c r="W33" s="3" t="s">
        <v>83</v>
      </c>
      <c r="X33" s="3"/>
      <c r="Y33" s="3" t="s">
        <v>86</v>
      </c>
      <c r="Z33" s="4">
        <v>43739</v>
      </c>
      <c r="AA33" s="4">
        <v>43830</v>
      </c>
      <c r="AB33" s="3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3">
      <formula1>Hidden_13</formula1>
    </dataValidation>
    <dataValidation type="list" allowBlank="1" showErrorMessage="1" sqref="I8:I33">
      <formula1>Hidden_28</formula1>
    </dataValidation>
    <dataValidation type="list" allowBlank="1" showErrorMessage="1" sqref="W8:W33">
      <formula1>Hidden_322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22" r:id="rId9"/>
    <hyperlink ref="Q23" r:id="rId10"/>
    <hyperlink ref="Q24" r:id="rId11"/>
    <hyperlink ref="Q25" r:id="rId12"/>
    <hyperlink ref="Q21" r:id="rId13"/>
    <hyperlink ref="Q19" r:id="rId14"/>
    <hyperlink ref="Q18" r:id="rId15"/>
    <hyperlink ref="Q20" r:id="rId16"/>
    <hyperlink ref="Q16" r:id="rId17"/>
    <hyperlink ref="Q17" r:id="rId18"/>
    <hyperlink ref="Q29" r:id="rId19"/>
    <hyperlink ref="Q32" r:id="rId20"/>
    <hyperlink ref="Q30" r:id="rId21"/>
    <hyperlink ref="Q33" r:id="rId22"/>
    <hyperlink ref="Q31" r:id="rId23"/>
  </hyperlinks>
  <pageMargins left="0.7" right="0.7" top="0.75" bottom="0.75" header="0.3" footer="0.3"/>
  <pageSetup paperSize="9" orientation="portrait" verticalDpi="0"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Saul Acuña</cp:lastModifiedBy>
  <cp:lastPrinted>2019-01-14T16:26:33Z</cp:lastPrinted>
  <dcterms:created xsi:type="dcterms:W3CDTF">2018-07-16T19:18:15Z</dcterms:created>
  <dcterms:modified xsi:type="dcterms:W3CDTF">2020-01-20T15:59:19Z</dcterms:modified>
</cp:coreProperties>
</file>