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José Carlos Martínez\Documents\2019\Varios\Instituto de Transparencia y acceso a la Información 2019\Fraccion 6\"/>
    </mc:Choice>
  </mc:AlternateContent>
  <xr:revisionPtr revIDLastSave="0" documentId="10_ncr:8100000_{EB8600D3-8D1D-441E-BCBD-171ADEB7044F}" xr6:coauthVersionLast="32" xr6:coauthVersionMax="32" xr10:uidLastSave="{00000000-0000-0000-0000-000000000000}"/>
  <bookViews>
    <workbookView xWindow="0" yWindow="0" windowWidth="20490" windowHeight="753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<sst xmlns="http://schemas.openxmlformats.org/spreadsheetml/2006/main" count="181" uniqueCount="115">
  <si>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</si>
  <si>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</si>
  <si>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</si>
  <si>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</si>
  <si>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</si>
  <si>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</si>
  <si>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</si>
  <si>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</si>
  <si>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</si>
  <si>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</si>
  <si>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</si>
  <si>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</si>
  <si>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</si>
  <si>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</si>
  <si>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</si>
  <si>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</si>
  <si>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</si>
  <si>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</si>
  <si>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</si>
  <si>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</si>
  <si>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</si>
  <si>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</si>
  <si>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</si>
  <si>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</si>
  <si>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</si>
  <si>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</si>
  <si>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</si>
  <si>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</si>
  <si>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</si>
  <si>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</si>
  <si>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</si>
  <si>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</si>
  <si>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</si>
  <si>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</si>
  <si>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</si>
  <si>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</si>
  <si>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</si>
  <si>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</si>
  <si>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</si>
  <si>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</si>
  <si>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</si>
  <si>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</si>
  <si>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</si>
  <si>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</si>
  <si>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</si>
  <si>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</si>
  <si>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</si>
  <si>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</si>
  <si>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</si>
  <si>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</si>
  <si>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</si>
  <si>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</si>
  <si>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</si>
  <si>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</si>
  <si>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</si>
  <si>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</si>
  <si>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</si>
  <si>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</si>
  <si>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t>
  </si>
  <si>
    <t>Población de la Estrategia Integral de la Asistencia Social Alimentaria con acceso a alimentos</t>
  </si>
  <si>
    <t>Eficacia</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</si>
  <si>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</si>
  <si>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total de beneficiarios que reciben apoyos alimentarios en el año / Número total de beneficiarios inscritos a los programas alimentarios de la Estrategia Integral de la Asistencia Social Alimentaria en el año) *100</t>
  </si>
  <si>
    <t>beneficiarios</t>
  </si>
  <si>
    <t>Anual</t>
  </si>
  <si>
    <t>Ninguna</t>
  </si>
  <si>
    <t>Proporción de despensas dotaciones entregadas que cumplen con los criterios de calidad nutricia</t>
  </si>
  <si>
    <t>Mide la proporción de apoyos alimentarios despensas-dotaciones entregados que cumplen con los criterios de calidad nutricia de los lineamientos de la Estrategia Integral de Asistencia Social Alimentaria (EIASA)</t>
  </si>
  <si>
    <t>(Número de despensas-dotaciones distribuidas en el periodo de acuerdo a los criterios de calidad nutricia de los Lineamientos de la EIASA/ Número total de apoyos entregados en el periodo)</t>
  </si>
  <si>
    <t>despensas/dotaciones</t>
  </si>
  <si>
    <t>Mide la aplicación de los criterios de calidad nutricia por cada uno de los Sistemas DIF al diseñar dotacionesdespensas.</t>
  </si>
  <si>
    <t>(Número de despensas-dotaciones diseñados con criterios de calidad nutricia por cada Sistema DIF / número total de despensas dotaciones diseñadas y enviadas a validación del Sistema Nacional DIF por cada Sistema DIF)*100</t>
  </si>
  <si>
    <t>Porcentaje de recursos del FAM Asistencia Social destinados a otorgar apoyos alimentarios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</si>
  <si>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</si>
  <si>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</si>
  <si>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Recurso</t>
  </si>
  <si>
    <t>Trimestral</t>
  </si>
  <si>
    <t>Cantidad de veces que un taller es impartido al año.</t>
  </si>
  <si>
    <t>Eficacia.</t>
  </si>
  <si>
    <t xml:space="preserve">El presente indicador es de dimensión anual y podrá reflejar la cantidad de capacitaciones impartidas en el año por taller para lograr determinar las áreas susceptibles de mejora identificando que taller es el menos replicado en el Estado. </t>
  </si>
  <si>
    <t>La suma de la cantidad de veces que los talleres fueron impartidos entre cien y multiplicado por la cantidad de veces que se impartió un taller. (Repetir el procedimiento con cada taller).</t>
  </si>
  <si>
    <t>Taller.</t>
  </si>
  <si>
    <t>Anual.</t>
  </si>
  <si>
    <t>Beneficiarios del Programa Visión Famila.</t>
  </si>
  <si>
    <t>Estratégica.</t>
  </si>
  <si>
    <t xml:space="preserve">El presente indicador es de dimensión trimestral y rflejará la cantidad de beneficiarios participantes en los talleres, así como el municipio con mayor cantidad de beneficiarios en el periodo. </t>
  </si>
  <si>
    <t>Sumar la cantidad total de beneficiarios en los 5 municipios del Estado, dividirlo entre 100 y multiplicarlo por la cantidad de beneficiarios en el municipio. (Repetir el proceso por municipio).</t>
  </si>
  <si>
    <t xml:space="preserve">Beneficiarios. </t>
  </si>
  <si>
    <t>Trimestral.</t>
  </si>
  <si>
    <t>Replicadores activos en el programa Visión Familia.</t>
  </si>
  <si>
    <t>El presente indicador es de medición trimestral y reflejará ña cantidad de replicadores en funciones, es decir que reportan beneficiarios capacitados en este periodo.</t>
  </si>
  <si>
    <t>Sumar la cantidad de replicadores activos en los 5 municipios, dividirlo entre 100 y dividirlo por la cantidad de replicadores activos por municipio. (Repetir por cada municipio).</t>
  </si>
  <si>
    <t>Replicadores.</t>
  </si>
  <si>
    <t>Programa Alimentario DIF</t>
  </si>
  <si>
    <t>102 en el sexenio.</t>
  </si>
  <si>
    <t>1200 trimestral.</t>
  </si>
  <si>
    <t>30 trimestral.</t>
  </si>
  <si>
    <r>
      <t xml:space="preserve">Proporcionar servicio asistencial integral que favorezca el desarrollo biopsicosocial, de niñas y niños, </t>
    </r>
    <r>
      <rPr>
        <b/>
        <sz val="11"/>
        <color indexed="8"/>
        <rFont val="Calibri"/>
        <family val="2"/>
        <scheme val="minor"/>
      </rPr>
      <t xml:space="preserve">hijos de madres trabajadoras </t>
    </r>
    <r>
      <rPr>
        <sz val="11"/>
        <color indexed="8"/>
        <rFont val="Calibri"/>
        <family val="2"/>
        <scheme val="minor"/>
      </rPr>
      <t xml:space="preserve">preferentemente de escasos recursos económicos, carentes de prestaciones sociales y familias en situación especial  </t>
    </r>
  </si>
  <si>
    <t>Muejeres en la fuerza laboral</t>
  </si>
  <si>
    <r>
      <t xml:space="preserve">Madres de familia que ingresan o permanecen en el mercado laboral, </t>
    </r>
    <r>
      <rPr>
        <b/>
        <sz val="11"/>
        <color indexed="8"/>
        <rFont val="Calibri"/>
        <family val="2"/>
        <scheme val="minor"/>
      </rPr>
      <t>a traves del apoyo del servicio asistencial, consistente en el cuidado de sus hijos mientras ellas laboran</t>
    </r>
    <r>
      <rPr>
        <sz val="11"/>
        <color indexed="8"/>
        <rFont val="Calibri"/>
        <family val="2"/>
        <scheme val="minor"/>
      </rPr>
      <t xml:space="preserve">. </t>
    </r>
  </si>
  <si>
    <t>Tasa neta de participación de las mujeres en el mercado laboral.</t>
  </si>
  <si>
    <t>Este indicador es conforme a la encuesta nacional de empleo ubicando el porcentaje de mujeres en la fuerza laboral.</t>
  </si>
  <si>
    <t xml:space="preserve">Niños </t>
  </si>
  <si>
    <t>Informes de la Encuesta de Ocupación y Empleo (ENOE)</t>
  </si>
  <si>
    <t>Programa CADI</t>
  </si>
  <si>
    <t xml:space="preserve">Mediante acta de sesión ordinaria del Comité de Planeación para el Desarrollo del Estado de B.C.S., del día 13 de julio de 2017, se realizó la revisión y aprobación del Programa Operativo Anual 2018 del Sistema  Estatal DIF, en el cual, en su punto No. 4, se informa que las acciones se vieron reflejadas en dos ejes fundamentales,  existiendo un cambio de indicador del Programa CADI, de Servicios Basicos a Mujer en la Fuerza Laboral, con el proposito de realizar la medición del impacto social relativo a las madres que ingresan o permanecen en el mercado laboral mediante el apoyo con el cuidado de sus hijos en los Centros Asistenciales de Desarrollo Infantil.    </t>
  </si>
  <si>
    <t>613 niños</t>
  </si>
  <si>
    <t>Direccion de Atención a Población Vulnerable. Coordinación General de Alimentación y Desarrollo Comunitario.</t>
  </si>
  <si>
    <t>Dirección de Atención a Población Vunerable. Coordinación General de Fomento y Estadistica de CADI.</t>
  </si>
  <si>
    <t>Programa Vision Familia</t>
  </si>
  <si>
    <t>Es un programa que busca mejorar y modificar las circunstancias de carácter social para detonar el desarrollo integral de la persona y su familia.</t>
  </si>
  <si>
    <t>Dirección de Atención a Población Vulnerable. Coordinación de Fortalecimiento Familiar.</t>
  </si>
  <si>
    <t>No se han ajustado las metas, por lo que se plasma "ninguna" en el criterio de "metas ajustadas que existan, en su caso"</t>
  </si>
  <si>
    <t>http://www.difbcs.gob.mx/transparencia/sistema-formato-unico-sfu/</t>
  </si>
  <si>
    <t>https://1drv.ms/b/s!AuertIWOWCc9gk377qXtBWeyVsw2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</si>
</sst>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indexed="8"/>
      <name val="Calibri"/>
      <family val="2"/>
      <scheme val="minor"/>
    </font>
    <font>
      <u/>
      <sz val="11"/>
      <color theme="10"/>
      <name val="Calibri"/>
      <family val="2"/>
      <scheme val="minor"/>
    </font>
    <font>
      <sz val="16"/>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5"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3" borderId="0" xfId="0" applyFill="1" applyBorder="1" applyAlignment="1">
      <alignment wrapText="1"/>
    </xf>
    <xf numFmtId="0" fontId="0" fillId="0" borderId="0" xfId="0" applyAlignment="1">
      <alignment vertical="center"/>
    </xf>
    <xf numFmtId="9" fontId="0" fillId="0" borderId="0" xfId="0" applyNumberFormat="1"/>
    <xf numFmtId="9" fontId="0" fillId="3" borderId="0" xfId="1" applyFont="1" applyFill="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top" wrapText="1"/>
    </xf>
    <xf numFmtId="0" fontId="0" fillId="0" borderId="0" xfId="0"/>
    <xf numFmtId="0" fontId="0" fillId="0" borderId="0" xfId="0"/>
    <xf numFmtId="0" fontId="0" fillId="0" borderId="0" xfId="0"/>
    <xf numFmtId="0" fontId="6" fillId="0" borderId="0" xfId="0" applyFont="1" applyAlignment="1">
      <alignment horizontal="center" vertical="center" wrapText="1"/>
    </xf>
    <xf numFmtId="0" fontId="7" fillId="0" borderId="0" xfId="0" applyFont="1" applyAlignment="1">
      <alignment horizontal="left" vertical="center" wrapText="1"/>
    </xf>
    <xf numFmtId="0" fontId="0" fillId="3" borderId="0" xfId="0" applyFill="1" applyAlignment="1">
      <alignment horizontal="center" vertical="center" wrapText="1"/>
    </xf>
    <xf numFmtId="0" fontId="0" fillId="3" borderId="0" xfId="0" applyFill="1" applyAlignment="1">
      <alignment horizontal="center" vertical="center"/>
    </xf>
    <xf numFmtId="0" fontId="0" fillId="0" borderId="0" xfId="0"/>
    <xf numFmtId="0" fontId="5" fillId="0" borderId="0" xfId="2"/>
    <xf numFmtId="0" fontId="5" fillId="0" borderId="0" xfId="2"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FV\LTAIPBCSA75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fbcs.gob.mx/transparencia/sistema-formato-unico-sfu/" TargetMode="External"/><Relationship Id="rId7" Type="http://schemas.openxmlformats.org/officeDocument/2006/relationships/hyperlink" Target="https://1drv.ms/b/s!AuertIWOWCc9gk377qXtBWeyVsw2" TargetMode="External"/><Relationship Id="rId2" Type="http://schemas.openxmlformats.org/officeDocument/2006/relationships/hyperlink" Target="http://www.difbcs.gob.mx/transparencia/sistema-formato-unico-sfu/" TargetMode="External"/><Relationship Id="rId1" Type="http://schemas.openxmlformats.org/officeDocument/2006/relationships/hyperlink" Target="http://www.difbcs.gob.mx/transparencia/sistema-formato-unico-sfu/" TargetMode="External"/><Relationship Id="rId6" Type="http://schemas.openxmlformats.org/officeDocument/2006/relationships/hyperlink" Target="https://1drv.ms/b/s!AuertIWOWCc9gk377qXtBWeyVsw2" TargetMode="External"/><Relationship Id="rId5" Type="http://schemas.openxmlformats.org/officeDocument/2006/relationships/hyperlink" Target="https://1drv.ms/b/s!AuertIWOWCc9gk377qXtBWeyVsw2" TargetMode="External"/><Relationship Id="rId4" Type="http://schemas.openxmlformats.org/officeDocument/2006/relationships/hyperlink" Target="http://www.difbcs.gob.mx/transparencia/sistema-formato-unico-sf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tabSelected="1" topLeftCell="J2" zoomScale="80" zoomScaleNormal="80" workbookViewId="0">
      <selection activeCell="M12" sqref="M12:O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61.85546875" customWidth="1"/>
    <col min="6" max="6" width="27.5703125" bestFit="1" customWidth="1"/>
    <col min="7" max="7" width="20" bestFit="1" customWidth="1"/>
    <col min="8" max="8" width="103.4257812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59.140625" customWidth="1"/>
    <col min="18" max="18" width="73.140625" bestFit="1" customWidth="1"/>
    <col min="19" max="19" width="17.5703125" bestFit="1" customWidth="1"/>
    <col min="20" max="20" width="20" bestFit="1" customWidth="1"/>
    <col min="21" max="21" width="48.85546875" customWidth="1"/>
  </cols>
  <sheetData>
    <row r="1" spans="1:21" hidden="1" x14ac:dyDescent="0.25">
      <c r="A1" t="s">
        <v>0</v>
      </c>
    </row>
    <row r="2" spans="1:21" x14ac:dyDescent="0.25">
      <c r="A2" s="22" t="s">
        <v>1</v>
      </c>
      <c r="B2" s="23"/>
      <c r="C2" s="23"/>
      <c r="D2" s="22" t="s">
        <v>2</v>
      </c>
      <c r="E2" s="23"/>
      <c r="F2" s="23"/>
      <c r="G2" s="22" t="s">
        <v>3</v>
      </c>
      <c r="H2" s="23"/>
      <c r="I2" s="23"/>
    </row>
    <row r="3" spans="1:21" x14ac:dyDescent="0.25">
      <c r="A3" s="24" t="s">
        <v>4</v>
      </c>
      <c r="B3" s="23"/>
      <c r="C3" s="23"/>
      <c r="D3" s="24" t="s">
        <v>5</v>
      </c>
      <c r="E3" s="23"/>
      <c r="F3" s="23"/>
      <c r="G3" s="24" t="s">
        <v>6</v>
      </c>
      <c r="H3" s="23"/>
      <c r="I3" s="2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2" t="s">
        <v>34</v>
      </c>
      <c r="B6" s="23"/>
      <c r="C6" s="23"/>
      <c r="D6" s="23"/>
      <c r="E6" s="23"/>
      <c r="F6" s="23"/>
      <c r="G6" s="23"/>
      <c r="H6" s="23"/>
      <c r="I6" s="23"/>
      <c r="J6" s="23"/>
      <c r="K6" s="23"/>
      <c r="L6" s="23"/>
      <c r="M6" s="23"/>
      <c r="N6" s="23"/>
      <c r="O6" s="23"/>
      <c r="P6" s="23"/>
      <c r="Q6" s="23"/>
      <c r="R6" s="23"/>
      <c r="S6" s="23"/>
      <c r="T6" s="23"/>
      <c r="U6" s="2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90" x14ac:dyDescent="0.25">
      <c r="A8">
        <v>2019</v>
      </c>
      <c r="B8" s="3">
        <v>43466</v>
      </c>
      <c r="C8" s="3">
        <v>43647</v>
      </c>
      <c r="D8" t="s">
        <v>93</v>
      </c>
      <c r="E8" s="4" t="s">
        <v>58</v>
      </c>
      <c r="F8" s="4" t="s">
        <v>59</v>
      </c>
      <c r="G8" s="2" t="s">
        <v>60</v>
      </c>
      <c r="H8" s="4" t="s">
        <v>61</v>
      </c>
      <c r="I8" s="4" t="s">
        <v>62</v>
      </c>
      <c r="J8" s="4" t="s">
        <v>63</v>
      </c>
      <c r="K8" s="12" t="s">
        <v>64</v>
      </c>
      <c r="L8" s="12">
        <v>1</v>
      </c>
      <c r="M8" s="12">
        <v>1</v>
      </c>
      <c r="N8" s="12" t="s">
        <v>65</v>
      </c>
      <c r="O8" s="7">
        <v>0</v>
      </c>
      <c r="P8" s="12" t="s">
        <v>56</v>
      </c>
      <c r="Q8" s="20" t="s">
        <v>113</v>
      </c>
      <c r="R8" s="4" t="s">
        <v>107</v>
      </c>
      <c r="S8" s="3">
        <v>43570</v>
      </c>
      <c r="T8" s="3">
        <v>43647</v>
      </c>
      <c r="U8" s="9" t="s">
        <v>112</v>
      </c>
    </row>
    <row r="9" spans="1:21" ht="90" x14ac:dyDescent="0.25">
      <c r="A9" s="13">
        <v>2019</v>
      </c>
      <c r="B9" s="3">
        <v>43466</v>
      </c>
      <c r="C9" s="3">
        <v>43647</v>
      </c>
      <c r="D9" t="s">
        <v>93</v>
      </c>
      <c r="E9" s="4" t="s">
        <v>58</v>
      </c>
      <c r="F9" s="4" t="s">
        <v>66</v>
      </c>
      <c r="G9" s="2" t="s">
        <v>60</v>
      </c>
      <c r="H9" s="4" t="s">
        <v>67</v>
      </c>
      <c r="I9" s="4" t="s">
        <v>68</v>
      </c>
      <c r="J9" s="4" t="s">
        <v>69</v>
      </c>
      <c r="K9" s="12" t="s">
        <v>64</v>
      </c>
      <c r="L9" s="12">
        <v>1</v>
      </c>
      <c r="M9" s="12">
        <v>1</v>
      </c>
      <c r="N9" s="14" t="s">
        <v>65</v>
      </c>
      <c r="O9" s="7">
        <v>0</v>
      </c>
      <c r="P9" s="12" t="s">
        <v>56</v>
      </c>
      <c r="Q9" s="20" t="s">
        <v>113</v>
      </c>
      <c r="R9" s="4" t="s">
        <v>107</v>
      </c>
      <c r="S9" s="3">
        <v>43570</v>
      </c>
      <c r="T9" s="3">
        <v>43647</v>
      </c>
      <c r="U9" s="9" t="s">
        <v>112</v>
      </c>
    </row>
    <row r="10" spans="1:21" ht="90" x14ac:dyDescent="0.25">
      <c r="A10" s="13">
        <v>2019</v>
      </c>
      <c r="B10" s="3">
        <v>43466</v>
      </c>
      <c r="C10" s="3">
        <v>43647</v>
      </c>
      <c r="D10" t="s">
        <v>93</v>
      </c>
      <c r="E10" s="4" t="s">
        <v>58</v>
      </c>
      <c r="F10" s="4" t="s">
        <v>66</v>
      </c>
      <c r="G10" s="2" t="s">
        <v>60</v>
      </c>
      <c r="H10" s="4" t="s">
        <v>70</v>
      </c>
      <c r="I10" s="4" t="s">
        <v>71</v>
      </c>
      <c r="J10" s="4" t="s">
        <v>69</v>
      </c>
      <c r="K10" s="12" t="s">
        <v>76</v>
      </c>
      <c r="L10" s="12">
        <v>1</v>
      </c>
      <c r="M10" s="12">
        <v>1</v>
      </c>
      <c r="N10" s="14" t="s">
        <v>65</v>
      </c>
      <c r="O10" s="7">
        <v>0.25</v>
      </c>
      <c r="P10" s="12" t="s">
        <v>56</v>
      </c>
      <c r="Q10" s="20" t="s">
        <v>113</v>
      </c>
      <c r="R10" s="4" t="s">
        <v>107</v>
      </c>
      <c r="S10" s="3">
        <v>43570</v>
      </c>
      <c r="T10" s="3">
        <v>43647</v>
      </c>
      <c r="U10" s="9" t="s">
        <v>112</v>
      </c>
    </row>
    <row r="11" spans="1:21" ht="120" x14ac:dyDescent="0.25">
      <c r="A11" s="13">
        <v>2019</v>
      </c>
      <c r="B11" s="3">
        <v>43466</v>
      </c>
      <c r="C11" s="3">
        <v>43647</v>
      </c>
      <c r="D11" t="s">
        <v>93</v>
      </c>
      <c r="E11" s="4" t="s">
        <v>58</v>
      </c>
      <c r="F11" s="4" t="s">
        <v>72</v>
      </c>
      <c r="G11" s="2" t="s">
        <v>60</v>
      </c>
      <c r="H11" s="4" t="s">
        <v>73</v>
      </c>
      <c r="I11" s="4" t="s">
        <v>74</v>
      </c>
      <c r="J11" s="5" t="s">
        <v>75</v>
      </c>
      <c r="K11" s="12" t="s">
        <v>64</v>
      </c>
      <c r="L11" s="12">
        <v>1</v>
      </c>
      <c r="M11" s="12">
        <v>1</v>
      </c>
      <c r="N11" s="14" t="s">
        <v>65</v>
      </c>
      <c r="O11" s="7">
        <v>0</v>
      </c>
      <c r="P11" s="12" t="s">
        <v>56</v>
      </c>
      <c r="Q11" s="20" t="s">
        <v>113</v>
      </c>
      <c r="R11" s="4" t="s">
        <v>107</v>
      </c>
      <c r="S11" s="3">
        <v>43570</v>
      </c>
      <c r="T11" s="3">
        <v>43647</v>
      </c>
      <c r="U11" s="9" t="s">
        <v>112</v>
      </c>
    </row>
    <row r="12" spans="1:21" ht="75" x14ac:dyDescent="0.25">
      <c r="A12" s="13">
        <v>2019</v>
      </c>
      <c r="B12" s="3">
        <v>43466</v>
      </c>
      <c r="C12" s="3">
        <v>43647</v>
      </c>
      <c r="D12" s="15" t="s">
        <v>109</v>
      </c>
      <c r="E12" s="16" t="s">
        <v>110</v>
      </c>
      <c r="F12" s="17" t="s">
        <v>77</v>
      </c>
      <c r="G12" s="18" t="s">
        <v>78</v>
      </c>
      <c r="H12" s="17" t="s">
        <v>79</v>
      </c>
      <c r="I12" s="17" t="s">
        <v>80</v>
      </c>
      <c r="J12" s="18" t="s">
        <v>81</v>
      </c>
      <c r="K12" s="18" t="s">
        <v>82</v>
      </c>
      <c r="L12" s="18">
        <v>0</v>
      </c>
      <c r="M12" s="10" t="s">
        <v>94</v>
      </c>
      <c r="N12" s="19" t="s">
        <v>65</v>
      </c>
      <c r="O12" s="8">
        <v>1</v>
      </c>
      <c r="P12" s="6" t="s">
        <v>56</v>
      </c>
      <c r="Q12" s="21" t="s">
        <v>114</v>
      </c>
      <c r="R12" s="9" t="s">
        <v>111</v>
      </c>
      <c r="S12" s="3">
        <v>43570</v>
      </c>
      <c r="T12" s="3">
        <v>43647</v>
      </c>
      <c r="U12" s="9" t="s">
        <v>112</v>
      </c>
    </row>
    <row r="13" spans="1:21" ht="75" x14ac:dyDescent="0.25">
      <c r="A13" s="13">
        <v>2019</v>
      </c>
      <c r="B13" s="3">
        <v>43466</v>
      </c>
      <c r="C13" s="3">
        <v>43647</v>
      </c>
      <c r="D13" s="15" t="s">
        <v>109</v>
      </c>
      <c r="E13" s="16" t="s">
        <v>110</v>
      </c>
      <c r="F13" s="17" t="s">
        <v>83</v>
      </c>
      <c r="G13" s="18" t="s">
        <v>84</v>
      </c>
      <c r="H13" s="17" t="s">
        <v>85</v>
      </c>
      <c r="I13" s="17" t="s">
        <v>86</v>
      </c>
      <c r="J13" s="17" t="s">
        <v>87</v>
      </c>
      <c r="K13" s="17" t="s">
        <v>88</v>
      </c>
      <c r="L13" s="18">
        <v>0</v>
      </c>
      <c r="M13" s="18" t="s">
        <v>95</v>
      </c>
      <c r="N13" s="19" t="s">
        <v>65</v>
      </c>
      <c r="O13" s="8">
        <v>0.64600000000000002</v>
      </c>
      <c r="P13" s="6" t="s">
        <v>56</v>
      </c>
      <c r="Q13" s="21" t="s">
        <v>114</v>
      </c>
      <c r="R13" s="9" t="s">
        <v>111</v>
      </c>
      <c r="S13" s="3">
        <v>43570</v>
      </c>
      <c r="T13" s="3">
        <v>43647</v>
      </c>
      <c r="U13" s="9" t="s">
        <v>112</v>
      </c>
    </row>
    <row r="14" spans="1:21" ht="75" x14ac:dyDescent="0.25">
      <c r="A14" s="13">
        <v>2019</v>
      </c>
      <c r="B14" s="3">
        <v>43466</v>
      </c>
      <c r="C14" s="3">
        <v>43647</v>
      </c>
      <c r="D14" s="15" t="s">
        <v>109</v>
      </c>
      <c r="E14" s="16" t="s">
        <v>110</v>
      </c>
      <c r="F14" s="17" t="s">
        <v>89</v>
      </c>
      <c r="G14" s="18" t="s">
        <v>84</v>
      </c>
      <c r="H14" s="17" t="s">
        <v>90</v>
      </c>
      <c r="I14" s="17" t="s">
        <v>91</v>
      </c>
      <c r="J14" s="17" t="s">
        <v>92</v>
      </c>
      <c r="K14" s="17" t="s">
        <v>88</v>
      </c>
      <c r="L14" s="18">
        <v>0</v>
      </c>
      <c r="M14" s="18" t="s">
        <v>96</v>
      </c>
      <c r="N14" s="19" t="s">
        <v>65</v>
      </c>
      <c r="O14" s="8">
        <v>0.36599999999999999</v>
      </c>
      <c r="P14" s="6" t="s">
        <v>56</v>
      </c>
      <c r="Q14" s="21" t="s">
        <v>114</v>
      </c>
      <c r="R14" s="9" t="s">
        <v>111</v>
      </c>
      <c r="S14" s="3">
        <v>43570</v>
      </c>
      <c r="T14" s="3">
        <v>43647</v>
      </c>
      <c r="U14" s="9" t="s">
        <v>112</v>
      </c>
    </row>
    <row r="15" spans="1:21" ht="210" x14ac:dyDescent="0.25">
      <c r="A15" s="13">
        <v>2019</v>
      </c>
      <c r="B15" s="3">
        <v>43466</v>
      </c>
      <c r="C15" s="3">
        <v>43647</v>
      </c>
      <c r="D15" s="2" t="s">
        <v>104</v>
      </c>
      <c r="E15" s="9" t="s">
        <v>97</v>
      </c>
      <c r="F15" s="9" t="s">
        <v>98</v>
      </c>
      <c r="G15" s="9" t="s">
        <v>99</v>
      </c>
      <c r="H15" s="9" t="s">
        <v>100</v>
      </c>
      <c r="I15" s="9" t="s">
        <v>101</v>
      </c>
      <c r="J15" s="9" t="s">
        <v>102</v>
      </c>
      <c r="K15" s="9" t="s">
        <v>76</v>
      </c>
      <c r="L15" s="9" t="s">
        <v>106</v>
      </c>
      <c r="M15" s="10">
        <v>804</v>
      </c>
      <c r="N15" s="14" t="s">
        <v>65</v>
      </c>
      <c r="O15" s="10">
        <v>674</v>
      </c>
      <c r="P15" s="10" t="s">
        <v>56</v>
      </c>
      <c r="Q15" s="9" t="s">
        <v>103</v>
      </c>
      <c r="R15" s="9" t="s">
        <v>108</v>
      </c>
      <c r="S15" s="3">
        <v>43570</v>
      </c>
      <c r="T15" s="3">
        <v>43647</v>
      </c>
      <c r="U15" s="11" t="s">
        <v>105</v>
      </c>
    </row>
  </sheetData>
  <mergeCells count="7">
    <mergeCell ref="A6:U6"/>
    <mergeCell ref="A2:C2"/>
    <mergeCell ref="D2:F2"/>
    <mergeCell ref="G2:I2"/>
    <mergeCell ref="A3:C3"/>
    <mergeCell ref="D3:F3"/>
    <mergeCell ref="G3:I3"/>
  </mergeCells>
  <dataValidations count="2">
    <dataValidation type="list" allowBlank="1" showErrorMessage="1" sqref="P16:P201 P12:P14" xr:uid="{00000000-0002-0000-0000-000000000000}">
      <formula1>Hidden_115</formula1>
    </dataValidation>
    <dataValidation type="list" allowBlank="1" showErrorMessage="1" sqref="P8:P11 P15" xr:uid="{00000000-0002-0000-0000-000001000000}">
      <formula1>Hidden_114</formula1>
    </dataValidation>
  </dataValidations>
  <hyperlinks>
    <hyperlink ref="Q8" r:id="rId1" xr:uid="{429EDBDE-D7F2-4029-B2C9-CB6F749E0B6E}"/>
    <hyperlink ref="Q9" r:id="rId2" xr:uid="{23B626B3-8DAC-43E0-AFB0-16B09C7B58B7}"/>
    <hyperlink ref="Q10" r:id="rId3" xr:uid="{0BB85350-8C25-4A17-ADE2-5B7F41480604}"/>
    <hyperlink ref="Q11" r:id="rId4" xr:uid="{2F2E84B5-62A2-4D96-9190-3FD3E0971DE9}"/>
    <hyperlink ref="Q12" r:id="rId5" xr:uid="{41618C8D-3C39-4A27-997D-4AEA3099531A}"/>
    <hyperlink ref="Q13" r:id="rId6" xr:uid="{09F1C3DA-095D-4B52-8BFE-16E45DB96A43}"/>
    <hyperlink ref="Q14" r:id="rId7" xr:uid="{7C048E0F-5E5D-4A9A-A8F0-E3E48033FE7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Carlos Martínez</cp:lastModifiedBy>
  <dcterms:created xsi:type="dcterms:W3CDTF">2018-03-23T16:49:38Z</dcterms:created>
  <dcterms:modified xsi:type="dcterms:W3CDTF">2019-07-05T17:33:13Z</dcterms:modified>
</cp:coreProperties>
</file>