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420" windowHeight="95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2">'Hidden_1'!$A$1:$A$7</definedName>
    <definedName name="Hidden_29">'Hidden_2'!$A$1:$A$2</definedName>
    <definedName name="Hidden_310">'Hidden_3'!$A$1:$A$38</definedName>
    <definedName name="hidden1">'[1]hidden1'!$A$1:$A$7</definedName>
    <definedName name="hidden2">'[1]hidden2'!$A$1:$A$2</definedName>
    <definedName name="hidden3">'[1]hidden3'!$A$1:$A$38</definedName>
  </definedNames>
  <calcPr calcMode="manual" fullCalcOnLoad="1"/>
</workbook>
</file>

<file path=xl/sharedStrings.xml><?xml version="1.0" encoding="utf-8"?>
<sst xmlns="http://schemas.openxmlformats.org/spreadsheetml/2006/main" count="13393" uniqueCount="463">
  <si>
    <t>24707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</si>
  <si>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</si>
  <si>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</si>
  <si>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</si>
  <si>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</si>
  <si>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</si>
  <si>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autoridad(85) bajo designación presupuestal especial y específica o por cualquier motivo.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</si>
  <si>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</si>
  <si>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</si>
  <si>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</si>
  <si>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</si>
  <si>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</si>
  <si>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</si>
  <si>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</si>
  <si>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</si>
  <si>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</si>
  <si>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49427</t>
  </si>
  <si>
    <t>49418</t>
  </si>
  <si>
    <t>49421</t>
  </si>
  <si>
    <t>49415</t>
  </si>
  <si>
    <t>49434</t>
  </si>
  <si>
    <t>49426</t>
  </si>
  <si>
    <t>49411</t>
  </si>
  <si>
    <t>49423</t>
  </si>
  <si>
    <t>49433</t>
  </si>
  <si>
    <t>49424</t>
  </si>
  <si>
    <t>49425</t>
  </si>
  <si>
    <t>49419</t>
  </si>
  <si>
    <t>49420</t>
  </si>
  <si>
    <t>49412</t>
  </si>
  <si>
    <t>49422</t>
  </si>
  <si>
    <t>49416</t>
  </si>
  <si>
    <t>49417</t>
  </si>
  <si>
    <t>49432</t>
  </si>
  <si>
    <t>49430</t>
  </si>
  <si>
    <t>49414</t>
  </si>
  <si>
    <t>49431</t>
  </si>
  <si>
    <t>49413</t>
  </si>
  <si>
    <t>49435</t>
  </si>
  <si>
    <t>49428</t>
  </si>
  <si>
    <t>49429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</si>
  <si>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</si>
  <si>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</si>
  <si>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</si>
  <si>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</si>
  <si>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</si>
  <si>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</si>
  <si>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</si>
  <si>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</si>
  <si>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</si>
  <si>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</si>
  <si>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</si>
  <si>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</si>
  <si>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</si>
  <si>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</si>
  <si>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</si>
  <si>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</si>
  <si>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</si>
  <si>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</si>
  <si>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</si>
  <si>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</si>
  <si>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</si>
  <si>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</si>
  <si>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</si>
  <si>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</si>
  <si>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</si>
  <si>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</si>
  <si>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</si>
  <si>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</si>
  <si>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</si>
  <si>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</si>
  <si>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</si>
  <si>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</si>
  <si>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</si>
  <si>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</si>
  <si>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</si>
  <si>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</si>
  <si>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</si>
  <si>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</si>
  <si>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</si>
  <si>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</si>
  <si>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</si>
  <si>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</si>
  <si>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</si>
  <si>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</si>
  <si>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</si>
  <si>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</si>
  <si>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</si>
  <si>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</si>
  <si>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</si>
  <si>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</si>
  <si>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</si>
  <si>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</si>
  <si>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</si>
  <si>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</si>
  <si>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</si>
  <si>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</si>
  <si>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</si>
  <si>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</si>
  <si>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</si>
  <si>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</si>
  <si>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</si>
  <si>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</si>
  <si>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</si>
  <si>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</si>
  <si>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</si>
  <si>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</si>
  <si>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</si>
  <si>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</si>
  <si>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</si>
  <si>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</si>
  <si>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</si>
  <si>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</si>
  <si>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</si>
  <si>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ISSBCS  Of Central</t>
  </si>
  <si>
    <t>Lineamientos para el Ejercicio del Gasto de la Administración Pública Estatal de Baja California Sur</t>
  </si>
  <si>
    <t>MARCO ANTONIO</t>
  </si>
  <si>
    <t>ITURRALDE</t>
  </si>
  <si>
    <t>GARCIA</t>
  </si>
  <si>
    <t>ADMINISTRADOR DE LA JURISDICCIÓN SANITARIA 01: COMONDÚ</t>
  </si>
  <si>
    <t>Variable</t>
  </si>
  <si>
    <t>Subdireccion de Recursos Financieros</t>
  </si>
  <si>
    <t>GLENDA GIRLEY</t>
  </si>
  <si>
    <t>ALVARADO</t>
  </si>
  <si>
    <t>PAYAN</t>
  </si>
  <si>
    <t>JESUS AURELIO</t>
  </si>
  <si>
    <t>VIZCARRA</t>
  </si>
  <si>
    <t>VERDUZCO</t>
  </si>
  <si>
    <t>ADMINISTRADOR DE LA JURISDICCIÓN SANITARIA 03: LA PAZ</t>
  </si>
  <si>
    <t>ALVARO</t>
  </si>
  <si>
    <t>PAZ</t>
  </si>
  <si>
    <t>CASSINI</t>
  </si>
  <si>
    <t>ADMINISTRADOR DE LA JURISDICCIÓN SANITARIA #04: LOS CABOS</t>
  </si>
  <si>
    <t>JAVIER</t>
  </si>
  <si>
    <t>PACHECO</t>
  </si>
  <si>
    <t>ADMINISTRADOR DEL CENTRO ESTATAL DE ONCOLOGÍA "DR. RUBÉN CARDOZA MACÍAS"</t>
  </si>
  <si>
    <t>MARIA ISABEL</t>
  </si>
  <si>
    <t>LUCERO</t>
  </si>
  <si>
    <t>LOPEZ</t>
  </si>
  <si>
    <t>ADMINISTRADORA DEL CENTRO ESTATAL DE LA TRANSFUSIÓN SANGUINEA</t>
  </si>
  <si>
    <t>FAUSTINO ABRAHAM</t>
  </si>
  <si>
    <t>MORALES</t>
  </si>
  <si>
    <t>VILLALOBOS</t>
  </si>
  <si>
    <t>ADMINISTRADOR DEL HOSPITAL GENERAL DE CD. CONSTITUCIÓN</t>
  </si>
  <si>
    <t>SUSANA</t>
  </si>
  <si>
    <t>ALVAREZ</t>
  </si>
  <si>
    <t>AVILES</t>
  </si>
  <si>
    <t>ADMINISTRADORA DEL HOSPITAL PSIQUIÁTRICO DE BAJA CALIFORNIA SUR</t>
  </si>
  <si>
    <t>OVELIA</t>
  </si>
  <si>
    <t>GERALDO</t>
  </si>
  <si>
    <t>VERDUGO</t>
  </si>
  <si>
    <t>ADMINISTRADORA DEL LABORATORIO ESTATAL DE SALUD PUBLICA</t>
  </si>
  <si>
    <t>PIER</t>
  </si>
  <si>
    <t>MANRIQUEZ</t>
  </si>
  <si>
    <t>DELGADO</t>
  </si>
  <si>
    <t>ADMINISTRADOR DE LA UNIDAD DE ESPECIALIDAD MEDICA DE HEMODIALISIS EN LA PAZ</t>
  </si>
  <si>
    <t>VICTOR MANUEL</t>
  </si>
  <si>
    <t>NOLASCO</t>
  </si>
  <si>
    <t>COTA</t>
  </si>
  <si>
    <t>ADMINISTRADOR DEL BENEMERITO HOSPITAL GENERAL CON ESPECIALIDADES "JUAN MARÍA DE SALVATIERRA"</t>
  </si>
  <si>
    <t>LUIS ANTONIO</t>
  </si>
  <si>
    <t>VELASCO</t>
  </si>
  <si>
    <t>ROBLEDO</t>
  </si>
  <si>
    <t>ADMINISTRADOR DEL CAPASITS LOS CABOS</t>
  </si>
  <si>
    <t>FLORES</t>
  </si>
  <si>
    <t>CASTRO</t>
  </si>
  <si>
    <t>ROGELIO</t>
  </si>
  <si>
    <t>ARMENTA</t>
  </si>
  <si>
    <t>MORENO</t>
  </si>
  <si>
    <t>JEFE DEL DEPARTAMENTO DE CAJA</t>
  </si>
  <si>
    <t>VICTOR ALFONSO</t>
  </si>
  <si>
    <t>GOMEZ</t>
  </si>
  <si>
    <t>ALMARAZ</t>
  </si>
  <si>
    <t>DMINISTRADOR DEL HOSPITAL DE LA COMUNIDAD DE LORETO</t>
  </si>
  <si>
    <t>VICTOR</t>
  </si>
  <si>
    <t>GEORGE</t>
  </si>
  <si>
    <t>CARLOS ALBERTO</t>
  </si>
  <si>
    <t>MONTEMAYOR</t>
  </si>
  <si>
    <t>Subdirector de Recursos Humanos</t>
  </si>
  <si>
    <t>CARLOS EDUARDO</t>
  </si>
  <si>
    <t>LANDAVAZO</t>
  </si>
  <si>
    <t>ARIAS</t>
  </si>
  <si>
    <t>SUBDIRECTOR DE RECURSOS MATERIALES Y SERVICIOS GENERALES</t>
  </si>
  <si>
    <t>ELMER</t>
  </si>
  <si>
    <t>TARAZON</t>
  </si>
  <si>
    <t>BLANCA</t>
  </si>
  <si>
    <t>PULIDO</t>
  </si>
  <si>
    <t>MEDRANO</t>
  </si>
  <si>
    <t>COMISIONADA ESTATAL PARA LA PROTECCIÓN CONTRA RIESGOS SANITARIOS</t>
  </si>
  <si>
    <t>DIRECTOR DE SERVICIOS MÉDICOS Y ASISTENCIALES</t>
  </si>
  <si>
    <t>SECRETARIO DE SALUD Y DIRECTOR GRAL. DEL INST. DE SERVICIOS DE SALUD DE BCS</t>
  </si>
  <si>
    <t>RENATO CARLOS</t>
  </si>
  <si>
    <t>CUEVAS</t>
  </si>
  <si>
    <t>OLGA LILIA</t>
  </si>
  <si>
    <t>ZUNIGA</t>
  </si>
  <si>
    <t>SANDEZ</t>
  </si>
  <si>
    <t>AMADOR</t>
  </si>
  <si>
    <t>RAUL</t>
  </si>
  <si>
    <t>COSIO</t>
  </si>
  <si>
    <t>Subdirector de Infraestructura</t>
  </si>
  <si>
    <t>SECRETARIO DE SALUD Y DIRECTOR GRAL. DEL INST. DE SERVICIOS DE SALUD</t>
  </si>
  <si>
    <t>HERNAN</t>
  </si>
  <si>
    <t>VEGA</t>
  </si>
  <si>
    <t>CALLEJAS</t>
  </si>
  <si>
    <t>SUBDIRECTOR DE CALIDAD Y ENSEÑANZA</t>
  </si>
  <si>
    <t>GERMAN</t>
  </si>
  <si>
    <t>BELTRAN</t>
  </si>
  <si>
    <t>SECRETARIO DE SALUD Y DIR. GRAL. DEL INST. DE SERV. DE SALUD</t>
  </si>
  <si>
    <t>octubre-diciembre</t>
  </si>
  <si>
    <t>Compr 562</t>
  </si>
  <si>
    <t>Compr 586</t>
  </si>
  <si>
    <t>Compr 610</t>
  </si>
  <si>
    <t>Compr 614</t>
  </si>
  <si>
    <t>Compr 556</t>
  </si>
  <si>
    <t>Compr 611</t>
  </si>
  <si>
    <t>Compr 627</t>
  </si>
  <si>
    <t>Compr 630</t>
  </si>
  <si>
    <t>Compr 741</t>
  </si>
  <si>
    <t>Compr 747</t>
  </si>
  <si>
    <t>Compr 753</t>
  </si>
  <si>
    <t>Compr 793</t>
  </si>
  <si>
    <t>Compr 787</t>
  </si>
  <si>
    <t>Compr 590</t>
  </si>
  <si>
    <t>Compr 591</t>
  </si>
  <si>
    <t>Compr 608</t>
  </si>
  <si>
    <t>Compr 626</t>
  </si>
  <si>
    <t>Compr 707</t>
  </si>
  <si>
    <t>Compr 567</t>
  </si>
  <si>
    <t>Compr 628</t>
  </si>
  <si>
    <t>Compr 655</t>
  </si>
  <si>
    <t>Compr 679</t>
  </si>
  <si>
    <t>Compr 711</t>
  </si>
  <si>
    <t>Compr 769</t>
  </si>
  <si>
    <t>Compr 579</t>
  </si>
  <si>
    <t>Compr 681</t>
  </si>
  <si>
    <t>Compr 720</t>
  </si>
  <si>
    <t>Compr 732</t>
  </si>
  <si>
    <t>Compr 622</t>
  </si>
  <si>
    <t>Compr 685</t>
  </si>
  <si>
    <t>Compr 719</t>
  </si>
  <si>
    <t>Compr 725</t>
  </si>
  <si>
    <t>Compr 743</t>
  </si>
  <si>
    <t>Compr 699</t>
  </si>
  <si>
    <t>Compr 700</t>
  </si>
  <si>
    <t>Compr 782</t>
  </si>
  <si>
    <t>Compr 783</t>
  </si>
  <si>
    <t>Compr 786</t>
  </si>
  <si>
    <t>ORTIZ</t>
  </si>
  <si>
    <t>BATANERO</t>
  </si>
  <si>
    <t>RESPONSABLE DEL CAPASITS LA PAZ</t>
  </si>
  <si>
    <t>Compr 395</t>
  </si>
  <si>
    <t>Compr 581</t>
  </si>
  <si>
    <t>Compr 703</t>
  </si>
  <si>
    <t>Compr 559</t>
  </si>
  <si>
    <t>Compr 576</t>
  </si>
  <si>
    <t>Compr 598</t>
  </si>
  <si>
    <t>Compr 619</t>
  </si>
  <si>
    <t>Compr 643</t>
  </si>
  <si>
    <t>Compr 665</t>
  </si>
  <si>
    <t>Compr 692</t>
  </si>
  <si>
    <t>Compr 693</t>
  </si>
  <si>
    <t>Compr 704</t>
  </si>
  <si>
    <t>Compr 721</t>
  </si>
  <si>
    <t>Compr 726</t>
  </si>
  <si>
    <t>Compr 796</t>
  </si>
  <si>
    <t>Compr 552</t>
  </si>
  <si>
    <t>Compr 558</t>
  </si>
  <si>
    <t>Compr 564</t>
  </si>
  <si>
    <t>Compr 587</t>
  </si>
  <si>
    <t>Compr 639</t>
  </si>
  <si>
    <t>Compr 715</t>
  </si>
  <si>
    <t>Compr 653</t>
  </si>
  <si>
    <t>ADMINISTRADOR DEL HOSPITAL GENERAL SAN JOSÉ DEL CABO</t>
  </si>
  <si>
    <t>Compr 583</t>
  </si>
  <si>
    <t>JOSE MARIA</t>
  </si>
  <si>
    <t>VILLAVICENCIO</t>
  </si>
  <si>
    <t>CAMACHO</t>
  </si>
  <si>
    <t>Compr 637</t>
  </si>
  <si>
    <t>ADMINISTRADOR DE LA JURISDICCIÓN SANITARIA #02 Mulegé</t>
  </si>
  <si>
    <t>Compr 578</t>
  </si>
  <si>
    <t>Compr 601</t>
  </si>
  <si>
    <t>Compr 690</t>
  </si>
  <si>
    <t>Compr 708</t>
  </si>
  <si>
    <t>Compr 729</t>
  </si>
  <si>
    <t>Compr 770</t>
  </si>
  <si>
    <t>Compr 539</t>
  </si>
  <si>
    <t>Compr 566</t>
  </si>
  <si>
    <t>Compr 582</t>
  </si>
  <si>
    <t>Compr 617</t>
  </si>
  <si>
    <t>Compr 649</t>
  </si>
  <si>
    <t>Compr 709</t>
  </si>
  <si>
    <t>Compr 759</t>
  </si>
  <si>
    <t>Compr 561</t>
  </si>
  <si>
    <t>Compr 573</t>
  </si>
  <si>
    <t>SARA ARGELIA</t>
  </si>
  <si>
    <t>HERNANDEZ</t>
  </si>
  <si>
    <t>NAJERA</t>
  </si>
  <si>
    <t>ADMINISTRADORA DE LA UNIDAD DE ESPECIALIDAD MEDICA DE HEMODIALISIS EN LA PAZ</t>
  </si>
  <si>
    <t>Compr 613</t>
  </si>
  <si>
    <t>Compr 612</t>
  </si>
  <si>
    <t>Compr 672</t>
  </si>
  <si>
    <t>Compr 734</t>
  </si>
  <si>
    <t>Compr 744</t>
  </si>
  <si>
    <t>Compr 757</t>
  </si>
  <si>
    <t>Compr 762</t>
  </si>
  <si>
    <t>Compr 574</t>
  </si>
  <si>
    <t>Compr 728</t>
  </si>
  <si>
    <t>CLAUDIA LIZET</t>
  </si>
  <si>
    <t>BARBOSA</t>
  </si>
  <si>
    <t>GONZALEZ</t>
  </si>
  <si>
    <t>SECRETARIA PARTICULAR DE LA SRIA. DE SALUD</t>
  </si>
  <si>
    <t>Compr 554</t>
  </si>
  <si>
    <t>DIRECTOR DE ADMINISTRACIÓN Y FINANZAS</t>
  </si>
  <si>
    <t>Compr 553</t>
  </si>
  <si>
    <t>Compr 618</t>
  </si>
  <si>
    <t>Compr 557</t>
  </si>
  <si>
    <t>Compr 560</t>
  </si>
  <si>
    <t>Compr 571</t>
  </si>
  <si>
    <t>SECRETARIA PARTICULAR DE LA SECRETARIA DE SALUD</t>
  </si>
  <si>
    <t>Compr 596</t>
  </si>
  <si>
    <t>Compr 629</t>
  </si>
  <si>
    <t>Compr 633</t>
  </si>
  <si>
    <t>Compr 575</t>
  </si>
  <si>
    <t>Compr 635</t>
  </si>
  <si>
    <t>Compr 600</t>
  </si>
  <si>
    <t>PEDRO MOISES</t>
  </si>
  <si>
    <t>PENUELAS</t>
  </si>
  <si>
    <t>DIRECTOR DEL HOSPITAL GRAL. DE SAN JOSE DEL CABO</t>
  </si>
  <si>
    <t>Compr 749</t>
  </si>
  <si>
    <t>FRANCISCO JAVIER ESPINOZA GUTIERREZ</t>
  </si>
  <si>
    <t>NULL</t>
  </si>
  <si>
    <t>Compr 658</t>
  </si>
  <si>
    <t>Compr 683</t>
  </si>
  <si>
    <t>ADMINISTRADOR DEL HOSPITAL GRAL. DE CD. CONSTITUCION</t>
  </si>
  <si>
    <t>Compr 686</t>
  </si>
  <si>
    <t>Compr 754</t>
  </si>
  <si>
    <t>Compr 777</t>
  </si>
  <si>
    <t>ADMINISTRADOR DE LA JURISDICCION SANITARIA NO. 01</t>
  </si>
  <si>
    <t>Compr 641</t>
  </si>
  <si>
    <t>Compr 755</t>
  </si>
  <si>
    <t>Compr 772</t>
  </si>
  <si>
    <t>SECRETARIA PARTICULAR DE LA SECRETARIA DE  SALUD</t>
  </si>
  <si>
    <t>Compr 664</t>
  </si>
  <si>
    <t>Compr 632</t>
  </si>
  <si>
    <t>HERIBERTO</t>
  </si>
  <si>
    <t>SOTO</t>
  </si>
  <si>
    <t>HARO</t>
  </si>
  <si>
    <t>DIRECTOR DE PLANEACIÓN Y DESARROLLO</t>
  </si>
  <si>
    <t>Compr 638</t>
  </si>
  <si>
    <t>Compr 640</t>
  </si>
  <si>
    <t>MARIA ESTELA</t>
  </si>
  <si>
    <t>TERRAZAS</t>
  </si>
  <si>
    <t>COMISIONADA ESTATAL CONTRA LAS ADICCIONES Y DIR. DE LA RED ESTATAL DE SALUD</t>
  </si>
  <si>
    <t>Compr 623</t>
  </si>
  <si>
    <t>Compr 682</t>
  </si>
  <si>
    <t>Compr 621</t>
  </si>
  <si>
    <t>Compr 644</t>
  </si>
  <si>
    <t xml:space="preserve">SECRETARIO DE SALUD Y DIR. GRAL. DEL INSTITUTO DE SERVICIOS DE SALUD DE </t>
  </si>
  <si>
    <t>Compr 624</t>
  </si>
  <si>
    <t>COMISIONADA ESTATAL DE CONTRA LAS ADICCIONES</t>
  </si>
  <si>
    <t>Compr 631</t>
  </si>
  <si>
    <t>Compr 701</t>
  </si>
  <si>
    <t>Compr 706</t>
  </si>
  <si>
    <t>Compr 648</t>
  </si>
  <si>
    <t>ARELI</t>
  </si>
  <si>
    <t>MANZANERO</t>
  </si>
  <si>
    <t>RODRIGUEZ</t>
  </si>
  <si>
    <t>ADMINISTRADOR DE LA JURISDICCION SANITARIA NO. 04</t>
  </si>
  <si>
    <t>Compr 645</t>
  </si>
  <si>
    <t>Compr 659</t>
  </si>
  <si>
    <t>Compr 674</t>
  </si>
  <si>
    <t>Compr 676</t>
  </si>
  <si>
    <t>Compr 678</t>
  </si>
  <si>
    <t>Compr 680</t>
  </si>
  <si>
    <t>Compr 697</t>
  </si>
  <si>
    <t>Compr 713</t>
  </si>
  <si>
    <t>Compr 780</t>
  </si>
  <si>
    <t>Compr 792</t>
  </si>
  <si>
    <t>Compr 794</t>
  </si>
  <si>
    <t>Compr 795</t>
  </si>
  <si>
    <t>Compr 727</t>
  </si>
  <si>
    <t>Compr 775</t>
  </si>
  <si>
    <t>LILIANA</t>
  </si>
  <si>
    <t>LOMELI</t>
  </si>
  <si>
    <t>ZUÑIGA</t>
  </si>
  <si>
    <t>APOYO ADMINISTRATIVO</t>
  </si>
  <si>
    <t>Compr 745</t>
  </si>
  <si>
    <t>Compr 666</t>
  </si>
  <si>
    <t>JUAN LUIS</t>
  </si>
  <si>
    <t>MEZA</t>
  </si>
  <si>
    <t>JEFE DEL DEPTO DE SISTEMATIZACION FINANCIERA</t>
  </si>
  <si>
    <t>Compr 654</t>
  </si>
  <si>
    <t>BLANDYNA</t>
  </si>
  <si>
    <t>AVILA</t>
  </si>
  <si>
    <t>AGUILAR</t>
  </si>
  <si>
    <t>SUBDIRECTORA DE SERVICIOS DE SALUD A LA PERSONA</t>
  </si>
  <si>
    <t>Compr 767</t>
  </si>
  <si>
    <t>JUAN FRANCISCO</t>
  </si>
  <si>
    <t>CORRALES</t>
  </si>
  <si>
    <t>ADMINISTRADOR DEL HOSP. GRAL. DE SAN JOSE DEL CABO</t>
  </si>
  <si>
    <t>Compr 695</t>
  </si>
  <si>
    <t>Compr 724</t>
  </si>
  <si>
    <t>ADMINISTRADOR DEL HOSP. GRAL DE SAN JOSE DEL CABO</t>
  </si>
  <si>
    <t>Compr 687</t>
  </si>
  <si>
    <t>OSUNA</t>
  </si>
  <si>
    <t>Compr 663</t>
  </si>
  <si>
    <t>Compr 702</t>
  </si>
  <si>
    <t>MAYRA BEATRIZ</t>
  </si>
  <si>
    <t>MADRIGAL</t>
  </si>
  <si>
    <t>VALDEZ</t>
  </si>
  <si>
    <t>JEFA DEL DEPTO DE CONTABILIDAD</t>
  </si>
  <si>
    <t>Compr 694</t>
  </si>
  <si>
    <t>Compr 784</t>
  </si>
  <si>
    <t>Compr 779</t>
  </si>
  <si>
    <t>Compr 781</t>
  </si>
  <si>
    <t>Compr 748</t>
  </si>
  <si>
    <t>Compr 771</t>
  </si>
  <si>
    <t>Compr 788</t>
  </si>
  <si>
    <t>Compr 800</t>
  </si>
  <si>
    <t>anual</t>
  </si>
  <si>
    <t>http://www.seguropopularbcs.gob.mx</t>
  </si>
  <si>
    <t>subcontratacion de servicios con terceros</t>
  </si>
  <si>
    <t>direccion de administracion y financiamiento</t>
  </si>
  <si>
    <t>Ley General de Salud articulo 77bis 16, Acuerdo de Coordinacion clausula Segunda fraccion II, Anexo IV "Concepto de Gasto" del Acuerdo de Coordinacion, apartado B numeral 9</t>
  </si>
  <si>
    <t>laboratorio salinero</t>
  </si>
  <si>
    <t>depende del envio de facturas por intervenciones realizadas</t>
  </si>
  <si>
    <t>la fecha de entrega de recursos no se deine ya que el proveedor no ha enviado facturacion</t>
  </si>
  <si>
    <t>Ley General de Salud articulo 77bis 16, Acuerdo de Coordinacion clausula Segunda fraccion II, Anexo IV "Concepto de Gasto" del Acuerdo de Coordinacion, apartado B numeral 10</t>
  </si>
  <si>
    <t>Ana</t>
  </si>
  <si>
    <t>Taneco</t>
  </si>
  <si>
    <t>Xochispostegui</t>
  </si>
  <si>
    <t>Ley General de Salud articulo 77bis 16, Acuerdo de Coordinacion clausula Segunda fraccion II, Anexo IV "Concepto de Gasto" del Acuerdo de Coordinacion, apartado B numeral 11</t>
  </si>
  <si>
    <t>Laboratorio Kendal</t>
  </si>
  <si>
    <t>Ley General de Salud articulo 77bis 16, Acuerdo de Coordinacion clausula Segunda fraccion II, Anexo IV "Concepto de Gasto" del Acuerdo de Coordinacion, apartado B numeral 12</t>
  </si>
  <si>
    <t>Laboratorio Mulegé</t>
  </si>
  <si>
    <t>Ley General de Salud articulo 77bis 16, Acuerdo de Coordinacion clausula Segunda fraccion II, Anexo IV "Concepto de Gasto" del Acuerdo de Coordinacion, apartado B numeral 13</t>
  </si>
  <si>
    <t>Laboratorio Nuñez</t>
  </si>
  <si>
    <t>Ley General de Salud articulo 77bis 16, Acuerdo de Coordinacion clausula Segunda fraccion II, Anexo IV "Concepto de Gasto" del Acuerdo de Coordinacion, apartado B numeral 14</t>
  </si>
  <si>
    <t>Leopoldo</t>
  </si>
  <si>
    <t>Rivero</t>
  </si>
  <si>
    <t>Trejo</t>
  </si>
  <si>
    <t>Ley General de Salud articulo 77bis 16, Acuerdo de Coordinacion clausula Segunda fraccion II, Anexo IV "Concepto de Gasto" del Acuerdo de Coordinacion, apartado B numeral 15</t>
  </si>
  <si>
    <t>Alicia Berenice</t>
  </si>
  <si>
    <t>Valle</t>
  </si>
  <si>
    <t>Vazquez</t>
  </si>
  <si>
    <t>Ley General de Salud articulo 77bis 16, Acuerdo de Coordinacion clausula Segunda fraccion II, Anexo IV "Concepto de Gasto" del Acuerdo de Coordinacion, apartado B numeral 16</t>
  </si>
  <si>
    <t>Luis Marcos</t>
  </si>
  <si>
    <t>Morales</t>
  </si>
  <si>
    <t>Garcia</t>
  </si>
  <si>
    <t>Ley General de Salud articulo 77bis 16, Acuerdo de Coordinacion clausula Segunda fraccion II, Anexo IV "Concepto de Gasto" del Acuerdo de Coordinacion, apartado B numeral 17</t>
  </si>
  <si>
    <t>Fausto</t>
  </si>
  <si>
    <t>Miguel</t>
  </si>
  <si>
    <t>Lechuga</t>
  </si>
  <si>
    <t>Ley General de Salud articulo 77bis 16, Acuerdo de Coordinacion clausula Segunda fraccion II, Anexo IV "Concepto de Gasto" del Acuerdo de Coordinacion, apartado B numeral 18</t>
  </si>
  <si>
    <t xml:space="preserve">Carlos </t>
  </si>
  <si>
    <t>Montes</t>
  </si>
  <si>
    <t>De la Huerta</t>
  </si>
  <si>
    <t>Ley General de Salud articulo 77bis 16, Acuerdo de Coordinacion clausula Segunda fraccion II, Anexo IV "Concepto de Gasto" del Acuerdo de Coordinacion, apartado B numeral 19</t>
  </si>
  <si>
    <t>Gastro Health</t>
  </si>
  <si>
    <t>Ley General de Salud articulo 77bis 16, Acuerdo de Coordinacion clausula Segunda fraccion II, Anexo IV "Concepto de Gasto" del Acuerdo de Coordinacion, apartado B numeral 20</t>
  </si>
  <si>
    <t>Laboratorio Isabella</t>
  </si>
  <si>
    <t>Ley General de Salud articulo 77bis 16, Acuerdo de Coordinacion clausula Segunda fraccion II, Anexo IV "Concepto de Gasto" del Acuerdo de Coordinacion, apartado B numeral 21</t>
  </si>
  <si>
    <t>Chsisi S.A.P.I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</si>
</sst>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ALDERONN\Desktop\FORMATOS%20SIPOT%202017\4%20TRIMESTRE\Formato%20Personas%20f&#237;sicas%20o%20morales%20a%20quienes%20el%20--sujeto%20obligado--%20asigna%20o%20permite%20usar%20recursos%20p&#250;blic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uropopularbcs.gob.mx/" TargetMode="External" /><Relationship Id="rId2" Type="http://schemas.openxmlformats.org/officeDocument/2006/relationships/hyperlink" Target="http://www.seguropopularbcs.gob.mx/" TargetMode="External" /><Relationship Id="rId3" Type="http://schemas.openxmlformats.org/officeDocument/2006/relationships/hyperlink" Target="http://www.seguropopularbcs.gob.mx/" TargetMode="External" /><Relationship Id="rId4" Type="http://schemas.openxmlformats.org/officeDocument/2006/relationships/hyperlink" Target="http://www.seguropopularbcs.gob.mx/" TargetMode="External" /><Relationship Id="rId5" Type="http://schemas.openxmlformats.org/officeDocument/2006/relationships/hyperlink" Target="http://www.seguropopularbc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2"/>
  <sheetViews>
    <sheetView tabSelected="1" zoomScalePageLayoutView="0" workbookViewId="0" topLeftCell="R7">
      <selection activeCell="C7" sqref="C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7.28125" style="0" bestFit="1" customWidth="1"/>
    <col min="4" max="4" width="30.7109375" style="2" bestFit="1" customWidth="1"/>
    <col min="5" max="5" width="42.140625" style="0" bestFit="1" customWidth="1"/>
    <col min="6" max="6" width="35.421875" style="0" bestFit="1" customWidth="1"/>
    <col min="7" max="7" width="34.421875" style="0" bestFit="1" customWidth="1"/>
    <col min="8" max="8" width="45.00390625" style="0" bestFit="1" customWidth="1"/>
    <col min="9" max="9" width="18.140625" style="0" bestFit="1" customWidth="1"/>
    <col min="10" max="10" width="16.421875" style="0" bestFit="1" customWidth="1"/>
    <col min="11" max="11" width="33.140625" style="0" bestFit="1" customWidth="1"/>
    <col min="12" max="12" width="7.57421875" style="0" bestFit="1" customWidth="1"/>
    <col min="13" max="13" width="13.57421875" style="0" bestFit="1" customWidth="1"/>
    <col min="14" max="14" width="15.421875" style="0" bestFit="1" customWidth="1"/>
    <col min="15" max="15" width="25.00390625" style="0" bestFit="1" customWidth="1"/>
    <col min="16" max="16" width="43.140625" style="0" bestFit="1" customWidth="1"/>
    <col min="17" max="17" width="37.57421875" style="0" bestFit="1" customWidth="1"/>
    <col min="18" max="18" width="31.140625" style="0" bestFit="1" customWidth="1"/>
    <col min="19" max="19" width="37.00390625" style="2" bestFit="1" customWidth="1"/>
    <col min="20" max="20" width="42.57421875" style="0" bestFit="1" customWidth="1"/>
    <col min="21" max="21" width="17.57421875" style="2" bestFit="1" customWidth="1"/>
    <col min="22" max="22" width="31.7109375" style="0" bestFit="1" customWidth="1"/>
    <col min="23" max="23" width="6.8515625" style="0" bestFit="1" customWidth="1"/>
    <col min="24" max="24" width="20.00390625" style="2" bestFit="1" customWidth="1"/>
    <col min="25" max="25" width="6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7</v>
      </c>
      <c r="C4" t="s">
        <v>8</v>
      </c>
      <c r="D4" s="2" t="s">
        <v>9</v>
      </c>
      <c r="E4" t="s">
        <v>10</v>
      </c>
      <c r="F4" t="s">
        <v>7</v>
      </c>
      <c r="G4" t="s">
        <v>11</v>
      </c>
      <c r="H4" t="s">
        <v>7</v>
      </c>
      <c r="I4" t="s">
        <v>12</v>
      </c>
      <c r="J4" t="s">
        <v>8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7</v>
      </c>
      <c r="S4" s="2" t="s">
        <v>9</v>
      </c>
      <c r="T4" t="s">
        <v>10</v>
      </c>
      <c r="U4" s="2" t="s">
        <v>9</v>
      </c>
      <c r="V4" t="s">
        <v>7</v>
      </c>
      <c r="W4" t="s">
        <v>13</v>
      </c>
      <c r="X4" s="2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s="2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2" t="s">
        <v>34</v>
      </c>
      <c r="T5" t="s">
        <v>35</v>
      </c>
      <c r="U5" s="2" t="s">
        <v>36</v>
      </c>
      <c r="V5" t="s">
        <v>37</v>
      </c>
      <c r="W5" t="s">
        <v>38</v>
      </c>
      <c r="X5" s="2" t="s">
        <v>39</v>
      </c>
      <c r="Y5" t="s">
        <v>40</v>
      </c>
    </row>
    <row r="6" spans="1:25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42</v>
      </c>
      <c r="B7" s="1" t="s">
        <v>43</v>
      </c>
      <c r="C7" s="1" t="s">
        <v>44</v>
      </c>
      <c r="D7" s="3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3" t="s">
        <v>60</v>
      </c>
      <c r="T7" s="1" t="s">
        <v>61</v>
      </c>
      <c r="U7" s="3" t="s">
        <v>62</v>
      </c>
      <c r="V7" s="1" t="s">
        <v>63</v>
      </c>
      <c r="W7" s="1" t="s">
        <v>64</v>
      </c>
      <c r="X7" s="3" t="s">
        <v>65</v>
      </c>
      <c r="Y7" s="1" t="s">
        <v>66</v>
      </c>
    </row>
    <row r="8" spans="1:25" ht="15">
      <c r="A8">
        <v>2017</v>
      </c>
      <c r="B8" t="s">
        <v>208</v>
      </c>
      <c r="C8" t="s">
        <v>68</v>
      </c>
      <c r="D8" s="2">
        <v>43021</v>
      </c>
      <c r="F8">
        <v>2160</v>
      </c>
      <c r="G8">
        <v>176</v>
      </c>
      <c r="H8" t="s">
        <v>114</v>
      </c>
      <c r="I8" t="s">
        <v>115</v>
      </c>
      <c r="J8" t="s">
        <v>74</v>
      </c>
      <c r="L8" t="s">
        <v>116</v>
      </c>
      <c r="M8" t="s">
        <v>117</v>
      </c>
      <c r="N8" t="s">
        <v>118</v>
      </c>
      <c r="O8" t="s">
        <v>119</v>
      </c>
      <c r="P8">
        <v>200000</v>
      </c>
      <c r="Q8">
        <v>0</v>
      </c>
      <c r="R8" t="s">
        <v>120</v>
      </c>
      <c r="S8" s="2">
        <v>43021</v>
      </c>
      <c r="U8" s="2">
        <v>43124.62321631944</v>
      </c>
      <c r="V8" t="s">
        <v>121</v>
      </c>
      <c r="W8">
        <v>2017</v>
      </c>
      <c r="X8" s="2">
        <v>43124.62321631944</v>
      </c>
      <c r="Y8" t="s">
        <v>209</v>
      </c>
    </row>
    <row r="9" spans="1:25" ht="15">
      <c r="A9">
        <v>2017</v>
      </c>
      <c r="B9" t="s">
        <v>208</v>
      </c>
      <c r="C9" t="s">
        <v>68</v>
      </c>
      <c r="D9" s="2">
        <v>43021</v>
      </c>
      <c r="F9">
        <v>2460</v>
      </c>
      <c r="G9">
        <v>8304.98</v>
      </c>
      <c r="H9" t="s">
        <v>114</v>
      </c>
      <c r="I9" t="s">
        <v>115</v>
      </c>
      <c r="J9" t="s">
        <v>74</v>
      </c>
      <c r="L9" t="s">
        <v>116</v>
      </c>
      <c r="M9" t="s">
        <v>117</v>
      </c>
      <c r="N9" t="s">
        <v>118</v>
      </c>
      <c r="O9" t="s">
        <v>119</v>
      </c>
      <c r="P9">
        <v>200000</v>
      </c>
      <c r="Q9">
        <v>0</v>
      </c>
      <c r="R9" t="s">
        <v>120</v>
      </c>
      <c r="S9" s="2">
        <v>43021</v>
      </c>
      <c r="U9" s="2">
        <v>43124.62321631944</v>
      </c>
      <c r="V9" t="s">
        <v>121</v>
      </c>
      <c r="W9">
        <v>2017</v>
      </c>
      <c r="X9" s="2">
        <v>43124.62321631944</v>
      </c>
      <c r="Y9" t="s">
        <v>209</v>
      </c>
    </row>
    <row r="10" spans="1:25" ht="15">
      <c r="A10">
        <v>2017</v>
      </c>
      <c r="B10" t="s">
        <v>208</v>
      </c>
      <c r="C10" t="s">
        <v>68</v>
      </c>
      <c r="D10" s="2">
        <v>43021</v>
      </c>
      <c r="F10">
        <v>2470</v>
      </c>
      <c r="G10">
        <v>775.92</v>
      </c>
      <c r="H10" t="s">
        <v>114</v>
      </c>
      <c r="I10" t="s">
        <v>115</v>
      </c>
      <c r="J10" t="s">
        <v>74</v>
      </c>
      <c r="L10" t="s">
        <v>116</v>
      </c>
      <c r="M10" t="s">
        <v>117</v>
      </c>
      <c r="N10" t="s">
        <v>118</v>
      </c>
      <c r="O10" t="s">
        <v>119</v>
      </c>
      <c r="P10">
        <v>200000</v>
      </c>
      <c r="Q10">
        <v>0</v>
      </c>
      <c r="R10" t="s">
        <v>120</v>
      </c>
      <c r="S10" s="2">
        <v>43021</v>
      </c>
      <c r="U10" s="2">
        <v>43124.62321631944</v>
      </c>
      <c r="V10" t="s">
        <v>121</v>
      </c>
      <c r="W10">
        <v>2017</v>
      </c>
      <c r="X10" s="2">
        <v>43124.62321631944</v>
      </c>
      <c r="Y10" t="s">
        <v>209</v>
      </c>
    </row>
    <row r="11" spans="1:25" ht="15">
      <c r="A11">
        <v>2017</v>
      </c>
      <c r="B11" t="s">
        <v>208</v>
      </c>
      <c r="C11" t="s">
        <v>68</v>
      </c>
      <c r="D11" s="2">
        <v>43021</v>
      </c>
      <c r="F11">
        <v>2490</v>
      </c>
      <c r="G11">
        <v>5999.76</v>
      </c>
      <c r="H11" t="s">
        <v>114</v>
      </c>
      <c r="I11" t="s">
        <v>115</v>
      </c>
      <c r="J11" t="s">
        <v>74</v>
      </c>
      <c r="L11" t="s">
        <v>116</v>
      </c>
      <c r="M11" t="s">
        <v>117</v>
      </c>
      <c r="N11" t="s">
        <v>118</v>
      </c>
      <c r="O11" t="s">
        <v>119</v>
      </c>
      <c r="P11">
        <v>200000</v>
      </c>
      <c r="Q11">
        <v>0</v>
      </c>
      <c r="R11" t="s">
        <v>120</v>
      </c>
      <c r="S11" s="2">
        <v>43021</v>
      </c>
      <c r="U11" s="2">
        <v>43124.62321631944</v>
      </c>
      <c r="V11" t="s">
        <v>121</v>
      </c>
      <c r="W11">
        <v>2017</v>
      </c>
      <c r="X11" s="2">
        <v>43124.62321631944</v>
      </c>
      <c r="Y11" t="s">
        <v>209</v>
      </c>
    </row>
    <row r="12" spans="1:25" ht="15">
      <c r="A12">
        <v>2017</v>
      </c>
      <c r="B12" t="s">
        <v>208</v>
      </c>
      <c r="C12" t="s">
        <v>68</v>
      </c>
      <c r="D12" s="2">
        <v>43021</v>
      </c>
      <c r="F12">
        <v>2560</v>
      </c>
      <c r="G12">
        <v>626.82</v>
      </c>
      <c r="H12" t="s">
        <v>114</v>
      </c>
      <c r="I12" t="s">
        <v>115</v>
      </c>
      <c r="J12" t="s">
        <v>74</v>
      </c>
      <c r="L12" t="s">
        <v>116</v>
      </c>
      <c r="M12" t="s">
        <v>117</v>
      </c>
      <c r="N12" t="s">
        <v>118</v>
      </c>
      <c r="O12" t="s">
        <v>119</v>
      </c>
      <c r="P12">
        <v>200000</v>
      </c>
      <c r="Q12">
        <v>0</v>
      </c>
      <c r="R12" t="s">
        <v>120</v>
      </c>
      <c r="S12" s="2">
        <v>43021</v>
      </c>
      <c r="U12" s="2">
        <v>43124.62321631944</v>
      </c>
      <c r="V12" t="s">
        <v>121</v>
      </c>
      <c r="W12">
        <v>2017</v>
      </c>
      <c r="X12" s="2">
        <v>43124.62321631944</v>
      </c>
      <c r="Y12" t="s">
        <v>209</v>
      </c>
    </row>
    <row r="13" spans="1:25" ht="15">
      <c r="A13">
        <v>2017</v>
      </c>
      <c r="B13" t="s">
        <v>208</v>
      </c>
      <c r="C13" t="s">
        <v>68</v>
      </c>
      <c r="D13" s="2">
        <v>43021</v>
      </c>
      <c r="F13">
        <v>2610</v>
      </c>
      <c r="G13">
        <v>11320</v>
      </c>
      <c r="H13" t="s">
        <v>114</v>
      </c>
      <c r="I13" t="s">
        <v>115</v>
      </c>
      <c r="J13" t="s">
        <v>74</v>
      </c>
      <c r="L13" t="s">
        <v>116</v>
      </c>
      <c r="M13" t="s">
        <v>117</v>
      </c>
      <c r="N13" t="s">
        <v>118</v>
      </c>
      <c r="O13" t="s">
        <v>119</v>
      </c>
      <c r="P13">
        <v>200000</v>
      </c>
      <c r="Q13">
        <v>0</v>
      </c>
      <c r="R13" t="s">
        <v>120</v>
      </c>
      <c r="S13" s="2">
        <v>43021</v>
      </c>
      <c r="U13" s="2">
        <v>43124.62321631944</v>
      </c>
      <c r="V13" t="s">
        <v>121</v>
      </c>
      <c r="W13">
        <v>2017</v>
      </c>
      <c r="X13" s="2">
        <v>43124.62321631944</v>
      </c>
      <c r="Y13" t="s">
        <v>209</v>
      </c>
    </row>
    <row r="14" spans="1:25" ht="15">
      <c r="A14">
        <v>2017</v>
      </c>
      <c r="B14" t="s">
        <v>208</v>
      </c>
      <c r="C14" t="s">
        <v>68</v>
      </c>
      <c r="D14" s="2">
        <v>43021</v>
      </c>
      <c r="F14">
        <v>2910</v>
      </c>
      <c r="G14">
        <v>517.97</v>
      </c>
      <c r="H14" t="s">
        <v>114</v>
      </c>
      <c r="I14" t="s">
        <v>115</v>
      </c>
      <c r="J14" t="s">
        <v>74</v>
      </c>
      <c r="L14" t="s">
        <v>116</v>
      </c>
      <c r="M14" t="s">
        <v>117</v>
      </c>
      <c r="N14" t="s">
        <v>118</v>
      </c>
      <c r="O14" t="s">
        <v>119</v>
      </c>
      <c r="P14">
        <v>200000</v>
      </c>
      <c r="Q14">
        <v>0</v>
      </c>
      <c r="R14" t="s">
        <v>120</v>
      </c>
      <c r="S14" s="2">
        <v>43021</v>
      </c>
      <c r="U14" s="2">
        <v>43124.62321631944</v>
      </c>
      <c r="V14" t="s">
        <v>121</v>
      </c>
      <c r="W14">
        <v>2017</v>
      </c>
      <c r="X14" s="2">
        <v>43124.62321631944</v>
      </c>
      <c r="Y14" t="s">
        <v>209</v>
      </c>
    </row>
    <row r="15" spans="1:25" ht="15">
      <c r="A15">
        <v>2017</v>
      </c>
      <c r="B15" t="s">
        <v>208</v>
      </c>
      <c r="C15" t="s">
        <v>68</v>
      </c>
      <c r="D15" s="2">
        <v>43021</v>
      </c>
      <c r="F15">
        <v>2920</v>
      </c>
      <c r="G15">
        <v>1087.91</v>
      </c>
      <c r="H15" t="s">
        <v>114</v>
      </c>
      <c r="I15" t="s">
        <v>115</v>
      </c>
      <c r="J15" t="s">
        <v>74</v>
      </c>
      <c r="L15" t="s">
        <v>116</v>
      </c>
      <c r="M15" t="s">
        <v>117</v>
      </c>
      <c r="N15" t="s">
        <v>118</v>
      </c>
      <c r="O15" t="s">
        <v>119</v>
      </c>
      <c r="P15">
        <v>200000</v>
      </c>
      <c r="Q15">
        <v>0</v>
      </c>
      <c r="R15" t="s">
        <v>120</v>
      </c>
      <c r="S15" s="2">
        <v>43021</v>
      </c>
      <c r="U15" s="2">
        <v>43124.62321631944</v>
      </c>
      <c r="V15" t="s">
        <v>121</v>
      </c>
      <c r="W15">
        <v>2017</v>
      </c>
      <c r="X15" s="2">
        <v>43124.62321631944</v>
      </c>
      <c r="Y15" t="s">
        <v>209</v>
      </c>
    </row>
    <row r="16" spans="1:25" ht="15">
      <c r="A16">
        <v>2017</v>
      </c>
      <c r="B16" t="s">
        <v>208</v>
      </c>
      <c r="C16" t="s">
        <v>68</v>
      </c>
      <c r="D16" s="2">
        <v>43021</v>
      </c>
      <c r="F16">
        <v>2930</v>
      </c>
      <c r="G16">
        <v>389.99</v>
      </c>
      <c r="H16" t="s">
        <v>114</v>
      </c>
      <c r="I16" t="s">
        <v>115</v>
      </c>
      <c r="J16" t="s">
        <v>74</v>
      </c>
      <c r="L16" t="s">
        <v>116</v>
      </c>
      <c r="M16" t="s">
        <v>117</v>
      </c>
      <c r="N16" t="s">
        <v>118</v>
      </c>
      <c r="O16" t="s">
        <v>119</v>
      </c>
      <c r="P16">
        <v>200000</v>
      </c>
      <c r="Q16">
        <v>0</v>
      </c>
      <c r="R16" t="s">
        <v>120</v>
      </c>
      <c r="S16" s="2">
        <v>43021</v>
      </c>
      <c r="U16" s="2">
        <v>43124.62321631944</v>
      </c>
      <c r="V16" t="s">
        <v>121</v>
      </c>
      <c r="W16">
        <v>2017</v>
      </c>
      <c r="X16" s="2">
        <v>43124.62321631944</v>
      </c>
      <c r="Y16" t="s">
        <v>209</v>
      </c>
    </row>
    <row r="17" spans="1:25" ht="15">
      <c r="A17">
        <v>2017</v>
      </c>
      <c r="B17" t="s">
        <v>208</v>
      </c>
      <c r="C17" t="s">
        <v>68</v>
      </c>
      <c r="D17" s="2">
        <v>43021</v>
      </c>
      <c r="F17">
        <v>2940</v>
      </c>
      <c r="G17">
        <v>230.93</v>
      </c>
      <c r="H17" t="s">
        <v>114</v>
      </c>
      <c r="I17" t="s">
        <v>115</v>
      </c>
      <c r="J17" t="s">
        <v>74</v>
      </c>
      <c r="L17" t="s">
        <v>116</v>
      </c>
      <c r="M17" t="s">
        <v>117</v>
      </c>
      <c r="N17" t="s">
        <v>118</v>
      </c>
      <c r="O17" t="s">
        <v>119</v>
      </c>
      <c r="P17">
        <v>200000</v>
      </c>
      <c r="Q17">
        <v>0</v>
      </c>
      <c r="R17" t="s">
        <v>120</v>
      </c>
      <c r="S17" s="2">
        <v>43021</v>
      </c>
      <c r="U17" s="2">
        <v>43124.62321631944</v>
      </c>
      <c r="V17" t="s">
        <v>121</v>
      </c>
      <c r="W17">
        <v>2017</v>
      </c>
      <c r="X17" s="2">
        <v>43124.62321631944</v>
      </c>
      <c r="Y17" t="s">
        <v>209</v>
      </c>
    </row>
    <row r="18" spans="1:25" ht="15">
      <c r="A18">
        <v>2017</v>
      </c>
      <c r="B18" t="s">
        <v>208</v>
      </c>
      <c r="C18" t="s">
        <v>68</v>
      </c>
      <c r="D18" s="2">
        <v>43021</v>
      </c>
      <c r="F18">
        <v>2960</v>
      </c>
      <c r="G18">
        <v>120.96</v>
      </c>
      <c r="H18" t="s">
        <v>114</v>
      </c>
      <c r="I18" t="s">
        <v>115</v>
      </c>
      <c r="J18" t="s">
        <v>74</v>
      </c>
      <c r="L18" t="s">
        <v>116</v>
      </c>
      <c r="M18" t="s">
        <v>117</v>
      </c>
      <c r="N18" t="s">
        <v>118</v>
      </c>
      <c r="O18" t="s">
        <v>119</v>
      </c>
      <c r="P18">
        <v>200000</v>
      </c>
      <c r="Q18">
        <v>0</v>
      </c>
      <c r="R18" t="s">
        <v>120</v>
      </c>
      <c r="S18" s="2">
        <v>43021</v>
      </c>
      <c r="U18" s="2">
        <v>43124.62321631944</v>
      </c>
      <c r="V18" t="s">
        <v>121</v>
      </c>
      <c r="W18">
        <v>2017</v>
      </c>
      <c r="X18" s="2">
        <v>43124.62321631944</v>
      </c>
      <c r="Y18" t="s">
        <v>209</v>
      </c>
    </row>
    <row r="19" spans="1:25" ht="15">
      <c r="A19">
        <v>2017</v>
      </c>
      <c r="B19" t="s">
        <v>208</v>
      </c>
      <c r="C19" t="s">
        <v>68</v>
      </c>
      <c r="D19" s="2">
        <v>43021</v>
      </c>
      <c r="F19">
        <v>3750</v>
      </c>
      <c r="G19">
        <v>27985</v>
      </c>
      <c r="H19" t="s">
        <v>114</v>
      </c>
      <c r="I19" t="s">
        <v>115</v>
      </c>
      <c r="J19" t="s">
        <v>74</v>
      </c>
      <c r="L19" t="s">
        <v>116</v>
      </c>
      <c r="M19" t="s">
        <v>117</v>
      </c>
      <c r="N19" t="s">
        <v>118</v>
      </c>
      <c r="O19" t="s">
        <v>119</v>
      </c>
      <c r="P19">
        <v>200000</v>
      </c>
      <c r="Q19">
        <v>0</v>
      </c>
      <c r="R19" t="s">
        <v>120</v>
      </c>
      <c r="S19" s="2">
        <v>43021</v>
      </c>
      <c r="U19" s="2">
        <v>43124.62321631944</v>
      </c>
      <c r="V19" t="s">
        <v>121</v>
      </c>
      <c r="W19">
        <v>2017</v>
      </c>
      <c r="X19" s="2">
        <v>43124.62321631944</v>
      </c>
      <c r="Y19" t="s">
        <v>209</v>
      </c>
    </row>
    <row r="20" spans="1:25" ht="15">
      <c r="A20">
        <v>2017</v>
      </c>
      <c r="B20" t="s">
        <v>208</v>
      </c>
      <c r="C20" t="s">
        <v>68</v>
      </c>
      <c r="D20" s="2">
        <v>42758.31180555555</v>
      </c>
      <c r="F20">
        <v>2110</v>
      </c>
      <c r="G20">
        <v>13188.83</v>
      </c>
      <c r="H20" t="s">
        <v>114</v>
      </c>
      <c r="I20" t="s">
        <v>115</v>
      </c>
      <c r="J20" t="s">
        <v>74</v>
      </c>
      <c r="L20" t="s">
        <v>116</v>
      </c>
      <c r="M20" t="s">
        <v>117</v>
      </c>
      <c r="N20" t="s">
        <v>118</v>
      </c>
      <c r="O20" t="s">
        <v>119</v>
      </c>
      <c r="P20">
        <v>200000</v>
      </c>
      <c r="Q20">
        <v>0</v>
      </c>
      <c r="R20" t="s">
        <v>120</v>
      </c>
      <c r="S20" s="2">
        <v>42758.31180555555</v>
      </c>
      <c r="U20" s="2">
        <v>43124.62321631944</v>
      </c>
      <c r="V20" t="s">
        <v>121</v>
      </c>
      <c r="W20">
        <v>2017</v>
      </c>
      <c r="X20" s="2">
        <v>43124.62321631944</v>
      </c>
      <c r="Y20" t="s">
        <v>210</v>
      </c>
    </row>
    <row r="21" spans="1:25" ht="15">
      <c r="A21">
        <v>2017</v>
      </c>
      <c r="B21" t="s">
        <v>208</v>
      </c>
      <c r="C21" t="s">
        <v>68</v>
      </c>
      <c r="D21" s="2">
        <v>42758.31180555555</v>
      </c>
      <c r="F21">
        <v>2120</v>
      </c>
      <c r="G21">
        <v>429</v>
      </c>
      <c r="H21" t="s">
        <v>114</v>
      </c>
      <c r="I21" t="s">
        <v>115</v>
      </c>
      <c r="J21" t="s">
        <v>74</v>
      </c>
      <c r="L21" t="s">
        <v>116</v>
      </c>
      <c r="M21" t="s">
        <v>117</v>
      </c>
      <c r="N21" t="s">
        <v>118</v>
      </c>
      <c r="O21" t="s">
        <v>119</v>
      </c>
      <c r="P21">
        <v>200000</v>
      </c>
      <c r="Q21">
        <v>0</v>
      </c>
      <c r="R21" t="s">
        <v>120</v>
      </c>
      <c r="S21" s="2">
        <v>42758.31180555555</v>
      </c>
      <c r="U21" s="2">
        <v>43124.62321631944</v>
      </c>
      <c r="V21" t="s">
        <v>121</v>
      </c>
      <c r="W21">
        <v>2017</v>
      </c>
      <c r="X21" s="2">
        <v>43124.62321631944</v>
      </c>
      <c r="Y21" t="s">
        <v>210</v>
      </c>
    </row>
    <row r="22" spans="1:25" ht="15">
      <c r="A22">
        <v>2017</v>
      </c>
      <c r="B22" t="s">
        <v>208</v>
      </c>
      <c r="C22" t="s">
        <v>68</v>
      </c>
      <c r="D22" s="2">
        <v>42758.31180555555</v>
      </c>
      <c r="F22">
        <v>2140</v>
      </c>
      <c r="G22">
        <v>7725.29</v>
      </c>
      <c r="H22" t="s">
        <v>114</v>
      </c>
      <c r="I22" t="s">
        <v>115</v>
      </c>
      <c r="J22" t="s">
        <v>74</v>
      </c>
      <c r="L22" t="s">
        <v>116</v>
      </c>
      <c r="M22" t="s">
        <v>117</v>
      </c>
      <c r="N22" t="s">
        <v>118</v>
      </c>
      <c r="O22" t="s">
        <v>119</v>
      </c>
      <c r="P22">
        <v>200000</v>
      </c>
      <c r="Q22">
        <v>0</v>
      </c>
      <c r="R22" t="s">
        <v>120</v>
      </c>
      <c r="S22" s="2">
        <v>42758.31180555555</v>
      </c>
      <c r="U22" s="2">
        <v>43124.62321631944</v>
      </c>
      <c r="V22" t="s">
        <v>121</v>
      </c>
      <c r="W22">
        <v>2017</v>
      </c>
      <c r="X22" s="2">
        <v>43124.62321631944</v>
      </c>
      <c r="Y22" t="s">
        <v>210</v>
      </c>
    </row>
    <row r="23" spans="1:25" ht="15">
      <c r="A23">
        <v>2017</v>
      </c>
      <c r="B23" t="s">
        <v>208</v>
      </c>
      <c r="C23" t="s">
        <v>68</v>
      </c>
      <c r="D23" s="2">
        <v>42758.31180555555</v>
      </c>
      <c r="F23">
        <v>2150</v>
      </c>
      <c r="G23">
        <v>8758</v>
      </c>
      <c r="H23" t="s">
        <v>114</v>
      </c>
      <c r="I23" t="s">
        <v>115</v>
      </c>
      <c r="J23" t="s">
        <v>74</v>
      </c>
      <c r="L23" t="s">
        <v>116</v>
      </c>
      <c r="M23" t="s">
        <v>117</v>
      </c>
      <c r="N23" t="s">
        <v>118</v>
      </c>
      <c r="O23" t="s">
        <v>119</v>
      </c>
      <c r="P23">
        <v>200000</v>
      </c>
      <c r="Q23">
        <v>0</v>
      </c>
      <c r="R23" t="s">
        <v>120</v>
      </c>
      <c r="S23" s="2">
        <v>42758.31180555555</v>
      </c>
      <c r="U23" s="2">
        <v>43124.62321631944</v>
      </c>
      <c r="V23" t="s">
        <v>121</v>
      </c>
      <c r="W23">
        <v>2017</v>
      </c>
      <c r="X23" s="2">
        <v>43124.62321631944</v>
      </c>
      <c r="Y23" t="s">
        <v>210</v>
      </c>
    </row>
    <row r="24" spans="1:25" ht="15">
      <c r="A24">
        <v>2017</v>
      </c>
      <c r="B24" t="s">
        <v>208</v>
      </c>
      <c r="C24" t="s">
        <v>68</v>
      </c>
      <c r="D24" s="2">
        <v>42758.31180555555</v>
      </c>
      <c r="F24">
        <v>2160</v>
      </c>
      <c r="G24">
        <v>841.71</v>
      </c>
      <c r="H24" t="s">
        <v>114</v>
      </c>
      <c r="I24" t="s">
        <v>115</v>
      </c>
      <c r="J24" t="s">
        <v>74</v>
      </c>
      <c r="L24" t="s">
        <v>116</v>
      </c>
      <c r="M24" t="s">
        <v>117</v>
      </c>
      <c r="N24" t="s">
        <v>118</v>
      </c>
      <c r="O24" t="s">
        <v>119</v>
      </c>
      <c r="P24">
        <v>200000</v>
      </c>
      <c r="Q24">
        <v>0</v>
      </c>
      <c r="R24" t="s">
        <v>120</v>
      </c>
      <c r="S24" s="2">
        <v>42758.31180555555</v>
      </c>
      <c r="U24" s="2">
        <v>43124.62321631944</v>
      </c>
      <c r="V24" t="s">
        <v>121</v>
      </c>
      <c r="W24">
        <v>2017</v>
      </c>
      <c r="X24" s="2">
        <v>43124.62321631944</v>
      </c>
      <c r="Y24" t="s">
        <v>210</v>
      </c>
    </row>
    <row r="25" spans="1:25" ht="15">
      <c r="A25">
        <v>2017</v>
      </c>
      <c r="B25" t="s">
        <v>208</v>
      </c>
      <c r="C25" t="s">
        <v>68</v>
      </c>
      <c r="D25" s="2">
        <v>42758.31180555555</v>
      </c>
      <c r="F25">
        <v>2210</v>
      </c>
      <c r="G25">
        <v>14402.67</v>
      </c>
      <c r="H25" t="s">
        <v>114</v>
      </c>
      <c r="I25" t="s">
        <v>115</v>
      </c>
      <c r="J25" t="s">
        <v>74</v>
      </c>
      <c r="L25" t="s">
        <v>116</v>
      </c>
      <c r="M25" t="s">
        <v>117</v>
      </c>
      <c r="N25" t="s">
        <v>118</v>
      </c>
      <c r="O25" t="s">
        <v>119</v>
      </c>
      <c r="P25">
        <v>200000</v>
      </c>
      <c r="Q25">
        <v>0</v>
      </c>
      <c r="R25" t="s">
        <v>120</v>
      </c>
      <c r="S25" s="2">
        <v>42758.31180555555</v>
      </c>
      <c r="U25" s="2">
        <v>43124.62321631944</v>
      </c>
      <c r="V25" t="s">
        <v>121</v>
      </c>
      <c r="W25">
        <v>2017</v>
      </c>
      <c r="X25" s="2">
        <v>43124.62321631944</v>
      </c>
      <c r="Y25" t="s">
        <v>210</v>
      </c>
    </row>
    <row r="26" spans="1:25" ht="15">
      <c r="A26">
        <v>2017</v>
      </c>
      <c r="B26" t="s">
        <v>208</v>
      </c>
      <c r="C26" t="s">
        <v>68</v>
      </c>
      <c r="D26" s="2">
        <v>42758.31180555555</v>
      </c>
      <c r="F26">
        <v>2440</v>
      </c>
      <c r="G26">
        <v>725</v>
      </c>
      <c r="H26" t="s">
        <v>114</v>
      </c>
      <c r="I26" t="s">
        <v>115</v>
      </c>
      <c r="J26" t="s">
        <v>74</v>
      </c>
      <c r="L26" t="s">
        <v>116</v>
      </c>
      <c r="M26" t="s">
        <v>117</v>
      </c>
      <c r="N26" t="s">
        <v>118</v>
      </c>
      <c r="O26" t="s">
        <v>119</v>
      </c>
      <c r="P26">
        <v>200000</v>
      </c>
      <c r="Q26">
        <v>0</v>
      </c>
      <c r="R26" t="s">
        <v>120</v>
      </c>
      <c r="S26" s="2">
        <v>42758.31180555555</v>
      </c>
      <c r="U26" s="2">
        <v>43124.62321631944</v>
      </c>
      <c r="V26" t="s">
        <v>121</v>
      </c>
      <c r="W26">
        <v>2017</v>
      </c>
      <c r="X26" s="2">
        <v>43124.62321631944</v>
      </c>
      <c r="Y26" t="s">
        <v>210</v>
      </c>
    </row>
    <row r="27" spans="1:25" ht="15">
      <c r="A27">
        <v>2017</v>
      </c>
      <c r="B27" t="s">
        <v>208</v>
      </c>
      <c r="C27" t="s">
        <v>68</v>
      </c>
      <c r="D27" s="2">
        <v>42758.31180555555</v>
      </c>
      <c r="F27">
        <v>2450</v>
      </c>
      <c r="G27">
        <v>3607.6</v>
      </c>
      <c r="H27" t="s">
        <v>114</v>
      </c>
      <c r="I27" t="s">
        <v>115</v>
      </c>
      <c r="J27" t="s">
        <v>74</v>
      </c>
      <c r="L27" t="s">
        <v>116</v>
      </c>
      <c r="M27" t="s">
        <v>117</v>
      </c>
      <c r="N27" t="s">
        <v>118</v>
      </c>
      <c r="O27" t="s">
        <v>119</v>
      </c>
      <c r="P27">
        <v>200000</v>
      </c>
      <c r="Q27">
        <v>0</v>
      </c>
      <c r="R27" t="s">
        <v>120</v>
      </c>
      <c r="S27" s="2">
        <v>42758.31180555555</v>
      </c>
      <c r="U27" s="2">
        <v>43124.62321631944</v>
      </c>
      <c r="V27" t="s">
        <v>121</v>
      </c>
      <c r="W27">
        <v>2017</v>
      </c>
      <c r="X27" s="2">
        <v>43124.62321631944</v>
      </c>
      <c r="Y27" t="s">
        <v>210</v>
      </c>
    </row>
    <row r="28" spans="1:25" ht="15">
      <c r="A28">
        <v>2017</v>
      </c>
      <c r="B28" t="s">
        <v>208</v>
      </c>
      <c r="C28" t="s">
        <v>68</v>
      </c>
      <c r="D28" s="2">
        <v>42758.31180555555</v>
      </c>
      <c r="F28">
        <v>2460</v>
      </c>
      <c r="G28">
        <v>2926.89</v>
      </c>
      <c r="H28" t="s">
        <v>114</v>
      </c>
      <c r="I28" t="s">
        <v>115</v>
      </c>
      <c r="J28" t="s">
        <v>74</v>
      </c>
      <c r="L28" t="s">
        <v>116</v>
      </c>
      <c r="M28" t="s">
        <v>117</v>
      </c>
      <c r="N28" t="s">
        <v>118</v>
      </c>
      <c r="O28" t="s">
        <v>119</v>
      </c>
      <c r="P28">
        <v>200000</v>
      </c>
      <c r="Q28">
        <v>0</v>
      </c>
      <c r="R28" t="s">
        <v>120</v>
      </c>
      <c r="S28" s="2">
        <v>42758.31180555555</v>
      </c>
      <c r="U28" s="2">
        <v>43124.62321631944</v>
      </c>
      <c r="V28" t="s">
        <v>121</v>
      </c>
      <c r="W28">
        <v>2017</v>
      </c>
      <c r="X28" s="2">
        <v>43124.62321631944</v>
      </c>
      <c r="Y28" t="s">
        <v>210</v>
      </c>
    </row>
    <row r="29" spans="1:25" ht="15">
      <c r="A29">
        <v>2017</v>
      </c>
      <c r="B29" t="s">
        <v>208</v>
      </c>
      <c r="C29" t="s">
        <v>68</v>
      </c>
      <c r="D29" s="2">
        <v>42758.31180555555</v>
      </c>
      <c r="F29">
        <v>2480</v>
      </c>
      <c r="G29">
        <v>464.29</v>
      </c>
      <c r="H29" t="s">
        <v>114</v>
      </c>
      <c r="I29" t="s">
        <v>115</v>
      </c>
      <c r="J29" t="s">
        <v>74</v>
      </c>
      <c r="L29" t="s">
        <v>116</v>
      </c>
      <c r="M29" t="s">
        <v>117</v>
      </c>
      <c r="N29" t="s">
        <v>118</v>
      </c>
      <c r="O29" t="s">
        <v>119</v>
      </c>
      <c r="P29">
        <v>200000</v>
      </c>
      <c r="Q29">
        <v>0</v>
      </c>
      <c r="R29" t="s">
        <v>120</v>
      </c>
      <c r="S29" s="2">
        <v>42758.31180555555</v>
      </c>
      <c r="U29" s="2">
        <v>43124.62321631944</v>
      </c>
      <c r="V29" t="s">
        <v>121</v>
      </c>
      <c r="W29">
        <v>2017</v>
      </c>
      <c r="X29" s="2">
        <v>43124.62321631944</v>
      </c>
      <c r="Y29" t="s">
        <v>210</v>
      </c>
    </row>
    <row r="30" spans="1:25" ht="15">
      <c r="A30">
        <v>2017</v>
      </c>
      <c r="B30" t="s">
        <v>208</v>
      </c>
      <c r="C30" t="s">
        <v>68</v>
      </c>
      <c r="D30" s="2">
        <v>42758.31180555555</v>
      </c>
      <c r="F30">
        <v>2490</v>
      </c>
      <c r="G30">
        <v>1107.64</v>
      </c>
      <c r="H30" t="s">
        <v>114</v>
      </c>
      <c r="I30" t="s">
        <v>115</v>
      </c>
      <c r="J30" t="s">
        <v>74</v>
      </c>
      <c r="L30" t="s">
        <v>116</v>
      </c>
      <c r="M30" t="s">
        <v>117</v>
      </c>
      <c r="N30" t="s">
        <v>118</v>
      </c>
      <c r="O30" t="s">
        <v>119</v>
      </c>
      <c r="P30">
        <v>200000</v>
      </c>
      <c r="Q30">
        <v>0</v>
      </c>
      <c r="R30" t="s">
        <v>120</v>
      </c>
      <c r="S30" s="2">
        <v>42758.31180555555</v>
      </c>
      <c r="U30" s="2">
        <v>43124.62321631944</v>
      </c>
      <c r="V30" t="s">
        <v>121</v>
      </c>
      <c r="W30">
        <v>2017</v>
      </c>
      <c r="X30" s="2">
        <v>43124.62321631944</v>
      </c>
      <c r="Y30" t="s">
        <v>210</v>
      </c>
    </row>
    <row r="31" spans="1:25" ht="15">
      <c r="A31">
        <v>2017</v>
      </c>
      <c r="B31" t="s">
        <v>208</v>
      </c>
      <c r="C31" t="s">
        <v>68</v>
      </c>
      <c r="D31" s="2">
        <v>42758.31180555555</v>
      </c>
      <c r="F31">
        <v>2510</v>
      </c>
      <c r="G31">
        <v>350</v>
      </c>
      <c r="H31" t="s">
        <v>114</v>
      </c>
      <c r="I31" t="s">
        <v>115</v>
      </c>
      <c r="J31" t="s">
        <v>74</v>
      </c>
      <c r="L31" t="s">
        <v>116</v>
      </c>
      <c r="M31" t="s">
        <v>117</v>
      </c>
      <c r="N31" t="s">
        <v>118</v>
      </c>
      <c r="O31" t="s">
        <v>119</v>
      </c>
      <c r="P31">
        <v>200000</v>
      </c>
      <c r="Q31">
        <v>0</v>
      </c>
      <c r="R31" t="s">
        <v>120</v>
      </c>
      <c r="S31" s="2">
        <v>42758.31180555555</v>
      </c>
      <c r="U31" s="2">
        <v>43124.62321631944</v>
      </c>
      <c r="V31" t="s">
        <v>121</v>
      </c>
      <c r="W31">
        <v>2017</v>
      </c>
      <c r="X31" s="2">
        <v>43124.62321631944</v>
      </c>
      <c r="Y31" t="s">
        <v>210</v>
      </c>
    </row>
    <row r="32" spans="1:25" ht="15">
      <c r="A32">
        <v>2017</v>
      </c>
      <c r="B32" t="s">
        <v>208</v>
      </c>
      <c r="C32" t="s">
        <v>68</v>
      </c>
      <c r="D32" s="2">
        <v>42758.31180555555</v>
      </c>
      <c r="F32">
        <v>2610</v>
      </c>
      <c r="G32">
        <v>2617.22</v>
      </c>
      <c r="H32" t="s">
        <v>114</v>
      </c>
      <c r="I32" t="s">
        <v>115</v>
      </c>
      <c r="J32" t="s">
        <v>74</v>
      </c>
      <c r="L32" t="s">
        <v>116</v>
      </c>
      <c r="M32" t="s">
        <v>117</v>
      </c>
      <c r="N32" t="s">
        <v>118</v>
      </c>
      <c r="O32" t="s">
        <v>119</v>
      </c>
      <c r="P32">
        <v>200000</v>
      </c>
      <c r="Q32">
        <v>0</v>
      </c>
      <c r="R32" t="s">
        <v>120</v>
      </c>
      <c r="S32" s="2">
        <v>42758.31180555555</v>
      </c>
      <c r="U32" s="2">
        <v>43124.62321631944</v>
      </c>
      <c r="V32" t="s">
        <v>121</v>
      </c>
      <c r="W32">
        <v>2017</v>
      </c>
      <c r="X32" s="2">
        <v>43124.62321631944</v>
      </c>
      <c r="Y32" t="s">
        <v>210</v>
      </c>
    </row>
    <row r="33" spans="1:25" ht="15">
      <c r="A33">
        <v>2017</v>
      </c>
      <c r="B33" t="s">
        <v>208</v>
      </c>
      <c r="C33" t="s">
        <v>68</v>
      </c>
      <c r="D33" s="2">
        <v>42758.31180555555</v>
      </c>
      <c r="F33">
        <v>2910</v>
      </c>
      <c r="G33">
        <v>80.92</v>
      </c>
      <c r="H33" t="s">
        <v>114</v>
      </c>
      <c r="I33" t="s">
        <v>115</v>
      </c>
      <c r="J33" t="s">
        <v>74</v>
      </c>
      <c r="L33" t="s">
        <v>116</v>
      </c>
      <c r="M33" t="s">
        <v>117</v>
      </c>
      <c r="N33" t="s">
        <v>118</v>
      </c>
      <c r="O33" t="s">
        <v>119</v>
      </c>
      <c r="P33">
        <v>200000</v>
      </c>
      <c r="Q33">
        <v>0</v>
      </c>
      <c r="R33" t="s">
        <v>120</v>
      </c>
      <c r="S33" s="2">
        <v>42758.31180555555</v>
      </c>
      <c r="U33" s="2">
        <v>43124.62321631944</v>
      </c>
      <c r="V33" t="s">
        <v>121</v>
      </c>
      <c r="W33">
        <v>2017</v>
      </c>
      <c r="X33" s="2">
        <v>43124.62321631944</v>
      </c>
      <c r="Y33" t="s">
        <v>210</v>
      </c>
    </row>
    <row r="34" spans="1:25" ht="15">
      <c r="A34">
        <v>2017</v>
      </c>
      <c r="B34" t="s">
        <v>208</v>
      </c>
      <c r="C34" t="s">
        <v>68</v>
      </c>
      <c r="D34" s="2">
        <v>42758.31180555555</v>
      </c>
      <c r="F34">
        <v>2920</v>
      </c>
      <c r="G34">
        <v>4021.99</v>
      </c>
      <c r="H34" t="s">
        <v>114</v>
      </c>
      <c r="I34" t="s">
        <v>115</v>
      </c>
      <c r="J34" t="s">
        <v>74</v>
      </c>
      <c r="L34" t="s">
        <v>116</v>
      </c>
      <c r="M34" t="s">
        <v>117</v>
      </c>
      <c r="N34" t="s">
        <v>118</v>
      </c>
      <c r="O34" t="s">
        <v>119</v>
      </c>
      <c r="P34">
        <v>200000</v>
      </c>
      <c r="Q34">
        <v>0</v>
      </c>
      <c r="R34" t="s">
        <v>120</v>
      </c>
      <c r="S34" s="2">
        <v>42758.31180555555</v>
      </c>
      <c r="U34" s="2">
        <v>43124.62321631944</v>
      </c>
      <c r="V34" t="s">
        <v>121</v>
      </c>
      <c r="W34">
        <v>2017</v>
      </c>
      <c r="X34" s="2">
        <v>43124.62321631944</v>
      </c>
      <c r="Y34" t="s">
        <v>210</v>
      </c>
    </row>
    <row r="35" spans="1:25" ht="15">
      <c r="A35">
        <v>2017</v>
      </c>
      <c r="B35" t="s">
        <v>208</v>
      </c>
      <c r="C35" t="s">
        <v>68</v>
      </c>
      <c r="D35" s="2">
        <v>42758.31180555555</v>
      </c>
      <c r="F35">
        <v>2930</v>
      </c>
      <c r="G35">
        <v>1832.92</v>
      </c>
      <c r="H35" t="s">
        <v>114</v>
      </c>
      <c r="I35" t="s">
        <v>115</v>
      </c>
      <c r="J35" t="s">
        <v>74</v>
      </c>
      <c r="L35" t="s">
        <v>116</v>
      </c>
      <c r="M35" t="s">
        <v>117</v>
      </c>
      <c r="N35" t="s">
        <v>118</v>
      </c>
      <c r="O35" t="s">
        <v>119</v>
      </c>
      <c r="P35">
        <v>200000</v>
      </c>
      <c r="Q35">
        <v>0</v>
      </c>
      <c r="R35" t="s">
        <v>120</v>
      </c>
      <c r="S35" s="2">
        <v>42758.31180555555</v>
      </c>
      <c r="U35" s="2">
        <v>43124.62321631944</v>
      </c>
      <c r="V35" t="s">
        <v>121</v>
      </c>
      <c r="W35">
        <v>2017</v>
      </c>
      <c r="X35" s="2">
        <v>43124.62321631944</v>
      </c>
      <c r="Y35" t="s">
        <v>210</v>
      </c>
    </row>
    <row r="36" spans="1:25" ht="15">
      <c r="A36">
        <v>2017</v>
      </c>
      <c r="B36" t="s">
        <v>208</v>
      </c>
      <c r="C36" t="s">
        <v>68</v>
      </c>
      <c r="D36" s="2">
        <v>42758.31180555555</v>
      </c>
      <c r="F36">
        <v>2940</v>
      </c>
      <c r="G36">
        <v>4443</v>
      </c>
      <c r="H36" t="s">
        <v>114</v>
      </c>
      <c r="I36" t="s">
        <v>115</v>
      </c>
      <c r="J36" t="s">
        <v>74</v>
      </c>
      <c r="L36" t="s">
        <v>116</v>
      </c>
      <c r="M36" t="s">
        <v>117</v>
      </c>
      <c r="N36" t="s">
        <v>118</v>
      </c>
      <c r="O36" t="s">
        <v>119</v>
      </c>
      <c r="P36">
        <v>200000</v>
      </c>
      <c r="Q36">
        <v>0</v>
      </c>
      <c r="R36" t="s">
        <v>120</v>
      </c>
      <c r="S36" s="2">
        <v>42758.31180555555</v>
      </c>
      <c r="U36" s="2">
        <v>43124.62321631944</v>
      </c>
      <c r="V36" t="s">
        <v>121</v>
      </c>
      <c r="W36">
        <v>2017</v>
      </c>
      <c r="X36" s="2">
        <v>43124.62321631944</v>
      </c>
      <c r="Y36" t="s">
        <v>210</v>
      </c>
    </row>
    <row r="37" spans="1:25" ht="15">
      <c r="A37">
        <v>2017</v>
      </c>
      <c r="B37" t="s">
        <v>208</v>
      </c>
      <c r="C37" t="s">
        <v>68</v>
      </c>
      <c r="D37" s="2">
        <v>42758.31180555555</v>
      </c>
      <c r="F37">
        <v>2960</v>
      </c>
      <c r="G37">
        <v>650</v>
      </c>
      <c r="H37" t="s">
        <v>114</v>
      </c>
      <c r="I37" t="s">
        <v>115</v>
      </c>
      <c r="J37" t="s">
        <v>74</v>
      </c>
      <c r="L37" t="s">
        <v>116</v>
      </c>
      <c r="M37" t="s">
        <v>117</v>
      </c>
      <c r="N37" t="s">
        <v>118</v>
      </c>
      <c r="O37" t="s">
        <v>119</v>
      </c>
      <c r="P37">
        <v>200000</v>
      </c>
      <c r="Q37">
        <v>0</v>
      </c>
      <c r="R37" t="s">
        <v>120</v>
      </c>
      <c r="S37" s="2">
        <v>42758.31180555555</v>
      </c>
      <c r="U37" s="2">
        <v>43124.62321631944</v>
      </c>
      <c r="V37" t="s">
        <v>121</v>
      </c>
      <c r="W37">
        <v>2017</v>
      </c>
      <c r="X37" s="2">
        <v>43124.62321631944</v>
      </c>
      <c r="Y37" t="s">
        <v>210</v>
      </c>
    </row>
    <row r="38" spans="1:25" ht="15">
      <c r="A38">
        <v>2017</v>
      </c>
      <c r="B38" t="s">
        <v>208</v>
      </c>
      <c r="C38" t="s">
        <v>68</v>
      </c>
      <c r="D38" s="2">
        <v>42758.31180555555</v>
      </c>
      <c r="F38">
        <v>3120</v>
      </c>
      <c r="G38">
        <v>1000</v>
      </c>
      <c r="H38" t="s">
        <v>114</v>
      </c>
      <c r="I38" t="s">
        <v>115</v>
      </c>
      <c r="J38" t="s">
        <v>74</v>
      </c>
      <c r="L38" t="s">
        <v>116</v>
      </c>
      <c r="M38" t="s">
        <v>117</v>
      </c>
      <c r="N38" t="s">
        <v>118</v>
      </c>
      <c r="O38" t="s">
        <v>119</v>
      </c>
      <c r="P38">
        <v>200000</v>
      </c>
      <c r="Q38">
        <v>0</v>
      </c>
      <c r="R38" t="s">
        <v>120</v>
      </c>
      <c r="S38" s="2">
        <v>42758.31180555555</v>
      </c>
      <c r="U38" s="2">
        <v>43124.62321631944</v>
      </c>
      <c r="V38" t="s">
        <v>121</v>
      </c>
      <c r="W38">
        <v>2017</v>
      </c>
      <c r="X38" s="2">
        <v>43124.62321631944</v>
      </c>
      <c r="Y38" t="s">
        <v>210</v>
      </c>
    </row>
    <row r="39" spans="1:25" ht="15">
      <c r="A39">
        <v>2017</v>
      </c>
      <c r="B39" t="s">
        <v>208</v>
      </c>
      <c r="C39" t="s">
        <v>68</v>
      </c>
      <c r="D39" s="2">
        <v>42758.31180555555</v>
      </c>
      <c r="F39">
        <v>3150</v>
      </c>
      <c r="G39">
        <v>300</v>
      </c>
      <c r="H39" t="s">
        <v>114</v>
      </c>
      <c r="I39" t="s">
        <v>115</v>
      </c>
      <c r="J39" t="s">
        <v>74</v>
      </c>
      <c r="L39" t="s">
        <v>116</v>
      </c>
      <c r="M39" t="s">
        <v>117</v>
      </c>
      <c r="N39" t="s">
        <v>118</v>
      </c>
      <c r="O39" t="s">
        <v>119</v>
      </c>
      <c r="P39">
        <v>200000</v>
      </c>
      <c r="Q39">
        <v>0</v>
      </c>
      <c r="R39" t="s">
        <v>120</v>
      </c>
      <c r="S39" s="2">
        <v>42758.31180555555</v>
      </c>
      <c r="U39" s="2">
        <v>43124.62321631944</v>
      </c>
      <c r="V39" t="s">
        <v>121</v>
      </c>
      <c r="W39">
        <v>2017</v>
      </c>
      <c r="X39" s="2">
        <v>43124.62321631944</v>
      </c>
      <c r="Y39" t="s">
        <v>210</v>
      </c>
    </row>
    <row r="40" spans="1:25" ht="15">
      <c r="A40">
        <v>2017</v>
      </c>
      <c r="B40" t="s">
        <v>208</v>
      </c>
      <c r="C40" t="s">
        <v>68</v>
      </c>
      <c r="D40" s="2">
        <v>42758.31180555555</v>
      </c>
      <c r="F40">
        <v>3180</v>
      </c>
      <c r="G40">
        <v>1067.2</v>
      </c>
      <c r="H40" t="s">
        <v>114</v>
      </c>
      <c r="I40" t="s">
        <v>115</v>
      </c>
      <c r="J40" t="s">
        <v>74</v>
      </c>
      <c r="L40" t="s">
        <v>116</v>
      </c>
      <c r="M40" t="s">
        <v>117</v>
      </c>
      <c r="N40" t="s">
        <v>118</v>
      </c>
      <c r="O40" t="s">
        <v>119</v>
      </c>
      <c r="P40">
        <v>200000</v>
      </c>
      <c r="Q40">
        <v>0</v>
      </c>
      <c r="R40" t="s">
        <v>120</v>
      </c>
      <c r="S40" s="2">
        <v>42758.31180555555</v>
      </c>
      <c r="U40" s="2">
        <v>43124.62321631944</v>
      </c>
      <c r="V40" t="s">
        <v>121</v>
      </c>
      <c r="W40">
        <v>2017</v>
      </c>
      <c r="X40" s="2">
        <v>43124.62321631944</v>
      </c>
      <c r="Y40" t="s">
        <v>210</v>
      </c>
    </row>
    <row r="41" spans="1:25" ht="15">
      <c r="A41">
        <v>2017</v>
      </c>
      <c r="B41" t="s">
        <v>208</v>
      </c>
      <c r="C41" t="s">
        <v>68</v>
      </c>
      <c r="D41" s="2">
        <v>42758.31180555555</v>
      </c>
      <c r="F41">
        <v>3510</v>
      </c>
      <c r="G41">
        <v>1577.6</v>
      </c>
      <c r="H41" t="s">
        <v>114</v>
      </c>
      <c r="I41" t="s">
        <v>115</v>
      </c>
      <c r="J41" t="s">
        <v>74</v>
      </c>
      <c r="L41" t="s">
        <v>116</v>
      </c>
      <c r="M41" t="s">
        <v>117</v>
      </c>
      <c r="N41" t="s">
        <v>118</v>
      </c>
      <c r="O41" t="s">
        <v>119</v>
      </c>
      <c r="P41">
        <v>200000</v>
      </c>
      <c r="Q41">
        <v>0</v>
      </c>
      <c r="R41" t="s">
        <v>120</v>
      </c>
      <c r="S41" s="2">
        <v>42758.31180555555</v>
      </c>
      <c r="U41" s="2">
        <v>43124.62321631944</v>
      </c>
      <c r="V41" t="s">
        <v>121</v>
      </c>
      <c r="W41">
        <v>2017</v>
      </c>
      <c r="X41" s="2">
        <v>43124.62321631944</v>
      </c>
      <c r="Y41" t="s">
        <v>210</v>
      </c>
    </row>
    <row r="42" spans="1:25" ht="15">
      <c r="A42">
        <v>2017</v>
      </c>
      <c r="B42" t="s">
        <v>208</v>
      </c>
      <c r="C42" t="s">
        <v>68</v>
      </c>
      <c r="D42" s="2">
        <v>42758.31180555555</v>
      </c>
      <c r="F42">
        <v>3550</v>
      </c>
      <c r="G42">
        <v>33138.88</v>
      </c>
      <c r="H42" t="s">
        <v>114</v>
      </c>
      <c r="I42" t="s">
        <v>115</v>
      </c>
      <c r="J42" t="s">
        <v>74</v>
      </c>
      <c r="L42" t="s">
        <v>116</v>
      </c>
      <c r="M42" t="s">
        <v>117</v>
      </c>
      <c r="N42" t="s">
        <v>118</v>
      </c>
      <c r="O42" t="s">
        <v>119</v>
      </c>
      <c r="P42">
        <v>200000</v>
      </c>
      <c r="Q42">
        <v>0</v>
      </c>
      <c r="R42" t="s">
        <v>120</v>
      </c>
      <c r="S42" s="2">
        <v>42758.31180555555</v>
      </c>
      <c r="U42" s="2">
        <v>43124.62321631944</v>
      </c>
      <c r="V42" t="s">
        <v>121</v>
      </c>
      <c r="W42">
        <v>2017</v>
      </c>
      <c r="X42" s="2">
        <v>43124.62321631944</v>
      </c>
      <c r="Y42" t="s">
        <v>210</v>
      </c>
    </row>
    <row r="43" spans="1:25" ht="15">
      <c r="A43">
        <v>2017</v>
      </c>
      <c r="B43" t="s">
        <v>208</v>
      </c>
      <c r="C43" t="s">
        <v>68</v>
      </c>
      <c r="D43" s="2">
        <v>42758.31180555555</v>
      </c>
      <c r="F43">
        <v>3750</v>
      </c>
      <c r="G43">
        <v>15062.12</v>
      </c>
      <c r="H43" t="s">
        <v>114</v>
      </c>
      <c r="I43" t="s">
        <v>115</v>
      </c>
      <c r="J43" t="s">
        <v>74</v>
      </c>
      <c r="L43" t="s">
        <v>116</v>
      </c>
      <c r="M43" t="s">
        <v>117</v>
      </c>
      <c r="N43" t="s">
        <v>118</v>
      </c>
      <c r="O43" t="s">
        <v>119</v>
      </c>
      <c r="P43">
        <v>200000</v>
      </c>
      <c r="Q43">
        <v>0</v>
      </c>
      <c r="R43" t="s">
        <v>120</v>
      </c>
      <c r="S43" s="2">
        <v>42758.31180555555</v>
      </c>
      <c r="U43" s="2">
        <v>43124.62321631944</v>
      </c>
      <c r="V43" t="s">
        <v>121</v>
      </c>
      <c r="W43">
        <v>2017</v>
      </c>
      <c r="X43" s="2">
        <v>43124.62321631944</v>
      </c>
      <c r="Y43" t="s">
        <v>210</v>
      </c>
    </row>
    <row r="44" spans="1:25" ht="15">
      <c r="A44">
        <v>2017</v>
      </c>
      <c r="B44" t="s">
        <v>208</v>
      </c>
      <c r="C44" t="s">
        <v>68</v>
      </c>
      <c r="D44" s="2">
        <v>42758.31180555555</v>
      </c>
      <c r="F44">
        <v>2210</v>
      </c>
      <c r="G44">
        <v>6869.52</v>
      </c>
      <c r="H44" t="s">
        <v>114</v>
      </c>
      <c r="I44" t="s">
        <v>115</v>
      </c>
      <c r="J44" t="s">
        <v>74</v>
      </c>
      <c r="L44" t="s">
        <v>116</v>
      </c>
      <c r="M44" t="s">
        <v>117</v>
      </c>
      <c r="N44" t="s">
        <v>118</v>
      </c>
      <c r="O44" t="s">
        <v>119</v>
      </c>
      <c r="P44">
        <v>200000</v>
      </c>
      <c r="Q44">
        <v>0</v>
      </c>
      <c r="R44" t="s">
        <v>120</v>
      </c>
      <c r="S44" s="2">
        <v>42758.31180555555</v>
      </c>
      <c r="U44" s="2">
        <v>43124.62321631944</v>
      </c>
      <c r="V44" t="s">
        <v>121</v>
      </c>
      <c r="W44">
        <v>2017</v>
      </c>
      <c r="X44" s="2">
        <v>43124.62321631944</v>
      </c>
      <c r="Y44" t="s">
        <v>211</v>
      </c>
    </row>
    <row r="45" spans="1:25" ht="15">
      <c r="A45">
        <v>2017</v>
      </c>
      <c r="B45" t="s">
        <v>208</v>
      </c>
      <c r="C45" t="s">
        <v>68</v>
      </c>
      <c r="D45" s="2">
        <v>42758.31180555555</v>
      </c>
      <c r="F45">
        <v>2110</v>
      </c>
      <c r="G45">
        <v>14456.23</v>
      </c>
      <c r="H45" t="s">
        <v>114</v>
      </c>
      <c r="I45" t="s">
        <v>115</v>
      </c>
      <c r="J45" t="s">
        <v>74</v>
      </c>
      <c r="L45" t="s">
        <v>116</v>
      </c>
      <c r="M45" t="s">
        <v>117</v>
      </c>
      <c r="N45" t="s">
        <v>118</v>
      </c>
      <c r="O45" t="s">
        <v>119</v>
      </c>
      <c r="P45">
        <v>200000</v>
      </c>
      <c r="Q45">
        <v>0</v>
      </c>
      <c r="R45" t="s">
        <v>120</v>
      </c>
      <c r="S45" s="2">
        <v>42758.31180555555</v>
      </c>
      <c r="U45" s="2">
        <v>43124.62321631944</v>
      </c>
      <c r="V45" t="s">
        <v>121</v>
      </c>
      <c r="W45">
        <v>2017</v>
      </c>
      <c r="X45" s="2">
        <v>43124.62321631944</v>
      </c>
      <c r="Y45" t="s">
        <v>212</v>
      </c>
    </row>
    <row r="46" spans="1:25" ht="15">
      <c r="A46">
        <v>2017</v>
      </c>
      <c r="B46" t="s">
        <v>208</v>
      </c>
      <c r="C46" t="s">
        <v>68</v>
      </c>
      <c r="D46" s="2">
        <v>42758.31180555555</v>
      </c>
      <c r="F46">
        <v>2120</v>
      </c>
      <c r="G46">
        <v>706</v>
      </c>
      <c r="H46" t="s">
        <v>114</v>
      </c>
      <c r="I46" t="s">
        <v>115</v>
      </c>
      <c r="J46" t="s">
        <v>74</v>
      </c>
      <c r="L46" t="s">
        <v>116</v>
      </c>
      <c r="M46" t="s">
        <v>117</v>
      </c>
      <c r="N46" t="s">
        <v>118</v>
      </c>
      <c r="O46" t="s">
        <v>119</v>
      </c>
      <c r="P46">
        <v>200000</v>
      </c>
      <c r="Q46">
        <v>0</v>
      </c>
      <c r="R46" t="s">
        <v>120</v>
      </c>
      <c r="S46" s="2">
        <v>42758.31180555555</v>
      </c>
      <c r="U46" s="2">
        <v>43124.62321631944</v>
      </c>
      <c r="V46" t="s">
        <v>121</v>
      </c>
      <c r="W46">
        <v>2017</v>
      </c>
      <c r="X46" s="2">
        <v>43124.62321631944</v>
      </c>
      <c r="Y46" t="s">
        <v>212</v>
      </c>
    </row>
    <row r="47" spans="1:25" ht="15">
      <c r="A47">
        <v>2017</v>
      </c>
      <c r="B47" t="s">
        <v>208</v>
      </c>
      <c r="C47" t="s">
        <v>68</v>
      </c>
      <c r="D47" s="2">
        <v>42758.31180555555</v>
      </c>
      <c r="F47">
        <v>2140</v>
      </c>
      <c r="G47">
        <v>2775</v>
      </c>
      <c r="H47" t="s">
        <v>114</v>
      </c>
      <c r="I47" t="s">
        <v>115</v>
      </c>
      <c r="J47" t="s">
        <v>74</v>
      </c>
      <c r="L47" t="s">
        <v>116</v>
      </c>
      <c r="M47" t="s">
        <v>117</v>
      </c>
      <c r="N47" t="s">
        <v>118</v>
      </c>
      <c r="O47" t="s">
        <v>119</v>
      </c>
      <c r="P47">
        <v>200000</v>
      </c>
      <c r="Q47">
        <v>0</v>
      </c>
      <c r="R47" t="s">
        <v>120</v>
      </c>
      <c r="S47" s="2">
        <v>42758.31180555555</v>
      </c>
      <c r="U47" s="2">
        <v>43124.62321631944</v>
      </c>
      <c r="V47" t="s">
        <v>121</v>
      </c>
      <c r="W47">
        <v>2017</v>
      </c>
      <c r="X47" s="2">
        <v>43124.62321631944</v>
      </c>
      <c r="Y47" t="s">
        <v>212</v>
      </c>
    </row>
    <row r="48" spans="1:25" ht="15">
      <c r="A48">
        <v>2017</v>
      </c>
      <c r="B48" t="s">
        <v>208</v>
      </c>
      <c r="C48" t="s">
        <v>68</v>
      </c>
      <c r="D48" s="2">
        <v>42758.31180555555</v>
      </c>
      <c r="F48">
        <v>2150</v>
      </c>
      <c r="G48">
        <v>3944</v>
      </c>
      <c r="H48" t="s">
        <v>114</v>
      </c>
      <c r="I48" t="s">
        <v>115</v>
      </c>
      <c r="J48" t="s">
        <v>74</v>
      </c>
      <c r="L48" t="s">
        <v>116</v>
      </c>
      <c r="M48" t="s">
        <v>117</v>
      </c>
      <c r="N48" t="s">
        <v>118</v>
      </c>
      <c r="O48" t="s">
        <v>119</v>
      </c>
      <c r="P48">
        <v>200000</v>
      </c>
      <c r="Q48">
        <v>0</v>
      </c>
      <c r="R48" t="s">
        <v>120</v>
      </c>
      <c r="S48" s="2">
        <v>42758.31180555555</v>
      </c>
      <c r="U48" s="2">
        <v>43124.62321631944</v>
      </c>
      <c r="V48" t="s">
        <v>121</v>
      </c>
      <c r="W48">
        <v>2017</v>
      </c>
      <c r="X48" s="2">
        <v>43124.62321631944</v>
      </c>
      <c r="Y48" t="s">
        <v>212</v>
      </c>
    </row>
    <row r="49" spans="1:25" ht="15">
      <c r="A49">
        <v>2017</v>
      </c>
      <c r="B49" t="s">
        <v>208</v>
      </c>
      <c r="C49" t="s">
        <v>68</v>
      </c>
      <c r="D49" s="2">
        <v>42758.31180555555</v>
      </c>
      <c r="F49">
        <v>2160</v>
      </c>
      <c r="G49">
        <v>384.7</v>
      </c>
      <c r="H49" t="s">
        <v>114</v>
      </c>
      <c r="I49" t="s">
        <v>115</v>
      </c>
      <c r="J49" t="s">
        <v>74</v>
      </c>
      <c r="L49" t="s">
        <v>116</v>
      </c>
      <c r="M49" t="s">
        <v>117</v>
      </c>
      <c r="N49" t="s">
        <v>118</v>
      </c>
      <c r="O49" t="s">
        <v>119</v>
      </c>
      <c r="P49">
        <v>200000</v>
      </c>
      <c r="Q49">
        <v>0</v>
      </c>
      <c r="R49" t="s">
        <v>120</v>
      </c>
      <c r="S49" s="2">
        <v>42758.31180555555</v>
      </c>
      <c r="U49" s="2">
        <v>43124.62321631944</v>
      </c>
      <c r="V49" t="s">
        <v>121</v>
      </c>
      <c r="W49">
        <v>2017</v>
      </c>
      <c r="X49" s="2">
        <v>43124.62321631944</v>
      </c>
      <c r="Y49" t="s">
        <v>212</v>
      </c>
    </row>
    <row r="50" spans="1:25" ht="15">
      <c r="A50">
        <v>2017</v>
      </c>
      <c r="B50" t="s">
        <v>208</v>
      </c>
      <c r="C50" t="s">
        <v>68</v>
      </c>
      <c r="D50" s="2">
        <v>42758.31180555555</v>
      </c>
      <c r="F50">
        <v>2170</v>
      </c>
      <c r="G50">
        <v>19.99</v>
      </c>
      <c r="H50" t="s">
        <v>114</v>
      </c>
      <c r="I50" t="s">
        <v>115</v>
      </c>
      <c r="J50" t="s">
        <v>74</v>
      </c>
      <c r="L50" t="s">
        <v>116</v>
      </c>
      <c r="M50" t="s">
        <v>117</v>
      </c>
      <c r="N50" t="s">
        <v>118</v>
      </c>
      <c r="O50" t="s">
        <v>119</v>
      </c>
      <c r="P50">
        <v>200000</v>
      </c>
      <c r="Q50">
        <v>0</v>
      </c>
      <c r="R50" t="s">
        <v>120</v>
      </c>
      <c r="S50" s="2">
        <v>42758.31180555555</v>
      </c>
      <c r="U50" s="2">
        <v>43124.62321631944</v>
      </c>
      <c r="V50" t="s">
        <v>121</v>
      </c>
      <c r="W50">
        <v>2017</v>
      </c>
      <c r="X50" s="2">
        <v>43124.62321631944</v>
      </c>
      <c r="Y50" t="s">
        <v>212</v>
      </c>
    </row>
    <row r="51" spans="1:25" ht="15">
      <c r="A51">
        <v>2017</v>
      </c>
      <c r="B51" t="s">
        <v>208</v>
      </c>
      <c r="C51" t="s">
        <v>68</v>
      </c>
      <c r="D51" s="2">
        <v>42758.31180555555</v>
      </c>
      <c r="F51">
        <v>2210</v>
      </c>
      <c r="G51">
        <v>14986.41</v>
      </c>
      <c r="H51" t="s">
        <v>114</v>
      </c>
      <c r="I51" t="s">
        <v>115</v>
      </c>
      <c r="J51" t="s">
        <v>74</v>
      </c>
      <c r="L51" t="s">
        <v>116</v>
      </c>
      <c r="M51" t="s">
        <v>117</v>
      </c>
      <c r="N51" t="s">
        <v>118</v>
      </c>
      <c r="O51" t="s">
        <v>119</v>
      </c>
      <c r="P51">
        <v>200000</v>
      </c>
      <c r="Q51">
        <v>0</v>
      </c>
      <c r="R51" t="s">
        <v>120</v>
      </c>
      <c r="S51" s="2">
        <v>42758.31180555555</v>
      </c>
      <c r="U51" s="2">
        <v>43124.62321631944</v>
      </c>
      <c r="V51" t="s">
        <v>121</v>
      </c>
      <c r="W51">
        <v>2017</v>
      </c>
      <c r="X51" s="2">
        <v>43124.62321631944</v>
      </c>
      <c r="Y51" t="s">
        <v>212</v>
      </c>
    </row>
    <row r="52" spans="1:25" ht="15">
      <c r="A52">
        <v>2017</v>
      </c>
      <c r="B52" t="s">
        <v>208</v>
      </c>
      <c r="C52" t="s">
        <v>68</v>
      </c>
      <c r="D52" s="2">
        <v>42758.31180555555</v>
      </c>
      <c r="F52">
        <v>2230</v>
      </c>
      <c r="G52">
        <v>20</v>
      </c>
      <c r="H52" t="s">
        <v>114</v>
      </c>
      <c r="I52" t="s">
        <v>115</v>
      </c>
      <c r="J52" t="s">
        <v>74</v>
      </c>
      <c r="L52" t="s">
        <v>116</v>
      </c>
      <c r="M52" t="s">
        <v>117</v>
      </c>
      <c r="N52" t="s">
        <v>118</v>
      </c>
      <c r="O52" t="s">
        <v>119</v>
      </c>
      <c r="P52">
        <v>200000</v>
      </c>
      <c r="Q52">
        <v>0</v>
      </c>
      <c r="R52" t="s">
        <v>120</v>
      </c>
      <c r="S52" s="2">
        <v>42758.31180555555</v>
      </c>
      <c r="U52" s="2">
        <v>43124.62321631944</v>
      </c>
      <c r="V52" t="s">
        <v>121</v>
      </c>
      <c r="W52">
        <v>2017</v>
      </c>
      <c r="X52" s="2">
        <v>43124.62321631944</v>
      </c>
      <c r="Y52" t="s">
        <v>212</v>
      </c>
    </row>
    <row r="53" spans="1:25" ht="15">
      <c r="A53">
        <v>2017</v>
      </c>
      <c r="B53" t="s">
        <v>208</v>
      </c>
      <c r="C53" t="s">
        <v>68</v>
      </c>
      <c r="D53" s="2">
        <v>42758.31180555555</v>
      </c>
      <c r="F53">
        <v>2440</v>
      </c>
      <c r="G53">
        <v>579.98</v>
      </c>
      <c r="H53" t="s">
        <v>114</v>
      </c>
      <c r="I53" t="s">
        <v>115</v>
      </c>
      <c r="J53" t="s">
        <v>74</v>
      </c>
      <c r="L53" t="s">
        <v>116</v>
      </c>
      <c r="M53" t="s">
        <v>117</v>
      </c>
      <c r="N53" t="s">
        <v>118</v>
      </c>
      <c r="O53" t="s">
        <v>119</v>
      </c>
      <c r="P53">
        <v>200000</v>
      </c>
      <c r="Q53">
        <v>0</v>
      </c>
      <c r="R53" t="s">
        <v>120</v>
      </c>
      <c r="S53" s="2">
        <v>42758.31180555555</v>
      </c>
      <c r="U53" s="2">
        <v>43124.62321631944</v>
      </c>
      <c r="V53" t="s">
        <v>121</v>
      </c>
      <c r="W53">
        <v>2017</v>
      </c>
      <c r="X53" s="2">
        <v>43124.62321631944</v>
      </c>
      <c r="Y53" t="s">
        <v>212</v>
      </c>
    </row>
    <row r="54" spans="1:25" ht="15">
      <c r="A54">
        <v>2017</v>
      </c>
      <c r="B54" t="s">
        <v>208</v>
      </c>
      <c r="C54" t="s">
        <v>68</v>
      </c>
      <c r="D54" s="2">
        <v>42758.31180555555</v>
      </c>
      <c r="F54">
        <v>2460</v>
      </c>
      <c r="G54">
        <v>116.05</v>
      </c>
      <c r="H54" t="s">
        <v>114</v>
      </c>
      <c r="I54" t="s">
        <v>115</v>
      </c>
      <c r="J54" t="s">
        <v>74</v>
      </c>
      <c r="L54" t="s">
        <v>116</v>
      </c>
      <c r="M54" t="s">
        <v>117</v>
      </c>
      <c r="N54" t="s">
        <v>118</v>
      </c>
      <c r="O54" t="s">
        <v>119</v>
      </c>
      <c r="P54">
        <v>200000</v>
      </c>
      <c r="Q54">
        <v>0</v>
      </c>
      <c r="R54" t="s">
        <v>120</v>
      </c>
      <c r="S54" s="2">
        <v>42758.31180555555</v>
      </c>
      <c r="U54" s="2">
        <v>43124.62321631944</v>
      </c>
      <c r="V54" t="s">
        <v>121</v>
      </c>
      <c r="W54">
        <v>2017</v>
      </c>
      <c r="X54" s="2">
        <v>43124.62321631944</v>
      </c>
      <c r="Y54" t="s">
        <v>212</v>
      </c>
    </row>
    <row r="55" spans="1:25" ht="15">
      <c r="A55">
        <v>2017</v>
      </c>
      <c r="B55" t="s">
        <v>208</v>
      </c>
      <c r="C55" t="s">
        <v>68</v>
      </c>
      <c r="D55" s="2">
        <v>42758.31180555555</v>
      </c>
      <c r="F55">
        <v>2490</v>
      </c>
      <c r="G55">
        <v>1807.57</v>
      </c>
      <c r="H55" t="s">
        <v>114</v>
      </c>
      <c r="I55" t="s">
        <v>115</v>
      </c>
      <c r="J55" t="s">
        <v>74</v>
      </c>
      <c r="L55" t="s">
        <v>116</v>
      </c>
      <c r="M55" t="s">
        <v>117</v>
      </c>
      <c r="N55" t="s">
        <v>118</v>
      </c>
      <c r="O55" t="s">
        <v>119</v>
      </c>
      <c r="P55">
        <v>200000</v>
      </c>
      <c r="Q55">
        <v>0</v>
      </c>
      <c r="R55" t="s">
        <v>120</v>
      </c>
      <c r="S55" s="2">
        <v>42758.31180555555</v>
      </c>
      <c r="U55" s="2">
        <v>43124.62321631944</v>
      </c>
      <c r="V55" t="s">
        <v>121</v>
      </c>
      <c r="W55">
        <v>2017</v>
      </c>
      <c r="X55" s="2">
        <v>43124.62321631944</v>
      </c>
      <c r="Y55" t="s">
        <v>212</v>
      </c>
    </row>
    <row r="56" spans="1:25" ht="15">
      <c r="A56">
        <v>2017</v>
      </c>
      <c r="B56" t="s">
        <v>208</v>
      </c>
      <c r="C56" t="s">
        <v>68</v>
      </c>
      <c r="D56" s="2">
        <v>42758.31180555555</v>
      </c>
      <c r="F56">
        <v>2740</v>
      </c>
      <c r="G56">
        <v>29.85</v>
      </c>
      <c r="H56" t="s">
        <v>114</v>
      </c>
      <c r="I56" t="s">
        <v>115</v>
      </c>
      <c r="J56" t="s">
        <v>74</v>
      </c>
      <c r="L56" t="s">
        <v>116</v>
      </c>
      <c r="M56" t="s">
        <v>117</v>
      </c>
      <c r="N56" t="s">
        <v>118</v>
      </c>
      <c r="O56" t="s">
        <v>119</v>
      </c>
      <c r="P56">
        <v>200000</v>
      </c>
      <c r="Q56">
        <v>0</v>
      </c>
      <c r="R56" t="s">
        <v>120</v>
      </c>
      <c r="S56" s="2">
        <v>42758.31180555555</v>
      </c>
      <c r="U56" s="2">
        <v>43124.62321631944</v>
      </c>
      <c r="V56" t="s">
        <v>121</v>
      </c>
      <c r="W56">
        <v>2017</v>
      </c>
      <c r="X56" s="2">
        <v>43124.62321631944</v>
      </c>
      <c r="Y56" t="s">
        <v>212</v>
      </c>
    </row>
    <row r="57" spans="1:25" ht="15">
      <c r="A57">
        <v>2017</v>
      </c>
      <c r="B57" t="s">
        <v>208</v>
      </c>
      <c r="C57" t="s">
        <v>68</v>
      </c>
      <c r="D57" s="2">
        <v>42758.31180555555</v>
      </c>
      <c r="F57">
        <v>2750</v>
      </c>
      <c r="G57">
        <v>59.98</v>
      </c>
      <c r="H57" t="s">
        <v>114</v>
      </c>
      <c r="I57" t="s">
        <v>115</v>
      </c>
      <c r="J57" t="s">
        <v>74</v>
      </c>
      <c r="L57" t="s">
        <v>116</v>
      </c>
      <c r="M57" t="s">
        <v>117</v>
      </c>
      <c r="N57" t="s">
        <v>118</v>
      </c>
      <c r="O57" t="s">
        <v>119</v>
      </c>
      <c r="P57">
        <v>200000</v>
      </c>
      <c r="Q57">
        <v>0</v>
      </c>
      <c r="R57" t="s">
        <v>120</v>
      </c>
      <c r="S57" s="2">
        <v>42758.31180555555</v>
      </c>
      <c r="U57" s="2">
        <v>43124.62321631944</v>
      </c>
      <c r="V57" t="s">
        <v>121</v>
      </c>
      <c r="W57">
        <v>2017</v>
      </c>
      <c r="X57" s="2">
        <v>43124.62321631944</v>
      </c>
      <c r="Y57" t="s">
        <v>212</v>
      </c>
    </row>
    <row r="58" spans="1:25" ht="15">
      <c r="A58">
        <v>2017</v>
      </c>
      <c r="B58" t="s">
        <v>208</v>
      </c>
      <c r="C58" t="s">
        <v>68</v>
      </c>
      <c r="D58" s="2">
        <v>42758.31180555555</v>
      </c>
      <c r="F58">
        <v>2910</v>
      </c>
      <c r="G58">
        <v>99.02</v>
      </c>
      <c r="H58" t="s">
        <v>114</v>
      </c>
      <c r="I58" t="s">
        <v>115</v>
      </c>
      <c r="J58" t="s">
        <v>74</v>
      </c>
      <c r="L58" t="s">
        <v>116</v>
      </c>
      <c r="M58" t="s">
        <v>117</v>
      </c>
      <c r="N58" t="s">
        <v>118</v>
      </c>
      <c r="O58" t="s">
        <v>119</v>
      </c>
      <c r="P58">
        <v>200000</v>
      </c>
      <c r="Q58">
        <v>0</v>
      </c>
      <c r="R58" t="s">
        <v>120</v>
      </c>
      <c r="S58" s="2">
        <v>42758.31180555555</v>
      </c>
      <c r="U58" s="2">
        <v>43124.62321631944</v>
      </c>
      <c r="V58" t="s">
        <v>121</v>
      </c>
      <c r="W58">
        <v>2017</v>
      </c>
      <c r="X58" s="2">
        <v>43124.62321631944</v>
      </c>
      <c r="Y58" t="s">
        <v>212</v>
      </c>
    </row>
    <row r="59" spans="1:25" ht="15">
      <c r="A59">
        <v>2017</v>
      </c>
      <c r="B59" t="s">
        <v>208</v>
      </c>
      <c r="C59" t="s">
        <v>68</v>
      </c>
      <c r="D59" s="2">
        <v>42758.31180555555</v>
      </c>
      <c r="F59">
        <v>2940</v>
      </c>
      <c r="G59">
        <v>1919.01</v>
      </c>
      <c r="H59" t="s">
        <v>114</v>
      </c>
      <c r="I59" t="s">
        <v>115</v>
      </c>
      <c r="J59" t="s">
        <v>74</v>
      </c>
      <c r="L59" t="s">
        <v>116</v>
      </c>
      <c r="M59" t="s">
        <v>117</v>
      </c>
      <c r="N59" t="s">
        <v>118</v>
      </c>
      <c r="O59" t="s">
        <v>119</v>
      </c>
      <c r="P59">
        <v>200000</v>
      </c>
      <c r="Q59">
        <v>0</v>
      </c>
      <c r="R59" t="s">
        <v>120</v>
      </c>
      <c r="S59" s="2">
        <v>42758.31180555555</v>
      </c>
      <c r="U59" s="2">
        <v>43124.62321631944</v>
      </c>
      <c r="V59" t="s">
        <v>121</v>
      </c>
      <c r="W59">
        <v>2017</v>
      </c>
      <c r="X59" s="2">
        <v>43124.62321631944</v>
      </c>
      <c r="Y59" t="s">
        <v>212</v>
      </c>
    </row>
    <row r="60" spans="1:25" ht="15">
      <c r="A60">
        <v>2017</v>
      </c>
      <c r="B60" t="s">
        <v>208</v>
      </c>
      <c r="C60" t="s">
        <v>68</v>
      </c>
      <c r="D60" s="2">
        <v>42758.31180555555</v>
      </c>
      <c r="F60">
        <v>2960</v>
      </c>
      <c r="G60">
        <v>2643.59</v>
      </c>
      <c r="H60" t="s">
        <v>114</v>
      </c>
      <c r="I60" t="s">
        <v>115</v>
      </c>
      <c r="J60" t="s">
        <v>74</v>
      </c>
      <c r="L60" t="s">
        <v>116</v>
      </c>
      <c r="M60" t="s">
        <v>117</v>
      </c>
      <c r="N60" t="s">
        <v>118</v>
      </c>
      <c r="O60" t="s">
        <v>119</v>
      </c>
      <c r="P60">
        <v>200000</v>
      </c>
      <c r="Q60">
        <v>0</v>
      </c>
      <c r="R60" t="s">
        <v>120</v>
      </c>
      <c r="S60" s="2">
        <v>42758.31180555555</v>
      </c>
      <c r="U60" s="2">
        <v>43124.62321631944</v>
      </c>
      <c r="V60" t="s">
        <v>121</v>
      </c>
      <c r="W60">
        <v>2017</v>
      </c>
      <c r="X60" s="2">
        <v>43124.62321631944</v>
      </c>
      <c r="Y60" t="s">
        <v>212</v>
      </c>
    </row>
    <row r="61" spans="1:25" ht="15">
      <c r="A61">
        <v>2017</v>
      </c>
      <c r="B61" t="s">
        <v>208</v>
      </c>
      <c r="C61" t="s">
        <v>68</v>
      </c>
      <c r="D61" s="2">
        <v>42758.31180555555</v>
      </c>
      <c r="F61">
        <v>3510</v>
      </c>
      <c r="G61">
        <v>3944</v>
      </c>
      <c r="H61" t="s">
        <v>114</v>
      </c>
      <c r="I61" t="s">
        <v>115</v>
      </c>
      <c r="J61" t="s">
        <v>74</v>
      </c>
      <c r="L61" t="s">
        <v>116</v>
      </c>
      <c r="M61" t="s">
        <v>117</v>
      </c>
      <c r="N61" t="s">
        <v>118</v>
      </c>
      <c r="O61" t="s">
        <v>119</v>
      </c>
      <c r="P61">
        <v>200000</v>
      </c>
      <c r="Q61">
        <v>0</v>
      </c>
      <c r="R61" t="s">
        <v>120</v>
      </c>
      <c r="S61" s="2">
        <v>42758.31180555555</v>
      </c>
      <c r="U61" s="2">
        <v>43124.62321631944</v>
      </c>
      <c r="V61" t="s">
        <v>121</v>
      </c>
      <c r="W61">
        <v>2017</v>
      </c>
      <c r="X61" s="2">
        <v>43124.62321631944</v>
      </c>
      <c r="Y61" t="s">
        <v>212</v>
      </c>
    </row>
    <row r="62" spans="1:25" ht="15">
      <c r="A62">
        <v>2017</v>
      </c>
      <c r="B62" t="s">
        <v>208</v>
      </c>
      <c r="C62" t="s">
        <v>68</v>
      </c>
      <c r="D62" s="2">
        <v>42758.31180555555</v>
      </c>
      <c r="F62">
        <v>3550</v>
      </c>
      <c r="G62">
        <v>15080</v>
      </c>
      <c r="H62" t="s">
        <v>114</v>
      </c>
      <c r="I62" t="s">
        <v>115</v>
      </c>
      <c r="J62" t="s">
        <v>74</v>
      </c>
      <c r="L62" t="s">
        <v>116</v>
      </c>
      <c r="M62" t="s">
        <v>117</v>
      </c>
      <c r="N62" t="s">
        <v>118</v>
      </c>
      <c r="O62" t="s">
        <v>119</v>
      </c>
      <c r="P62">
        <v>200000</v>
      </c>
      <c r="Q62">
        <v>0</v>
      </c>
      <c r="R62" t="s">
        <v>120</v>
      </c>
      <c r="S62" s="2">
        <v>42758.31180555555</v>
      </c>
      <c r="U62" s="2">
        <v>43124.62321631944</v>
      </c>
      <c r="V62" t="s">
        <v>121</v>
      </c>
      <c r="W62">
        <v>2017</v>
      </c>
      <c r="X62" s="2">
        <v>43124.62321631944</v>
      </c>
      <c r="Y62" t="s">
        <v>212</v>
      </c>
    </row>
    <row r="63" spans="1:25" ht="15">
      <c r="A63">
        <v>2017</v>
      </c>
      <c r="B63" t="s">
        <v>208</v>
      </c>
      <c r="C63" t="s">
        <v>68</v>
      </c>
      <c r="D63" s="2">
        <v>42758.31180555555</v>
      </c>
      <c r="F63">
        <v>3750</v>
      </c>
      <c r="G63">
        <v>8218.54</v>
      </c>
      <c r="H63" t="s">
        <v>114</v>
      </c>
      <c r="I63" t="s">
        <v>115</v>
      </c>
      <c r="J63" t="s">
        <v>74</v>
      </c>
      <c r="L63" t="s">
        <v>116</v>
      </c>
      <c r="M63" t="s">
        <v>117</v>
      </c>
      <c r="N63" t="s">
        <v>118</v>
      </c>
      <c r="O63" t="s">
        <v>119</v>
      </c>
      <c r="P63">
        <v>200000</v>
      </c>
      <c r="Q63">
        <v>0</v>
      </c>
      <c r="R63" t="s">
        <v>120</v>
      </c>
      <c r="S63" s="2">
        <v>42758.31180555555</v>
      </c>
      <c r="U63" s="2">
        <v>43124.62321631944</v>
      </c>
      <c r="V63" t="s">
        <v>121</v>
      </c>
      <c r="W63">
        <v>2017</v>
      </c>
      <c r="X63" s="2">
        <v>43124.62321631944</v>
      </c>
      <c r="Y63" t="s">
        <v>212</v>
      </c>
    </row>
    <row r="64" spans="1:25" ht="15">
      <c r="A64">
        <v>2017</v>
      </c>
      <c r="B64" t="s">
        <v>208</v>
      </c>
      <c r="C64" t="s">
        <v>68</v>
      </c>
      <c r="D64" s="2">
        <v>43026</v>
      </c>
      <c r="F64">
        <v>2110</v>
      </c>
      <c r="G64">
        <v>986</v>
      </c>
      <c r="H64" t="s">
        <v>114</v>
      </c>
      <c r="I64" t="s">
        <v>115</v>
      </c>
      <c r="J64" t="s">
        <v>74</v>
      </c>
      <c r="L64" t="s">
        <v>125</v>
      </c>
      <c r="M64" t="s">
        <v>126</v>
      </c>
      <c r="N64" t="s">
        <v>127</v>
      </c>
      <c r="O64" t="s">
        <v>128</v>
      </c>
      <c r="P64">
        <v>200000</v>
      </c>
      <c r="Q64">
        <v>0</v>
      </c>
      <c r="R64" t="s">
        <v>120</v>
      </c>
      <c r="S64" s="2">
        <v>43026</v>
      </c>
      <c r="U64" s="2">
        <v>43124.62321631944</v>
      </c>
      <c r="V64" t="s">
        <v>121</v>
      </c>
      <c r="W64">
        <v>2017</v>
      </c>
      <c r="X64" s="2">
        <v>43124.62321631944</v>
      </c>
      <c r="Y64" t="s">
        <v>213</v>
      </c>
    </row>
    <row r="65" spans="1:25" ht="15">
      <c r="A65">
        <v>2017</v>
      </c>
      <c r="B65" t="s">
        <v>208</v>
      </c>
      <c r="C65" t="s">
        <v>68</v>
      </c>
      <c r="D65" s="2">
        <v>43026</v>
      </c>
      <c r="F65">
        <v>2140</v>
      </c>
      <c r="G65">
        <v>15315.01</v>
      </c>
      <c r="H65" t="s">
        <v>114</v>
      </c>
      <c r="I65" t="s">
        <v>115</v>
      </c>
      <c r="J65" t="s">
        <v>74</v>
      </c>
      <c r="L65" t="s">
        <v>125</v>
      </c>
      <c r="M65" t="s">
        <v>126</v>
      </c>
      <c r="N65" t="s">
        <v>127</v>
      </c>
      <c r="O65" t="s">
        <v>128</v>
      </c>
      <c r="P65">
        <v>200000</v>
      </c>
      <c r="Q65">
        <v>0</v>
      </c>
      <c r="R65" t="s">
        <v>120</v>
      </c>
      <c r="S65" s="2">
        <v>43026</v>
      </c>
      <c r="U65" s="2">
        <v>43124.62321631944</v>
      </c>
      <c r="V65" t="s">
        <v>121</v>
      </c>
      <c r="W65">
        <v>2017</v>
      </c>
      <c r="X65" s="2">
        <v>43124.62321631944</v>
      </c>
      <c r="Y65" t="s">
        <v>213</v>
      </c>
    </row>
    <row r="66" spans="1:25" ht="15">
      <c r="A66">
        <v>2017</v>
      </c>
      <c r="B66" t="s">
        <v>208</v>
      </c>
      <c r="C66" t="s">
        <v>68</v>
      </c>
      <c r="D66" s="2">
        <v>43026</v>
      </c>
      <c r="F66">
        <v>2160</v>
      </c>
      <c r="G66">
        <v>5914.72</v>
      </c>
      <c r="H66" t="s">
        <v>114</v>
      </c>
      <c r="I66" t="s">
        <v>115</v>
      </c>
      <c r="J66" t="s">
        <v>74</v>
      </c>
      <c r="L66" t="s">
        <v>125</v>
      </c>
      <c r="M66" t="s">
        <v>126</v>
      </c>
      <c r="N66" t="s">
        <v>127</v>
      </c>
      <c r="O66" t="s">
        <v>128</v>
      </c>
      <c r="P66">
        <v>200000</v>
      </c>
      <c r="Q66">
        <v>0</v>
      </c>
      <c r="R66" t="s">
        <v>120</v>
      </c>
      <c r="S66" s="2">
        <v>43026</v>
      </c>
      <c r="U66" s="2">
        <v>43124.62321631944</v>
      </c>
      <c r="V66" t="s">
        <v>121</v>
      </c>
      <c r="W66">
        <v>2017</v>
      </c>
      <c r="X66" s="2">
        <v>43124.62321631944</v>
      </c>
      <c r="Y66" t="s">
        <v>213</v>
      </c>
    </row>
    <row r="67" spans="1:25" ht="15">
      <c r="A67">
        <v>2017</v>
      </c>
      <c r="B67" t="s">
        <v>208</v>
      </c>
      <c r="C67" t="s">
        <v>68</v>
      </c>
      <c r="D67" s="2">
        <v>43026</v>
      </c>
      <c r="F67">
        <v>2490</v>
      </c>
      <c r="G67">
        <v>117.14</v>
      </c>
      <c r="H67" t="s">
        <v>114</v>
      </c>
      <c r="I67" t="s">
        <v>115</v>
      </c>
      <c r="J67" t="s">
        <v>74</v>
      </c>
      <c r="L67" t="s">
        <v>125</v>
      </c>
      <c r="M67" t="s">
        <v>126</v>
      </c>
      <c r="N67" t="s">
        <v>127</v>
      </c>
      <c r="O67" t="s">
        <v>128</v>
      </c>
      <c r="P67">
        <v>200000</v>
      </c>
      <c r="Q67">
        <v>0</v>
      </c>
      <c r="R67" t="s">
        <v>120</v>
      </c>
      <c r="S67" s="2">
        <v>43026</v>
      </c>
      <c r="U67" s="2">
        <v>43124.62321631944</v>
      </c>
      <c r="V67" t="s">
        <v>121</v>
      </c>
      <c r="W67">
        <v>2017</v>
      </c>
      <c r="X67" s="2">
        <v>43124.62321631944</v>
      </c>
      <c r="Y67" t="s">
        <v>213</v>
      </c>
    </row>
    <row r="68" spans="1:25" ht="15">
      <c r="A68">
        <v>2017</v>
      </c>
      <c r="B68" t="s">
        <v>208</v>
      </c>
      <c r="C68" t="s">
        <v>68</v>
      </c>
      <c r="D68" s="2">
        <v>43026</v>
      </c>
      <c r="F68">
        <v>2610</v>
      </c>
      <c r="G68">
        <v>2569</v>
      </c>
      <c r="H68" t="s">
        <v>114</v>
      </c>
      <c r="I68" t="s">
        <v>115</v>
      </c>
      <c r="J68" t="s">
        <v>74</v>
      </c>
      <c r="L68" t="s">
        <v>125</v>
      </c>
      <c r="M68" t="s">
        <v>126</v>
      </c>
      <c r="N68" t="s">
        <v>127</v>
      </c>
      <c r="O68" t="s">
        <v>128</v>
      </c>
      <c r="P68">
        <v>200000</v>
      </c>
      <c r="Q68">
        <v>0</v>
      </c>
      <c r="R68" t="s">
        <v>120</v>
      </c>
      <c r="S68" s="2">
        <v>43026</v>
      </c>
      <c r="U68" s="2">
        <v>43124.62321631944</v>
      </c>
      <c r="V68" t="s">
        <v>121</v>
      </c>
      <c r="W68">
        <v>2017</v>
      </c>
      <c r="X68" s="2">
        <v>43124.62321631944</v>
      </c>
      <c r="Y68" t="s">
        <v>213</v>
      </c>
    </row>
    <row r="69" spans="1:25" ht="15">
      <c r="A69">
        <v>2017</v>
      </c>
      <c r="B69" t="s">
        <v>208</v>
      </c>
      <c r="C69" t="s">
        <v>68</v>
      </c>
      <c r="D69" s="2">
        <v>43026</v>
      </c>
      <c r="F69">
        <v>2960</v>
      </c>
      <c r="G69">
        <v>3445</v>
      </c>
      <c r="H69" t="s">
        <v>114</v>
      </c>
      <c r="I69" t="s">
        <v>115</v>
      </c>
      <c r="J69" t="s">
        <v>74</v>
      </c>
      <c r="L69" t="s">
        <v>125</v>
      </c>
      <c r="M69" t="s">
        <v>126</v>
      </c>
      <c r="N69" t="s">
        <v>127</v>
      </c>
      <c r="O69" t="s">
        <v>128</v>
      </c>
      <c r="P69">
        <v>200000</v>
      </c>
      <c r="Q69">
        <v>0</v>
      </c>
      <c r="R69" t="s">
        <v>120</v>
      </c>
      <c r="S69" s="2">
        <v>43026</v>
      </c>
      <c r="U69" s="2">
        <v>43124.62321631944</v>
      </c>
      <c r="V69" t="s">
        <v>121</v>
      </c>
      <c r="W69">
        <v>2017</v>
      </c>
      <c r="X69" s="2">
        <v>43124.62321631944</v>
      </c>
      <c r="Y69" t="s">
        <v>213</v>
      </c>
    </row>
    <row r="70" spans="1:25" ht="15">
      <c r="A70">
        <v>2017</v>
      </c>
      <c r="B70" t="s">
        <v>208</v>
      </c>
      <c r="C70" t="s">
        <v>68</v>
      </c>
      <c r="D70" s="2">
        <v>43026</v>
      </c>
      <c r="F70">
        <v>3520</v>
      </c>
      <c r="G70">
        <v>7540</v>
      </c>
      <c r="H70" t="s">
        <v>114</v>
      </c>
      <c r="I70" t="s">
        <v>115</v>
      </c>
      <c r="J70" t="s">
        <v>74</v>
      </c>
      <c r="L70" t="s">
        <v>125</v>
      </c>
      <c r="M70" t="s">
        <v>126</v>
      </c>
      <c r="N70" t="s">
        <v>127</v>
      </c>
      <c r="O70" t="s">
        <v>128</v>
      </c>
      <c r="P70">
        <v>200000</v>
      </c>
      <c r="Q70">
        <v>0</v>
      </c>
      <c r="R70" t="s">
        <v>120</v>
      </c>
      <c r="S70" s="2">
        <v>43026</v>
      </c>
      <c r="U70" s="2">
        <v>43124.62321631944</v>
      </c>
      <c r="V70" t="s">
        <v>121</v>
      </c>
      <c r="W70">
        <v>2017</v>
      </c>
      <c r="X70" s="2">
        <v>43124.62321631944</v>
      </c>
      <c r="Y70" t="s">
        <v>213</v>
      </c>
    </row>
    <row r="71" spans="1:25" ht="15">
      <c r="A71">
        <v>2017</v>
      </c>
      <c r="B71" t="s">
        <v>208</v>
      </c>
      <c r="C71" t="s">
        <v>68</v>
      </c>
      <c r="D71" s="2">
        <v>43026</v>
      </c>
      <c r="F71">
        <v>3750</v>
      </c>
      <c r="G71">
        <v>1851.5</v>
      </c>
      <c r="H71" t="s">
        <v>114</v>
      </c>
      <c r="I71" t="s">
        <v>115</v>
      </c>
      <c r="J71" t="s">
        <v>74</v>
      </c>
      <c r="L71" t="s">
        <v>125</v>
      </c>
      <c r="M71" t="s">
        <v>126</v>
      </c>
      <c r="N71" t="s">
        <v>127</v>
      </c>
      <c r="O71" t="s">
        <v>128</v>
      </c>
      <c r="P71">
        <v>200000</v>
      </c>
      <c r="Q71">
        <v>0</v>
      </c>
      <c r="R71" t="s">
        <v>120</v>
      </c>
      <c r="S71" s="2">
        <v>43026</v>
      </c>
      <c r="U71" s="2">
        <v>43124.62321631944</v>
      </c>
      <c r="V71" t="s">
        <v>121</v>
      </c>
      <c r="W71">
        <v>2017</v>
      </c>
      <c r="X71" s="2">
        <v>43124.62321631944</v>
      </c>
      <c r="Y71" t="s">
        <v>213</v>
      </c>
    </row>
    <row r="72" spans="1:25" ht="15">
      <c r="A72">
        <v>2017</v>
      </c>
      <c r="B72" t="s">
        <v>208</v>
      </c>
      <c r="C72" t="s">
        <v>68</v>
      </c>
      <c r="D72" s="2">
        <v>43049</v>
      </c>
      <c r="F72">
        <v>2110</v>
      </c>
      <c r="G72">
        <v>689.7</v>
      </c>
      <c r="H72" t="s">
        <v>114</v>
      </c>
      <c r="I72" t="s">
        <v>115</v>
      </c>
      <c r="J72" t="s">
        <v>74</v>
      </c>
      <c r="L72" t="s">
        <v>125</v>
      </c>
      <c r="M72" t="s">
        <v>126</v>
      </c>
      <c r="N72" t="s">
        <v>127</v>
      </c>
      <c r="O72" t="s">
        <v>128</v>
      </c>
      <c r="P72">
        <v>200000</v>
      </c>
      <c r="Q72">
        <v>0</v>
      </c>
      <c r="R72" t="s">
        <v>120</v>
      </c>
      <c r="S72" s="2">
        <v>43049</v>
      </c>
      <c r="U72" s="2">
        <v>43124.62321631944</v>
      </c>
      <c r="V72" t="s">
        <v>121</v>
      </c>
      <c r="W72">
        <v>2017</v>
      </c>
      <c r="X72" s="2">
        <v>43124.62321631944</v>
      </c>
      <c r="Y72" t="s">
        <v>214</v>
      </c>
    </row>
    <row r="73" spans="1:25" ht="15">
      <c r="A73">
        <v>2017</v>
      </c>
      <c r="B73" t="s">
        <v>208</v>
      </c>
      <c r="C73" t="s">
        <v>68</v>
      </c>
      <c r="D73" s="2">
        <v>43049</v>
      </c>
      <c r="F73">
        <v>2140</v>
      </c>
      <c r="G73">
        <v>1860</v>
      </c>
      <c r="H73" t="s">
        <v>114</v>
      </c>
      <c r="I73" t="s">
        <v>115</v>
      </c>
      <c r="J73" t="s">
        <v>74</v>
      </c>
      <c r="L73" t="s">
        <v>125</v>
      </c>
      <c r="M73" t="s">
        <v>126</v>
      </c>
      <c r="N73" t="s">
        <v>127</v>
      </c>
      <c r="O73" t="s">
        <v>128</v>
      </c>
      <c r="P73">
        <v>200000</v>
      </c>
      <c r="Q73">
        <v>0</v>
      </c>
      <c r="R73" t="s">
        <v>120</v>
      </c>
      <c r="S73" s="2">
        <v>43049</v>
      </c>
      <c r="U73" s="2">
        <v>43124.62321631944</v>
      </c>
      <c r="V73" t="s">
        <v>121</v>
      </c>
      <c r="W73">
        <v>2017</v>
      </c>
      <c r="X73" s="2">
        <v>43124.62321631944</v>
      </c>
      <c r="Y73" t="s">
        <v>214</v>
      </c>
    </row>
    <row r="74" spans="1:25" ht="15">
      <c r="A74">
        <v>2017</v>
      </c>
      <c r="B74" t="s">
        <v>208</v>
      </c>
      <c r="C74" t="s">
        <v>68</v>
      </c>
      <c r="D74" s="2">
        <v>43049</v>
      </c>
      <c r="F74">
        <v>2160</v>
      </c>
      <c r="G74">
        <v>2129.1</v>
      </c>
      <c r="H74" t="s">
        <v>114</v>
      </c>
      <c r="I74" t="s">
        <v>115</v>
      </c>
      <c r="J74" t="s">
        <v>74</v>
      </c>
      <c r="L74" t="s">
        <v>125</v>
      </c>
      <c r="M74" t="s">
        <v>126</v>
      </c>
      <c r="N74" t="s">
        <v>127</v>
      </c>
      <c r="O74" t="s">
        <v>128</v>
      </c>
      <c r="P74">
        <v>200000</v>
      </c>
      <c r="Q74">
        <v>0</v>
      </c>
      <c r="R74" t="s">
        <v>120</v>
      </c>
      <c r="S74" s="2">
        <v>43049</v>
      </c>
      <c r="U74" s="2">
        <v>43124.62321631944</v>
      </c>
      <c r="V74" t="s">
        <v>121</v>
      </c>
      <c r="W74">
        <v>2017</v>
      </c>
      <c r="X74" s="2">
        <v>43124.62321631944</v>
      </c>
      <c r="Y74" t="s">
        <v>214</v>
      </c>
    </row>
    <row r="75" spans="1:25" ht="15">
      <c r="A75">
        <v>2017</v>
      </c>
      <c r="B75" t="s">
        <v>208</v>
      </c>
      <c r="C75" t="s">
        <v>68</v>
      </c>
      <c r="D75" s="2">
        <v>43049</v>
      </c>
      <c r="F75">
        <v>2420</v>
      </c>
      <c r="G75">
        <v>206.39</v>
      </c>
      <c r="H75" t="s">
        <v>114</v>
      </c>
      <c r="I75" t="s">
        <v>115</v>
      </c>
      <c r="J75" t="s">
        <v>74</v>
      </c>
      <c r="L75" t="s">
        <v>125</v>
      </c>
      <c r="M75" t="s">
        <v>126</v>
      </c>
      <c r="N75" t="s">
        <v>127</v>
      </c>
      <c r="O75" t="s">
        <v>128</v>
      </c>
      <c r="P75">
        <v>200000</v>
      </c>
      <c r="Q75">
        <v>0</v>
      </c>
      <c r="R75" t="s">
        <v>120</v>
      </c>
      <c r="S75" s="2">
        <v>43049</v>
      </c>
      <c r="U75" s="2">
        <v>43124.62321631944</v>
      </c>
      <c r="V75" t="s">
        <v>121</v>
      </c>
      <c r="W75">
        <v>2017</v>
      </c>
      <c r="X75" s="2">
        <v>43124.62321631944</v>
      </c>
      <c r="Y75" t="s">
        <v>214</v>
      </c>
    </row>
    <row r="76" spans="1:25" ht="15">
      <c r="A76">
        <v>2017</v>
      </c>
      <c r="B76" t="s">
        <v>208</v>
      </c>
      <c r="C76" t="s">
        <v>68</v>
      </c>
      <c r="D76" s="2">
        <v>43049</v>
      </c>
      <c r="F76">
        <v>2460</v>
      </c>
      <c r="G76">
        <v>1915.38</v>
      </c>
      <c r="H76" t="s">
        <v>114</v>
      </c>
      <c r="I76" t="s">
        <v>115</v>
      </c>
      <c r="J76" t="s">
        <v>74</v>
      </c>
      <c r="L76" t="s">
        <v>125</v>
      </c>
      <c r="M76" t="s">
        <v>126</v>
      </c>
      <c r="N76" t="s">
        <v>127</v>
      </c>
      <c r="O76" t="s">
        <v>128</v>
      </c>
      <c r="P76">
        <v>200000</v>
      </c>
      <c r="Q76">
        <v>0</v>
      </c>
      <c r="R76" t="s">
        <v>120</v>
      </c>
      <c r="S76" s="2">
        <v>43049</v>
      </c>
      <c r="U76" s="2">
        <v>43124.62321631944</v>
      </c>
      <c r="V76" t="s">
        <v>121</v>
      </c>
      <c r="W76">
        <v>2017</v>
      </c>
      <c r="X76" s="2">
        <v>43124.62321631944</v>
      </c>
      <c r="Y76" t="s">
        <v>214</v>
      </c>
    </row>
    <row r="77" spans="1:25" ht="15">
      <c r="A77">
        <v>2017</v>
      </c>
      <c r="B77" t="s">
        <v>208</v>
      </c>
      <c r="C77" t="s">
        <v>68</v>
      </c>
      <c r="D77" s="2">
        <v>43049</v>
      </c>
      <c r="F77">
        <v>2470</v>
      </c>
      <c r="G77">
        <v>302.04</v>
      </c>
      <c r="H77" t="s">
        <v>114</v>
      </c>
      <c r="I77" t="s">
        <v>115</v>
      </c>
      <c r="J77" t="s">
        <v>74</v>
      </c>
      <c r="L77" t="s">
        <v>125</v>
      </c>
      <c r="M77" t="s">
        <v>126</v>
      </c>
      <c r="N77" t="s">
        <v>127</v>
      </c>
      <c r="O77" t="s">
        <v>128</v>
      </c>
      <c r="P77">
        <v>200000</v>
      </c>
      <c r="Q77">
        <v>0</v>
      </c>
      <c r="R77" t="s">
        <v>120</v>
      </c>
      <c r="S77" s="2">
        <v>43049</v>
      </c>
      <c r="U77" s="2">
        <v>43124.62321631944</v>
      </c>
      <c r="V77" t="s">
        <v>121</v>
      </c>
      <c r="W77">
        <v>2017</v>
      </c>
      <c r="X77" s="2">
        <v>43124.62321631944</v>
      </c>
      <c r="Y77" t="s">
        <v>214</v>
      </c>
    </row>
    <row r="78" spans="1:25" ht="15">
      <c r="A78">
        <v>2017</v>
      </c>
      <c r="B78" t="s">
        <v>208</v>
      </c>
      <c r="C78" t="s">
        <v>68</v>
      </c>
      <c r="D78" s="2">
        <v>43049</v>
      </c>
      <c r="F78">
        <v>2490</v>
      </c>
      <c r="G78">
        <v>200.96</v>
      </c>
      <c r="H78" t="s">
        <v>114</v>
      </c>
      <c r="I78" t="s">
        <v>115</v>
      </c>
      <c r="J78" t="s">
        <v>74</v>
      </c>
      <c r="L78" t="s">
        <v>125</v>
      </c>
      <c r="M78" t="s">
        <v>126</v>
      </c>
      <c r="N78" t="s">
        <v>127</v>
      </c>
      <c r="O78" t="s">
        <v>128</v>
      </c>
      <c r="P78">
        <v>200000</v>
      </c>
      <c r="Q78">
        <v>0</v>
      </c>
      <c r="R78" t="s">
        <v>120</v>
      </c>
      <c r="S78" s="2">
        <v>43049</v>
      </c>
      <c r="U78" s="2">
        <v>43124.62321631944</v>
      </c>
      <c r="V78" t="s">
        <v>121</v>
      </c>
      <c r="W78">
        <v>2017</v>
      </c>
      <c r="X78" s="2">
        <v>43124.62321631944</v>
      </c>
      <c r="Y78" t="s">
        <v>214</v>
      </c>
    </row>
    <row r="79" spans="1:25" ht="15">
      <c r="A79">
        <v>2017</v>
      </c>
      <c r="B79" t="s">
        <v>208</v>
      </c>
      <c r="C79" t="s">
        <v>68</v>
      </c>
      <c r="D79" s="2">
        <v>43049</v>
      </c>
      <c r="F79">
        <v>2610</v>
      </c>
      <c r="G79">
        <v>1324.95</v>
      </c>
      <c r="H79" t="s">
        <v>114</v>
      </c>
      <c r="I79" t="s">
        <v>115</v>
      </c>
      <c r="J79" t="s">
        <v>74</v>
      </c>
      <c r="L79" t="s">
        <v>125</v>
      </c>
      <c r="M79" t="s">
        <v>126</v>
      </c>
      <c r="N79" t="s">
        <v>127</v>
      </c>
      <c r="O79" t="s">
        <v>128</v>
      </c>
      <c r="P79">
        <v>200000</v>
      </c>
      <c r="Q79">
        <v>0</v>
      </c>
      <c r="R79" t="s">
        <v>120</v>
      </c>
      <c r="S79" s="2">
        <v>43049</v>
      </c>
      <c r="U79" s="2">
        <v>43124.62321631944</v>
      </c>
      <c r="V79" t="s">
        <v>121</v>
      </c>
      <c r="W79">
        <v>2017</v>
      </c>
      <c r="X79" s="2">
        <v>43124.62321631944</v>
      </c>
      <c r="Y79" t="s">
        <v>214</v>
      </c>
    </row>
    <row r="80" spans="1:25" ht="15">
      <c r="A80">
        <v>2017</v>
      </c>
      <c r="B80" t="s">
        <v>208</v>
      </c>
      <c r="C80" t="s">
        <v>68</v>
      </c>
      <c r="D80" s="2">
        <v>43049</v>
      </c>
      <c r="F80">
        <v>2910</v>
      </c>
      <c r="G80">
        <v>53.13</v>
      </c>
      <c r="H80" t="s">
        <v>114</v>
      </c>
      <c r="I80" t="s">
        <v>115</v>
      </c>
      <c r="J80" t="s">
        <v>74</v>
      </c>
      <c r="L80" t="s">
        <v>125</v>
      </c>
      <c r="M80" t="s">
        <v>126</v>
      </c>
      <c r="N80" t="s">
        <v>127</v>
      </c>
      <c r="O80" t="s">
        <v>128</v>
      </c>
      <c r="P80">
        <v>200000</v>
      </c>
      <c r="Q80">
        <v>0</v>
      </c>
      <c r="R80" t="s">
        <v>120</v>
      </c>
      <c r="S80" s="2">
        <v>43049</v>
      </c>
      <c r="U80" s="2">
        <v>43124.62321631944</v>
      </c>
      <c r="V80" t="s">
        <v>121</v>
      </c>
      <c r="W80">
        <v>2017</v>
      </c>
      <c r="X80" s="2">
        <v>43124.62321631944</v>
      </c>
      <c r="Y80" t="s">
        <v>214</v>
      </c>
    </row>
    <row r="81" spans="1:25" ht="15">
      <c r="A81">
        <v>2017</v>
      </c>
      <c r="B81" t="s">
        <v>208</v>
      </c>
      <c r="C81" t="s">
        <v>68</v>
      </c>
      <c r="D81" s="2">
        <v>43049</v>
      </c>
      <c r="F81">
        <v>2920</v>
      </c>
      <c r="G81">
        <v>2767.6</v>
      </c>
      <c r="H81" t="s">
        <v>114</v>
      </c>
      <c r="I81" t="s">
        <v>115</v>
      </c>
      <c r="J81" t="s">
        <v>74</v>
      </c>
      <c r="L81" t="s">
        <v>125</v>
      </c>
      <c r="M81" t="s">
        <v>126</v>
      </c>
      <c r="N81" t="s">
        <v>127</v>
      </c>
      <c r="O81" t="s">
        <v>128</v>
      </c>
      <c r="P81">
        <v>200000</v>
      </c>
      <c r="Q81">
        <v>0</v>
      </c>
      <c r="R81" t="s">
        <v>120</v>
      </c>
      <c r="S81" s="2">
        <v>43049</v>
      </c>
      <c r="U81" s="2">
        <v>43124.62321631944</v>
      </c>
      <c r="V81" t="s">
        <v>121</v>
      </c>
      <c r="W81">
        <v>2017</v>
      </c>
      <c r="X81" s="2">
        <v>43124.62321631944</v>
      </c>
      <c r="Y81" t="s">
        <v>214</v>
      </c>
    </row>
    <row r="82" spans="1:25" ht="15">
      <c r="A82">
        <v>2017</v>
      </c>
      <c r="B82" t="s">
        <v>208</v>
      </c>
      <c r="C82" t="s">
        <v>68</v>
      </c>
      <c r="D82" s="2">
        <v>43049</v>
      </c>
      <c r="F82">
        <v>2930</v>
      </c>
      <c r="G82">
        <v>988.1</v>
      </c>
      <c r="H82" t="s">
        <v>114</v>
      </c>
      <c r="I82" t="s">
        <v>115</v>
      </c>
      <c r="J82" t="s">
        <v>74</v>
      </c>
      <c r="L82" t="s">
        <v>125</v>
      </c>
      <c r="M82" t="s">
        <v>126</v>
      </c>
      <c r="N82" t="s">
        <v>127</v>
      </c>
      <c r="O82" t="s">
        <v>128</v>
      </c>
      <c r="P82">
        <v>200000</v>
      </c>
      <c r="Q82">
        <v>0</v>
      </c>
      <c r="R82" t="s">
        <v>120</v>
      </c>
      <c r="S82" s="2">
        <v>43049</v>
      </c>
      <c r="U82" s="2">
        <v>43124.62321631944</v>
      </c>
      <c r="V82" t="s">
        <v>121</v>
      </c>
      <c r="W82">
        <v>2017</v>
      </c>
      <c r="X82" s="2">
        <v>43124.62321631944</v>
      </c>
      <c r="Y82" t="s">
        <v>214</v>
      </c>
    </row>
    <row r="83" spans="1:25" ht="15">
      <c r="A83">
        <v>2017</v>
      </c>
      <c r="B83" t="s">
        <v>208</v>
      </c>
      <c r="C83" t="s">
        <v>68</v>
      </c>
      <c r="D83" s="2">
        <v>43049</v>
      </c>
      <c r="F83">
        <v>2950</v>
      </c>
      <c r="G83">
        <v>2700</v>
      </c>
      <c r="H83" t="s">
        <v>114</v>
      </c>
      <c r="I83" t="s">
        <v>115</v>
      </c>
      <c r="J83" t="s">
        <v>74</v>
      </c>
      <c r="L83" t="s">
        <v>125</v>
      </c>
      <c r="M83" t="s">
        <v>126</v>
      </c>
      <c r="N83" t="s">
        <v>127</v>
      </c>
      <c r="O83" t="s">
        <v>128</v>
      </c>
      <c r="P83">
        <v>200000</v>
      </c>
      <c r="Q83">
        <v>0</v>
      </c>
      <c r="R83" t="s">
        <v>120</v>
      </c>
      <c r="S83" s="2">
        <v>43049</v>
      </c>
      <c r="U83" s="2">
        <v>43124.62321631944</v>
      </c>
      <c r="V83" t="s">
        <v>121</v>
      </c>
      <c r="W83">
        <v>2017</v>
      </c>
      <c r="X83" s="2">
        <v>43124.62321631944</v>
      </c>
      <c r="Y83" t="s">
        <v>214</v>
      </c>
    </row>
    <row r="84" spans="1:25" ht="15">
      <c r="A84">
        <v>2017</v>
      </c>
      <c r="B84" t="s">
        <v>208</v>
      </c>
      <c r="C84" t="s">
        <v>68</v>
      </c>
      <c r="D84" s="2">
        <v>43049</v>
      </c>
      <c r="F84">
        <v>3130</v>
      </c>
      <c r="G84">
        <v>1616.1</v>
      </c>
      <c r="H84" t="s">
        <v>114</v>
      </c>
      <c r="I84" t="s">
        <v>115</v>
      </c>
      <c r="J84" t="s">
        <v>74</v>
      </c>
      <c r="L84" t="s">
        <v>125</v>
      </c>
      <c r="M84" t="s">
        <v>126</v>
      </c>
      <c r="N84" t="s">
        <v>127</v>
      </c>
      <c r="O84" t="s">
        <v>128</v>
      </c>
      <c r="P84">
        <v>200000</v>
      </c>
      <c r="Q84">
        <v>0</v>
      </c>
      <c r="R84" t="s">
        <v>120</v>
      </c>
      <c r="S84" s="2">
        <v>43049</v>
      </c>
      <c r="U84" s="2">
        <v>43124.62321631944</v>
      </c>
      <c r="V84" t="s">
        <v>121</v>
      </c>
      <c r="W84">
        <v>2017</v>
      </c>
      <c r="X84" s="2">
        <v>43124.62321631944</v>
      </c>
      <c r="Y84" t="s">
        <v>214</v>
      </c>
    </row>
    <row r="85" spans="1:25" ht="15">
      <c r="A85">
        <v>2017</v>
      </c>
      <c r="B85" t="s">
        <v>208</v>
      </c>
      <c r="C85" t="s">
        <v>68</v>
      </c>
      <c r="D85" s="2">
        <v>43049</v>
      </c>
      <c r="F85">
        <v>3360</v>
      </c>
      <c r="G85">
        <v>3100</v>
      </c>
      <c r="H85" t="s">
        <v>114</v>
      </c>
      <c r="I85" t="s">
        <v>115</v>
      </c>
      <c r="J85" t="s">
        <v>74</v>
      </c>
      <c r="L85" t="s">
        <v>125</v>
      </c>
      <c r="M85" t="s">
        <v>126</v>
      </c>
      <c r="N85" t="s">
        <v>127</v>
      </c>
      <c r="O85" t="s">
        <v>128</v>
      </c>
      <c r="P85">
        <v>200000</v>
      </c>
      <c r="Q85">
        <v>0</v>
      </c>
      <c r="R85" t="s">
        <v>120</v>
      </c>
      <c r="S85" s="2">
        <v>43049</v>
      </c>
      <c r="U85" s="2">
        <v>43124.62321631944</v>
      </c>
      <c r="V85" t="s">
        <v>121</v>
      </c>
      <c r="W85">
        <v>2017</v>
      </c>
      <c r="X85" s="2">
        <v>43124.62321631944</v>
      </c>
      <c r="Y85" t="s">
        <v>214</v>
      </c>
    </row>
    <row r="86" spans="1:25" ht="15">
      <c r="A86">
        <v>2017</v>
      </c>
      <c r="B86" t="s">
        <v>208</v>
      </c>
      <c r="C86" t="s">
        <v>68</v>
      </c>
      <c r="D86" s="2">
        <v>43049</v>
      </c>
      <c r="F86">
        <v>3470</v>
      </c>
      <c r="G86">
        <v>250</v>
      </c>
      <c r="H86" t="s">
        <v>114</v>
      </c>
      <c r="I86" t="s">
        <v>115</v>
      </c>
      <c r="J86" t="s">
        <v>74</v>
      </c>
      <c r="L86" t="s">
        <v>125</v>
      </c>
      <c r="M86" t="s">
        <v>126</v>
      </c>
      <c r="N86" t="s">
        <v>127</v>
      </c>
      <c r="O86" t="s">
        <v>128</v>
      </c>
      <c r="P86">
        <v>200000</v>
      </c>
      <c r="Q86">
        <v>0</v>
      </c>
      <c r="R86" t="s">
        <v>120</v>
      </c>
      <c r="S86" s="2">
        <v>43049</v>
      </c>
      <c r="U86" s="2">
        <v>43124.62321631944</v>
      </c>
      <c r="V86" t="s">
        <v>121</v>
      </c>
      <c r="W86">
        <v>2017</v>
      </c>
      <c r="X86" s="2">
        <v>43124.62321631944</v>
      </c>
      <c r="Y86" t="s">
        <v>214</v>
      </c>
    </row>
    <row r="87" spans="1:25" ht="15">
      <c r="A87">
        <v>2017</v>
      </c>
      <c r="B87" t="s">
        <v>208</v>
      </c>
      <c r="C87" t="s">
        <v>68</v>
      </c>
      <c r="D87" s="2">
        <v>43049</v>
      </c>
      <c r="F87">
        <v>3510</v>
      </c>
      <c r="G87">
        <v>62.64</v>
      </c>
      <c r="H87" t="s">
        <v>114</v>
      </c>
      <c r="I87" t="s">
        <v>115</v>
      </c>
      <c r="J87" t="s">
        <v>74</v>
      </c>
      <c r="L87" t="s">
        <v>125</v>
      </c>
      <c r="M87" t="s">
        <v>126</v>
      </c>
      <c r="N87" t="s">
        <v>127</v>
      </c>
      <c r="O87" t="s">
        <v>128</v>
      </c>
      <c r="P87">
        <v>200000</v>
      </c>
      <c r="Q87">
        <v>0</v>
      </c>
      <c r="R87" t="s">
        <v>120</v>
      </c>
      <c r="S87" s="2">
        <v>43049</v>
      </c>
      <c r="U87" s="2">
        <v>43124.62321631944</v>
      </c>
      <c r="V87" t="s">
        <v>121</v>
      </c>
      <c r="W87">
        <v>2017</v>
      </c>
      <c r="X87" s="2">
        <v>43124.62321631944</v>
      </c>
      <c r="Y87" t="s">
        <v>214</v>
      </c>
    </row>
    <row r="88" spans="1:25" ht="15">
      <c r="A88">
        <v>2017</v>
      </c>
      <c r="B88" t="s">
        <v>208</v>
      </c>
      <c r="C88" t="s">
        <v>68</v>
      </c>
      <c r="D88" s="2">
        <v>43049</v>
      </c>
      <c r="F88">
        <v>3520</v>
      </c>
      <c r="G88">
        <v>7540</v>
      </c>
      <c r="H88" t="s">
        <v>114</v>
      </c>
      <c r="I88" t="s">
        <v>115</v>
      </c>
      <c r="J88" t="s">
        <v>74</v>
      </c>
      <c r="L88" t="s">
        <v>125</v>
      </c>
      <c r="M88" t="s">
        <v>126</v>
      </c>
      <c r="N88" t="s">
        <v>127</v>
      </c>
      <c r="O88" t="s">
        <v>128</v>
      </c>
      <c r="P88">
        <v>200000</v>
      </c>
      <c r="Q88">
        <v>0</v>
      </c>
      <c r="R88" t="s">
        <v>120</v>
      </c>
      <c r="S88" s="2">
        <v>43049</v>
      </c>
      <c r="U88" s="2">
        <v>43124.62321631944</v>
      </c>
      <c r="V88" t="s">
        <v>121</v>
      </c>
      <c r="W88">
        <v>2017</v>
      </c>
      <c r="X88" s="2">
        <v>43124.62321631944</v>
      </c>
      <c r="Y88" t="s">
        <v>214</v>
      </c>
    </row>
    <row r="89" spans="1:25" ht="15">
      <c r="A89">
        <v>2017</v>
      </c>
      <c r="B89" t="s">
        <v>208</v>
      </c>
      <c r="C89" t="s">
        <v>68</v>
      </c>
      <c r="D89" s="2">
        <v>43049</v>
      </c>
      <c r="F89">
        <v>3750</v>
      </c>
      <c r="G89">
        <v>435</v>
      </c>
      <c r="H89" t="s">
        <v>114</v>
      </c>
      <c r="I89" t="s">
        <v>115</v>
      </c>
      <c r="J89" t="s">
        <v>74</v>
      </c>
      <c r="L89" t="s">
        <v>125</v>
      </c>
      <c r="M89" t="s">
        <v>126</v>
      </c>
      <c r="N89" t="s">
        <v>127</v>
      </c>
      <c r="O89" t="s">
        <v>128</v>
      </c>
      <c r="P89">
        <v>200000</v>
      </c>
      <c r="Q89">
        <v>0</v>
      </c>
      <c r="R89" t="s">
        <v>120</v>
      </c>
      <c r="S89" s="2">
        <v>43049</v>
      </c>
      <c r="U89" s="2">
        <v>43124.62321631944</v>
      </c>
      <c r="V89" t="s">
        <v>121</v>
      </c>
      <c r="W89">
        <v>2017</v>
      </c>
      <c r="X89" s="2">
        <v>43124.62321631944</v>
      </c>
      <c r="Y89" t="s">
        <v>214</v>
      </c>
    </row>
    <row r="90" spans="1:25" ht="15">
      <c r="A90">
        <v>2017</v>
      </c>
      <c r="B90" t="s">
        <v>208</v>
      </c>
      <c r="C90" t="s">
        <v>68</v>
      </c>
      <c r="D90" s="2">
        <v>43089</v>
      </c>
      <c r="F90">
        <v>2110</v>
      </c>
      <c r="G90">
        <v>238.4</v>
      </c>
      <c r="H90" t="s">
        <v>114</v>
      </c>
      <c r="I90" t="s">
        <v>115</v>
      </c>
      <c r="J90" t="s">
        <v>74</v>
      </c>
      <c r="L90" t="s">
        <v>125</v>
      </c>
      <c r="M90" t="s">
        <v>126</v>
      </c>
      <c r="N90" t="s">
        <v>127</v>
      </c>
      <c r="O90" t="s">
        <v>128</v>
      </c>
      <c r="P90">
        <v>200000</v>
      </c>
      <c r="Q90">
        <v>0</v>
      </c>
      <c r="R90" t="s">
        <v>120</v>
      </c>
      <c r="S90" s="2">
        <v>43089</v>
      </c>
      <c r="U90" s="2">
        <v>43124.62321631944</v>
      </c>
      <c r="V90" t="s">
        <v>121</v>
      </c>
      <c r="W90">
        <v>2017</v>
      </c>
      <c r="X90" s="2">
        <v>43124.62321631944</v>
      </c>
      <c r="Y90" t="s">
        <v>215</v>
      </c>
    </row>
    <row r="91" spans="1:25" ht="15">
      <c r="A91">
        <v>2017</v>
      </c>
      <c r="B91" t="s">
        <v>208</v>
      </c>
      <c r="C91" t="s">
        <v>68</v>
      </c>
      <c r="D91" s="2">
        <v>43089</v>
      </c>
      <c r="F91">
        <v>2160</v>
      </c>
      <c r="G91">
        <v>143.23</v>
      </c>
      <c r="H91" t="s">
        <v>114</v>
      </c>
      <c r="I91" t="s">
        <v>115</v>
      </c>
      <c r="J91" t="s">
        <v>74</v>
      </c>
      <c r="L91" t="s">
        <v>125</v>
      </c>
      <c r="M91" t="s">
        <v>126</v>
      </c>
      <c r="N91" t="s">
        <v>127</v>
      </c>
      <c r="O91" t="s">
        <v>128</v>
      </c>
      <c r="P91">
        <v>200000</v>
      </c>
      <c r="Q91">
        <v>0</v>
      </c>
      <c r="R91" t="s">
        <v>120</v>
      </c>
      <c r="S91" s="2">
        <v>43089</v>
      </c>
      <c r="U91" s="2">
        <v>43124.62321631944</v>
      </c>
      <c r="V91" t="s">
        <v>121</v>
      </c>
      <c r="W91">
        <v>2017</v>
      </c>
      <c r="X91" s="2">
        <v>43124.62321631944</v>
      </c>
      <c r="Y91" t="s">
        <v>215</v>
      </c>
    </row>
    <row r="92" spans="1:25" ht="15">
      <c r="A92">
        <v>2017</v>
      </c>
      <c r="B92" t="s">
        <v>208</v>
      </c>
      <c r="C92" t="s">
        <v>68</v>
      </c>
      <c r="D92" s="2">
        <v>43089</v>
      </c>
      <c r="F92">
        <v>2210</v>
      </c>
      <c r="G92">
        <v>3531.23</v>
      </c>
      <c r="H92" t="s">
        <v>114</v>
      </c>
      <c r="I92" t="s">
        <v>115</v>
      </c>
      <c r="J92" t="s">
        <v>74</v>
      </c>
      <c r="L92" t="s">
        <v>125</v>
      </c>
      <c r="M92" t="s">
        <v>126</v>
      </c>
      <c r="N92" t="s">
        <v>127</v>
      </c>
      <c r="O92" t="s">
        <v>128</v>
      </c>
      <c r="P92">
        <v>200000</v>
      </c>
      <c r="Q92">
        <v>0</v>
      </c>
      <c r="R92" t="s">
        <v>120</v>
      </c>
      <c r="S92" s="2">
        <v>43089</v>
      </c>
      <c r="U92" s="2">
        <v>43124.62321631944</v>
      </c>
      <c r="V92" t="s">
        <v>121</v>
      </c>
      <c r="W92">
        <v>2017</v>
      </c>
      <c r="X92" s="2">
        <v>43124.62321631944</v>
      </c>
      <c r="Y92" t="s">
        <v>215</v>
      </c>
    </row>
    <row r="93" spans="1:25" ht="15">
      <c r="A93">
        <v>2017</v>
      </c>
      <c r="B93" t="s">
        <v>208</v>
      </c>
      <c r="C93" t="s">
        <v>68</v>
      </c>
      <c r="D93" s="2">
        <v>43089</v>
      </c>
      <c r="F93">
        <v>2460</v>
      </c>
      <c r="G93">
        <v>1362.84</v>
      </c>
      <c r="H93" t="s">
        <v>114</v>
      </c>
      <c r="I93" t="s">
        <v>115</v>
      </c>
      <c r="J93" t="s">
        <v>74</v>
      </c>
      <c r="L93" t="s">
        <v>125</v>
      </c>
      <c r="M93" t="s">
        <v>126</v>
      </c>
      <c r="N93" t="s">
        <v>127</v>
      </c>
      <c r="O93" t="s">
        <v>128</v>
      </c>
      <c r="P93">
        <v>200000</v>
      </c>
      <c r="Q93">
        <v>0</v>
      </c>
      <c r="R93" t="s">
        <v>120</v>
      </c>
      <c r="S93" s="2">
        <v>43089</v>
      </c>
      <c r="U93" s="2">
        <v>43124.62321631944</v>
      </c>
      <c r="V93" t="s">
        <v>121</v>
      </c>
      <c r="W93">
        <v>2017</v>
      </c>
      <c r="X93" s="2">
        <v>43124.62321631944</v>
      </c>
      <c r="Y93" t="s">
        <v>215</v>
      </c>
    </row>
    <row r="94" spans="1:25" ht="15">
      <c r="A94">
        <v>2017</v>
      </c>
      <c r="B94" t="s">
        <v>208</v>
      </c>
      <c r="C94" t="s">
        <v>68</v>
      </c>
      <c r="D94" s="2">
        <v>43089</v>
      </c>
      <c r="F94">
        <v>2470</v>
      </c>
      <c r="G94">
        <v>1.46</v>
      </c>
      <c r="H94" t="s">
        <v>114</v>
      </c>
      <c r="I94" t="s">
        <v>115</v>
      </c>
      <c r="J94" t="s">
        <v>74</v>
      </c>
      <c r="L94" t="s">
        <v>125</v>
      </c>
      <c r="M94" t="s">
        <v>126</v>
      </c>
      <c r="N94" t="s">
        <v>127</v>
      </c>
      <c r="O94" t="s">
        <v>128</v>
      </c>
      <c r="P94">
        <v>200000</v>
      </c>
      <c r="Q94">
        <v>0</v>
      </c>
      <c r="R94" t="s">
        <v>120</v>
      </c>
      <c r="S94" s="2">
        <v>43089</v>
      </c>
      <c r="U94" s="2">
        <v>43124.62321631944</v>
      </c>
      <c r="V94" t="s">
        <v>121</v>
      </c>
      <c r="W94">
        <v>2017</v>
      </c>
      <c r="X94" s="2">
        <v>43124.62321631944</v>
      </c>
      <c r="Y94" t="s">
        <v>215</v>
      </c>
    </row>
    <row r="95" spans="1:25" ht="15">
      <c r="A95">
        <v>2017</v>
      </c>
      <c r="B95" t="s">
        <v>208</v>
      </c>
      <c r="C95" t="s">
        <v>68</v>
      </c>
      <c r="D95" s="2">
        <v>43089</v>
      </c>
      <c r="F95">
        <v>2490</v>
      </c>
      <c r="G95">
        <v>49.1</v>
      </c>
      <c r="H95" t="s">
        <v>114</v>
      </c>
      <c r="I95" t="s">
        <v>115</v>
      </c>
      <c r="J95" t="s">
        <v>74</v>
      </c>
      <c r="L95" t="s">
        <v>125</v>
      </c>
      <c r="M95" t="s">
        <v>126</v>
      </c>
      <c r="N95" t="s">
        <v>127</v>
      </c>
      <c r="O95" t="s">
        <v>128</v>
      </c>
      <c r="P95">
        <v>200000</v>
      </c>
      <c r="Q95">
        <v>0</v>
      </c>
      <c r="R95" t="s">
        <v>120</v>
      </c>
      <c r="S95" s="2">
        <v>43089</v>
      </c>
      <c r="U95" s="2">
        <v>43124.62321631944</v>
      </c>
      <c r="V95" t="s">
        <v>121</v>
      </c>
      <c r="W95">
        <v>2017</v>
      </c>
      <c r="X95" s="2">
        <v>43124.62321631944</v>
      </c>
      <c r="Y95" t="s">
        <v>215</v>
      </c>
    </row>
    <row r="96" spans="1:25" ht="15">
      <c r="A96">
        <v>2017</v>
      </c>
      <c r="B96" t="s">
        <v>208</v>
      </c>
      <c r="C96" t="s">
        <v>68</v>
      </c>
      <c r="D96" s="2">
        <v>43089</v>
      </c>
      <c r="F96">
        <v>2560</v>
      </c>
      <c r="G96">
        <v>40.51</v>
      </c>
      <c r="H96" t="s">
        <v>114</v>
      </c>
      <c r="I96" t="s">
        <v>115</v>
      </c>
      <c r="J96" t="s">
        <v>74</v>
      </c>
      <c r="L96" t="s">
        <v>125</v>
      </c>
      <c r="M96" t="s">
        <v>126</v>
      </c>
      <c r="N96" t="s">
        <v>127</v>
      </c>
      <c r="O96" t="s">
        <v>128</v>
      </c>
      <c r="P96">
        <v>200000</v>
      </c>
      <c r="Q96">
        <v>0</v>
      </c>
      <c r="R96" t="s">
        <v>120</v>
      </c>
      <c r="S96" s="2">
        <v>43089</v>
      </c>
      <c r="U96" s="2">
        <v>43124.62321631944</v>
      </c>
      <c r="V96" t="s">
        <v>121</v>
      </c>
      <c r="W96">
        <v>2017</v>
      </c>
      <c r="X96" s="2">
        <v>43124.62321631944</v>
      </c>
      <c r="Y96" t="s">
        <v>215</v>
      </c>
    </row>
    <row r="97" spans="1:25" ht="15">
      <c r="A97">
        <v>2017</v>
      </c>
      <c r="B97" t="s">
        <v>208</v>
      </c>
      <c r="C97" t="s">
        <v>68</v>
      </c>
      <c r="D97" s="2">
        <v>43089</v>
      </c>
      <c r="F97">
        <v>2610</v>
      </c>
      <c r="G97">
        <v>1547.88</v>
      </c>
      <c r="H97" t="s">
        <v>114</v>
      </c>
      <c r="I97" t="s">
        <v>115</v>
      </c>
      <c r="J97" t="s">
        <v>74</v>
      </c>
      <c r="L97" t="s">
        <v>125</v>
      </c>
      <c r="M97" t="s">
        <v>126</v>
      </c>
      <c r="N97" t="s">
        <v>127</v>
      </c>
      <c r="O97" t="s">
        <v>128</v>
      </c>
      <c r="P97">
        <v>200000</v>
      </c>
      <c r="Q97">
        <v>0</v>
      </c>
      <c r="R97" t="s">
        <v>120</v>
      </c>
      <c r="S97" s="2">
        <v>43089</v>
      </c>
      <c r="U97" s="2">
        <v>43124.62321631944</v>
      </c>
      <c r="V97" t="s">
        <v>121</v>
      </c>
      <c r="W97">
        <v>2017</v>
      </c>
      <c r="X97" s="2">
        <v>43124.62321631944</v>
      </c>
      <c r="Y97" t="s">
        <v>215</v>
      </c>
    </row>
    <row r="98" spans="1:25" ht="15">
      <c r="A98">
        <v>2017</v>
      </c>
      <c r="B98" t="s">
        <v>208</v>
      </c>
      <c r="C98" t="s">
        <v>68</v>
      </c>
      <c r="D98" s="2">
        <v>43089</v>
      </c>
      <c r="F98">
        <v>2750</v>
      </c>
      <c r="G98">
        <v>119.8</v>
      </c>
      <c r="H98" t="s">
        <v>114</v>
      </c>
      <c r="I98" t="s">
        <v>115</v>
      </c>
      <c r="J98" t="s">
        <v>74</v>
      </c>
      <c r="L98" t="s">
        <v>125</v>
      </c>
      <c r="M98" t="s">
        <v>126</v>
      </c>
      <c r="N98" t="s">
        <v>127</v>
      </c>
      <c r="O98" t="s">
        <v>128</v>
      </c>
      <c r="P98">
        <v>200000</v>
      </c>
      <c r="Q98">
        <v>0</v>
      </c>
      <c r="R98" t="s">
        <v>120</v>
      </c>
      <c r="S98" s="2">
        <v>43089</v>
      </c>
      <c r="U98" s="2">
        <v>43124.62321631944</v>
      </c>
      <c r="V98" t="s">
        <v>121</v>
      </c>
      <c r="W98">
        <v>2017</v>
      </c>
      <c r="X98" s="2">
        <v>43124.62321631944</v>
      </c>
      <c r="Y98" t="s">
        <v>215</v>
      </c>
    </row>
    <row r="99" spans="1:25" ht="15">
      <c r="A99">
        <v>2017</v>
      </c>
      <c r="B99" t="s">
        <v>208</v>
      </c>
      <c r="C99" t="s">
        <v>68</v>
      </c>
      <c r="D99" s="2">
        <v>43089</v>
      </c>
      <c r="F99">
        <v>2940</v>
      </c>
      <c r="G99">
        <v>75</v>
      </c>
      <c r="H99" t="s">
        <v>114</v>
      </c>
      <c r="I99" t="s">
        <v>115</v>
      </c>
      <c r="J99" t="s">
        <v>74</v>
      </c>
      <c r="L99" t="s">
        <v>125</v>
      </c>
      <c r="M99" t="s">
        <v>126</v>
      </c>
      <c r="N99" t="s">
        <v>127</v>
      </c>
      <c r="O99" t="s">
        <v>128</v>
      </c>
      <c r="P99">
        <v>200000</v>
      </c>
      <c r="Q99">
        <v>0</v>
      </c>
      <c r="R99" t="s">
        <v>120</v>
      </c>
      <c r="S99" s="2">
        <v>43089</v>
      </c>
      <c r="U99" s="2">
        <v>43124.62321631944</v>
      </c>
      <c r="V99" t="s">
        <v>121</v>
      </c>
      <c r="W99">
        <v>2017</v>
      </c>
      <c r="X99" s="2">
        <v>43124.62321631944</v>
      </c>
      <c r="Y99" t="s">
        <v>215</v>
      </c>
    </row>
    <row r="100" spans="1:25" ht="15">
      <c r="A100">
        <v>2017</v>
      </c>
      <c r="B100" t="s">
        <v>208</v>
      </c>
      <c r="C100" t="s">
        <v>68</v>
      </c>
      <c r="D100" s="2">
        <v>43089</v>
      </c>
      <c r="F100">
        <v>2990</v>
      </c>
      <c r="G100">
        <v>3.41</v>
      </c>
      <c r="H100" t="s">
        <v>114</v>
      </c>
      <c r="I100" t="s">
        <v>115</v>
      </c>
      <c r="J100" t="s">
        <v>74</v>
      </c>
      <c r="L100" t="s">
        <v>125</v>
      </c>
      <c r="M100" t="s">
        <v>126</v>
      </c>
      <c r="N100" t="s">
        <v>127</v>
      </c>
      <c r="O100" t="s">
        <v>128</v>
      </c>
      <c r="P100">
        <v>200000</v>
      </c>
      <c r="Q100">
        <v>0</v>
      </c>
      <c r="R100" t="s">
        <v>120</v>
      </c>
      <c r="S100" s="2">
        <v>43089</v>
      </c>
      <c r="U100" s="2">
        <v>43124.62321631944</v>
      </c>
      <c r="V100" t="s">
        <v>121</v>
      </c>
      <c r="W100">
        <v>2017</v>
      </c>
      <c r="X100" s="2">
        <v>43124.62321631944</v>
      </c>
      <c r="Y100" t="s">
        <v>215</v>
      </c>
    </row>
    <row r="101" spans="1:25" ht="15">
      <c r="A101">
        <v>2017</v>
      </c>
      <c r="B101" t="s">
        <v>208</v>
      </c>
      <c r="C101" t="s">
        <v>68</v>
      </c>
      <c r="D101" s="2">
        <v>43089</v>
      </c>
      <c r="F101">
        <v>3130</v>
      </c>
      <c r="G101">
        <v>448.41</v>
      </c>
      <c r="H101" t="s">
        <v>114</v>
      </c>
      <c r="I101" t="s">
        <v>115</v>
      </c>
      <c r="J101" t="s">
        <v>74</v>
      </c>
      <c r="L101" t="s">
        <v>125</v>
      </c>
      <c r="M101" t="s">
        <v>126</v>
      </c>
      <c r="N101" t="s">
        <v>127</v>
      </c>
      <c r="O101" t="s">
        <v>128</v>
      </c>
      <c r="P101">
        <v>200000</v>
      </c>
      <c r="Q101">
        <v>0</v>
      </c>
      <c r="R101" t="s">
        <v>120</v>
      </c>
      <c r="S101" s="2">
        <v>43089</v>
      </c>
      <c r="U101" s="2">
        <v>43124.62321631944</v>
      </c>
      <c r="V101" t="s">
        <v>121</v>
      </c>
      <c r="W101">
        <v>2017</v>
      </c>
      <c r="X101" s="2">
        <v>43124.62321631944</v>
      </c>
      <c r="Y101" t="s">
        <v>215</v>
      </c>
    </row>
    <row r="102" spans="1:25" ht="15">
      <c r="A102">
        <v>2017</v>
      </c>
      <c r="B102" t="s">
        <v>208</v>
      </c>
      <c r="C102" t="s">
        <v>68</v>
      </c>
      <c r="D102" s="2">
        <v>43089</v>
      </c>
      <c r="F102">
        <v>3720</v>
      </c>
      <c r="G102">
        <v>180</v>
      </c>
      <c r="H102" t="s">
        <v>114</v>
      </c>
      <c r="I102" t="s">
        <v>115</v>
      </c>
      <c r="J102" t="s">
        <v>74</v>
      </c>
      <c r="L102" t="s">
        <v>125</v>
      </c>
      <c r="M102" t="s">
        <v>126</v>
      </c>
      <c r="N102" t="s">
        <v>127</v>
      </c>
      <c r="O102" t="s">
        <v>128</v>
      </c>
      <c r="P102">
        <v>200000</v>
      </c>
      <c r="Q102">
        <v>0</v>
      </c>
      <c r="R102" t="s">
        <v>120</v>
      </c>
      <c r="S102" s="2">
        <v>43089</v>
      </c>
      <c r="U102" s="2">
        <v>43124.62321631944</v>
      </c>
      <c r="V102" t="s">
        <v>121</v>
      </c>
      <c r="W102">
        <v>2017</v>
      </c>
      <c r="X102" s="2">
        <v>43124.62321631944</v>
      </c>
      <c r="Y102" t="s">
        <v>215</v>
      </c>
    </row>
    <row r="103" spans="1:25" ht="15">
      <c r="A103">
        <v>2017</v>
      </c>
      <c r="B103" t="s">
        <v>208</v>
      </c>
      <c r="C103" t="s">
        <v>68</v>
      </c>
      <c r="D103" s="2">
        <v>43089</v>
      </c>
      <c r="F103">
        <v>3750</v>
      </c>
      <c r="G103">
        <v>16502.5</v>
      </c>
      <c r="H103" t="s">
        <v>114</v>
      </c>
      <c r="I103" t="s">
        <v>115</v>
      </c>
      <c r="J103" t="s">
        <v>74</v>
      </c>
      <c r="L103" t="s">
        <v>125</v>
      </c>
      <c r="M103" t="s">
        <v>126</v>
      </c>
      <c r="N103" t="s">
        <v>127</v>
      </c>
      <c r="O103" t="s">
        <v>128</v>
      </c>
      <c r="P103">
        <v>200000</v>
      </c>
      <c r="Q103">
        <v>0</v>
      </c>
      <c r="R103" t="s">
        <v>120</v>
      </c>
      <c r="S103" s="2">
        <v>43089</v>
      </c>
      <c r="U103" s="2">
        <v>43124.62321631944</v>
      </c>
      <c r="V103" t="s">
        <v>121</v>
      </c>
      <c r="W103">
        <v>2017</v>
      </c>
      <c r="X103" s="2">
        <v>43124.62321631944</v>
      </c>
      <c r="Y103" t="s">
        <v>215</v>
      </c>
    </row>
    <row r="104" spans="1:25" ht="15">
      <c r="A104">
        <v>2017</v>
      </c>
      <c r="B104" t="s">
        <v>208</v>
      </c>
      <c r="C104" t="s">
        <v>68</v>
      </c>
      <c r="D104" s="2">
        <v>43090</v>
      </c>
      <c r="F104">
        <v>2110</v>
      </c>
      <c r="G104">
        <v>260.37</v>
      </c>
      <c r="H104" t="s">
        <v>114</v>
      </c>
      <c r="I104" t="s">
        <v>115</v>
      </c>
      <c r="J104" t="s">
        <v>74</v>
      </c>
      <c r="L104" t="s">
        <v>125</v>
      </c>
      <c r="M104" t="s">
        <v>126</v>
      </c>
      <c r="N104" t="s">
        <v>127</v>
      </c>
      <c r="O104" t="s">
        <v>128</v>
      </c>
      <c r="P104">
        <v>200000</v>
      </c>
      <c r="Q104">
        <v>0</v>
      </c>
      <c r="R104" t="s">
        <v>120</v>
      </c>
      <c r="S104" s="2">
        <v>43090</v>
      </c>
      <c r="U104" s="2">
        <v>43124.62321631944</v>
      </c>
      <c r="V104" t="s">
        <v>121</v>
      </c>
      <c r="W104">
        <v>2017</v>
      </c>
      <c r="X104" s="2">
        <v>43124.62321631944</v>
      </c>
      <c r="Y104" t="s">
        <v>216</v>
      </c>
    </row>
    <row r="105" spans="1:25" ht="15">
      <c r="A105">
        <v>2017</v>
      </c>
      <c r="B105" t="s">
        <v>208</v>
      </c>
      <c r="C105" t="s">
        <v>68</v>
      </c>
      <c r="D105" s="2">
        <v>43090</v>
      </c>
      <c r="F105">
        <v>2150</v>
      </c>
      <c r="G105">
        <v>2746</v>
      </c>
      <c r="H105" t="s">
        <v>114</v>
      </c>
      <c r="I105" t="s">
        <v>115</v>
      </c>
      <c r="J105" t="s">
        <v>74</v>
      </c>
      <c r="L105" t="s">
        <v>125</v>
      </c>
      <c r="M105" t="s">
        <v>126</v>
      </c>
      <c r="N105" t="s">
        <v>127</v>
      </c>
      <c r="O105" t="s">
        <v>128</v>
      </c>
      <c r="P105">
        <v>200000</v>
      </c>
      <c r="Q105">
        <v>0</v>
      </c>
      <c r="R105" t="s">
        <v>120</v>
      </c>
      <c r="S105" s="2">
        <v>43090</v>
      </c>
      <c r="U105" s="2">
        <v>43124.62321631944</v>
      </c>
      <c r="V105" t="s">
        <v>121</v>
      </c>
      <c r="W105">
        <v>2017</v>
      </c>
      <c r="X105" s="2">
        <v>43124.62321631944</v>
      </c>
      <c r="Y105" t="s">
        <v>216</v>
      </c>
    </row>
    <row r="106" spans="1:25" ht="15">
      <c r="A106">
        <v>2017</v>
      </c>
      <c r="B106" t="s">
        <v>208</v>
      </c>
      <c r="C106" t="s">
        <v>68</v>
      </c>
      <c r="D106" s="2">
        <v>43090</v>
      </c>
      <c r="F106">
        <v>2170</v>
      </c>
      <c r="G106">
        <v>870.03</v>
      </c>
      <c r="H106" t="s">
        <v>114</v>
      </c>
      <c r="I106" t="s">
        <v>115</v>
      </c>
      <c r="J106" t="s">
        <v>74</v>
      </c>
      <c r="L106" t="s">
        <v>125</v>
      </c>
      <c r="M106" t="s">
        <v>126</v>
      </c>
      <c r="N106" t="s">
        <v>127</v>
      </c>
      <c r="O106" t="s">
        <v>128</v>
      </c>
      <c r="P106">
        <v>200000</v>
      </c>
      <c r="Q106">
        <v>0</v>
      </c>
      <c r="R106" t="s">
        <v>120</v>
      </c>
      <c r="S106" s="2">
        <v>43090</v>
      </c>
      <c r="U106" s="2">
        <v>43124.62321631944</v>
      </c>
      <c r="V106" t="s">
        <v>121</v>
      </c>
      <c r="W106">
        <v>2017</v>
      </c>
      <c r="X106" s="2">
        <v>43124.62321631944</v>
      </c>
      <c r="Y106" t="s">
        <v>216</v>
      </c>
    </row>
    <row r="107" spans="1:25" ht="15">
      <c r="A107">
        <v>2017</v>
      </c>
      <c r="B107" t="s">
        <v>208</v>
      </c>
      <c r="C107" t="s">
        <v>68</v>
      </c>
      <c r="D107" s="2">
        <v>43090</v>
      </c>
      <c r="F107">
        <v>2210</v>
      </c>
      <c r="G107">
        <v>1428.49</v>
      </c>
      <c r="H107" t="s">
        <v>114</v>
      </c>
      <c r="I107" t="s">
        <v>115</v>
      </c>
      <c r="J107" t="s">
        <v>74</v>
      </c>
      <c r="L107" t="s">
        <v>125</v>
      </c>
      <c r="M107" t="s">
        <v>126</v>
      </c>
      <c r="N107" t="s">
        <v>127</v>
      </c>
      <c r="O107" t="s">
        <v>128</v>
      </c>
      <c r="P107">
        <v>200000</v>
      </c>
      <c r="Q107">
        <v>0</v>
      </c>
      <c r="R107" t="s">
        <v>120</v>
      </c>
      <c r="S107" s="2">
        <v>43090</v>
      </c>
      <c r="U107" s="2">
        <v>43124.62321631944</v>
      </c>
      <c r="V107" t="s">
        <v>121</v>
      </c>
      <c r="W107">
        <v>2017</v>
      </c>
      <c r="X107" s="2">
        <v>43124.62321631944</v>
      </c>
      <c r="Y107" t="s">
        <v>216</v>
      </c>
    </row>
    <row r="108" spans="1:25" ht="15">
      <c r="A108">
        <v>2017</v>
      </c>
      <c r="B108" t="s">
        <v>208</v>
      </c>
      <c r="C108" t="s">
        <v>68</v>
      </c>
      <c r="D108" s="2">
        <v>43090</v>
      </c>
      <c r="F108">
        <v>3360</v>
      </c>
      <c r="G108">
        <v>2790.23</v>
      </c>
      <c r="H108" t="s">
        <v>114</v>
      </c>
      <c r="I108" t="s">
        <v>115</v>
      </c>
      <c r="J108" t="s">
        <v>74</v>
      </c>
      <c r="L108" t="s">
        <v>125</v>
      </c>
      <c r="M108" t="s">
        <v>126</v>
      </c>
      <c r="N108" t="s">
        <v>127</v>
      </c>
      <c r="O108" t="s">
        <v>128</v>
      </c>
      <c r="P108">
        <v>200000</v>
      </c>
      <c r="Q108">
        <v>0</v>
      </c>
      <c r="R108" t="s">
        <v>120</v>
      </c>
      <c r="S108" s="2">
        <v>43090</v>
      </c>
      <c r="U108" s="2">
        <v>43124.62321631944</v>
      </c>
      <c r="V108" t="s">
        <v>121</v>
      </c>
      <c r="W108">
        <v>2017</v>
      </c>
      <c r="X108" s="2">
        <v>43124.62321631944</v>
      </c>
      <c r="Y108" t="s">
        <v>216</v>
      </c>
    </row>
    <row r="109" spans="1:25" ht="15">
      <c r="A109">
        <v>2017</v>
      </c>
      <c r="B109" t="s">
        <v>208</v>
      </c>
      <c r="C109" t="s">
        <v>68</v>
      </c>
      <c r="D109" s="2">
        <v>43090</v>
      </c>
      <c r="F109">
        <v>3750</v>
      </c>
      <c r="G109">
        <v>13893.5</v>
      </c>
      <c r="H109" t="s">
        <v>114</v>
      </c>
      <c r="I109" t="s">
        <v>115</v>
      </c>
      <c r="J109" t="s">
        <v>74</v>
      </c>
      <c r="L109" t="s">
        <v>125</v>
      </c>
      <c r="M109" t="s">
        <v>126</v>
      </c>
      <c r="N109" t="s">
        <v>127</v>
      </c>
      <c r="O109" t="s">
        <v>128</v>
      </c>
      <c r="P109">
        <v>200000</v>
      </c>
      <c r="Q109">
        <v>0</v>
      </c>
      <c r="R109" t="s">
        <v>120</v>
      </c>
      <c r="S109" s="2">
        <v>43090</v>
      </c>
      <c r="U109" s="2">
        <v>43124.62321631944</v>
      </c>
      <c r="V109" t="s">
        <v>121</v>
      </c>
      <c r="W109">
        <v>2017</v>
      </c>
      <c r="X109" s="2">
        <v>43124.62321631944</v>
      </c>
      <c r="Y109" t="s">
        <v>216</v>
      </c>
    </row>
    <row r="110" spans="1:25" ht="15">
      <c r="A110">
        <v>2017</v>
      </c>
      <c r="B110" t="s">
        <v>208</v>
      </c>
      <c r="C110" t="s">
        <v>68</v>
      </c>
      <c r="D110" s="2">
        <v>43097</v>
      </c>
      <c r="F110">
        <v>2110</v>
      </c>
      <c r="G110">
        <v>1199.16</v>
      </c>
      <c r="H110" t="s">
        <v>114</v>
      </c>
      <c r="I110" t="s">
        <v>115</v>
      </c>
      <c r="J110" t="s">
        <v>74</v>
      </c>
      <c r="L110" t="s">
        <v>125</v>
      </c>
      <c r="M110" t="s">
        <v>126</v>
      </c>
      <c r="N110" t="s">
        <v>127</v>
      </c>
      <c r="O110" t="s">
        <v>128</v>
      </c>
      <c r="P110">
        <v>200000</v>
      </c>
      <c r="Q110">
        <v>0</v>
      </c>
      <c r="R110" t="s">
        <v>120</v>
      </c>
      <c r="S110" s="2">
        <v>43097</v>
      </c>
      <c r="U110" s="2">
        <v>43124.62321631944</v>
      </c>
      <c r="V110" t="s">
        <v>121</v>
      </c>
      <c r="W110">
        <v>2017</v>
      </c>
      <c r="X110" s="2">
        <v>43124.62321631944</v>
      </c>
      <c r="Y110" t="s">
        <v>217</v>
      </c>
    </row>
    <row r="111" spans="1:25" ht="15">
      <c r="A111">
        <v>2017</v>
      </c>
      <c r="B111" t="s">
        <v>208</v>
      </c>
      <c r="C111" t="s">
        <v>68</v>
      </c>
      <c r="D111" s="2">
        <v>43097</v>
      </c>
      <c r="F111">
        <v>2150</v>
      </c>
      <c r="G111">
        <v>1839.87</v>
      </c>
      <c r="H111" t="s">
        <v>114</v>
      </c>
      <c r="I111" t="s">
        <v>115</v>
      </c>
      <c r="J111" t="s">
        <v>74</v>
      </c>
      <c r="L111" t="s">
        <v>125</v>
      </c>
      <c r="M111" t="s">
        <v>126</v>
      </c>
      <c r="N111" t="s">
        <v>127</v>
      </c>
      <c r="O111" t="s">
        <v>128</v>
      </c>
      <c r="P111">
        <v>200000</v>
      </c>
      <c r="Q111">
        <v>0</v>
      </c>
      <c r="R111" t="s">
        <v>120</v>
      </c>
      <c r="S111" s="2">
        <v>43097</v>
      </c>
      <c r="U111" s="2">
        <v>43124.62321631944</v>
      </c>
      <c r="V111" t="s">
        <v>121</v>
      </c>
      <c r="W111">
        <v>2017</v>
      </c>
      <c r="X111" s="2">
        <v>43124.62321631944</v>
      </c>
      <c r="Y111" t="s">
        <v>217</v>
      </c>
    </row>
    <row r="112" spans="1:25" ht="15">
      <c r="A112">
        <v>2017</v>
      </c>
      <c r="B112" t="s">
        <v>208</v>
      </c>
      <c r="C112" t="s">
        <v>68</v>
      </c>
      <c r="D112" s="2">
        <v>43097</v>
      </c>
      <c r="F112">
        <v>2160</v>
      </c>
      <c r="G112">
        <v>43.2</v>
      </c>
      <c r="H112" t="s">
        <v>114</v>
      </c>
      <c r="I112" t="s">
        <v>115</v>
      </c>
      <c r="J112" t="s">
        <v>74</v>
      </c>
      <c r="L112" t="s">
        <v>125</v>
      </c>
      <c r="M112" t="s">
        <v>126</v>
      </c>
      <c r="N112" t="s">
        <v>127</v>
      </c>
      <c r="O112" t="s">
        <v>128</v>
      </c>
      <c r="P112">
        <v>200000</v>
      </c>
      <c r="Q112">
        <v>0</v>
      </c>
      <c r="R112" t="s">
        <v>120</v>
      </c>
      <c r="S112" s="2">
        <v>43097</v>
      </c>
      <c r="U112" s="2">
        <v>43124.62321631944</v>
      </c>
      <c r="V112" t="s">
        <v>121</v>
      </c>
      <c r="W112">
        <v>2017</v>
      </c>
      <c r="X112" s="2">
        <v>43124.62321631944</v>
      </c>
      <c r="Y112" t="s">
        <v>217</v>
      </c>
    </row>
    <row r="113" spans="1:25" ht="15">
      <c r="A113">
        <v>2017</v>
      </c>
      <c r="B113" t="s">
        <v>208</v>
      </c>
      <c r="C113" t="s">
        <v>68</v>
      </c>
      <c r="D113" s="2">
        <v>43097</v>
      </c>
      <c r="F113">
        <v>2210</v>
      </c>
      <c r="G113">
        <v>3474.78</v>
      </c>
      <c r="H113" t="s">
        <v>114</v>
      </c>
      <c r="I113" t="s">
        <v>115</v>
      </c>
      <c r="J113" t="s">
        <v>74</v>
      </c>
      <c r="L113" t="s">
        <v>125</v>
      </c>
      <c r="M113" t="s">
        <v>126</v>
      </c>
      <c r="N113" t="s">
        <v>127</v>
      </c>
      <c r="O113" t="s">
        <v>128</v>
      </c>
      <c r="P113">
        <v>200000</v>
      </c>
      <c r="Q113">
        <v>0</v>
      </c>
      <c r="R113" t="s">
        <v>120</v>
      </c>
      <c r="S113" s="2">
        <v>43097</v>
      </c>
      <c r="U113" s="2">
        <v>43124.62321631944</v>
      </c>
      <c r="V113" t="s">
        <v>121</v>
      </c>
      <c r="W113">
        <v>2017</v>
      </c>
      <c r="X113" s="2">
        <v>43124.62321631944</v>
      </c>
      <c r="Y113" t="s">
        <v>217</v>
      </c>
    </row>
    <row r="114" spans="1:25" ht="15">
      <c r="A114">
        <v>2017</v>
      </c>
      <c r="B114" t="s">
        <v>208</v>
      </c>
      <c r="C114" t="s">
        <v>68</v>
      </c>
      <c r="D114" s="2">
        <v>43097</v>
      </c>
      <c r="F114">
        <v>2460</v>
      </c>
      <c r="G114">
        <v>993.64</v>
      </c>
      <c r="H114" t="s">
        <v>114</v>
      </c>
      <c r="I114" t="s">
        <v>115</v>
      </c>
      <c r="J114" t="s">
        <v>74</v>
      </c>
      <c r="L114" t="s">
        <v>125</v>
      </c>
      <c r="M114" t="s">
        <v>126</v>
      </c>
      <c r="N114" t="s">
        <v>127</v>
      </c>
      <c r="O114" t="s">
        <v>128</v>
      </c>
      <c r="P114">
        <v>200000</v>
      </c>
      <c r="Q114">
        <v>0</v>
      </c>
      <c r="R114" t="s">
        <v>120</v>
      </c>
      <c r="S114" s="2">
        <v>43097</v>
      </c>
      <c r="U114" s="2">
        <v>43124.62321631944</v>
      </c>
      <c r="V114" t="s">
        <v>121</v>
      </c>
      <c r="W114">
        <v>2017</v>
      </c>
      <c r="X114" s="2">
        <v>43124.62321631944</v>
      </c>
      <c r="Y114" t="s">
        <v>217</v>
      </c>
    </row>
    <row r="115" spans="1:25" ht="15">
      <c r="A115">
        <v>2017</v>
      </c>
      <c r="B115" t="s">
        <v>208</v>
      </c>
      <c r="C115" t="s">
        <v>68</v>
      </c>
      <c r="D115" s="2">
        <v>43097</v>
      </c>
      <c r="F115">
        <v>2470</v>
      </c>
      <c r="G115">
        <v>271.51</v>
      </c>
      <c r="H115" t="s">
        <v>114</v>
      </c>
      <c r="I115" t="s">
        <v>115</v>
      </c>
      <c r="J115" t="s">
        <v>74</v>
      </c>
      <c r="L115" t="s">
        <v>125</v>
      </c>
      <c r="M115" t="s">
        <v>126</v>
      </c>
      <c r="N115" t="s">
        <v>127</v>
      </c>
      <c r="O115" t="s">
        <v>128</v>
      </c>
      <c r="P115">
        <v>200000</v>
      </c>
      <c r="Q115">
        <v>0</v>
      </c>
      <c r="R115" t="s">
        <v>120</v>
      </c>
      <c r="S115" s="2">
        <v>43097</v>
      </c>
      <c r="U115" s="2">
        <v>43124.62321631944</v>
      </c>
      <c r="V115" t="s">
        <v>121</v>
      </c>
      <c r="W115">
        <v>2017</v>
      </c>
      <c r="X115" s="2">
        <v>43124.62321631944</v>
      </c>
      <c r="Y115" t="s">
        <v>217</v>
      </c>
    </row>
    <row r="116" spans="1:25" ht="15">
      <c r="A116">
        <v>2017</v>
      </c>
      <c r="B116" t="s">
        <v>208</v>
      </c>
      <c r="C116" t="s">
        <v>68</v>
      </c>
      <c r="D116" s="2">
        <v>43097</v>
      </c>
      <c r="F116">
        <v>2480</v>
      </c>
      <c r="G116">
        <v>607.77</v>
      </c>
      <c r="H116" t="s">
        <v>114</v>
      </c>
      <c r="I116" t="s">
        <v>115</v>
      </c>
      <c r="J116" t="s">
        <v>74</v>
      </c>
      <c r="L116" t="s">
        <v>125</v>
      </c>
      <c r="M116" t="s">
        <v>126</v>
      </c>
      <c r="N116" t="s">
        <v>127</v>
      </c>
      <c r="O116" t="s">
        <v>128</v>
      </c>
      <c r="P116">
        <v>200000</v>
      </c>
      <c r="Q116">
        <v>0</v>
      </c>
      <c r="R116" t="s">
        <v>120</v>
      </c>
      <c r="S116" s="2">
        <v>43097</v>
      </c>
      <c r="U116" s="2">
        <v>43124.62321631944</v>
      </c>
      <c r="V116" t="s">
        <v>121</v>
      </c>
      <c r="W116">
        <v>2017</v>
      </c>
      <c r="X116" s="2">
        <v>43124.62321631944</v>
      </c>
      <c r="Y116" t="s">
        <v>217</v>
      </c>
    </row>
    <row r="117" spans="1:25" ht="15">
      <c r="A117">
        <v>2017</v>
      </c>
      <c r="B117" t="s">
        <v>208</v>
      </c>
      <c r="C117" t="s">
        <v>68</v>
      </c>
      <c r="D117" s="2">
        <v>43097</v>
      </c>
      <c r="F117">
        <v>2490</v>
      </c>
      <c r="G117">
        <v>347.35</v>
      </c>
      <c r="H117" t="s">
        <v>114</v>
      </c>
      <c r="I117" t="s">
        <v>115</v>
      </c>
      <c r="J117" t="s">
        <v>74</v>
      </c>
      <c r="L117" t="s">
        <v>125</v>
      </c>
      <c r="M117" t="s">
        <v>126</v>
      </c>
      <c r="N117" t="s">
        <v>127</v>
      </c>
      <c r="O117" t="s">
        <v>128</v>
      </c>
      <c r="P117">
        <v>200000</v>
      </c>
      <c r="Q117">
        <v>0</v>
      </c>
      <c r="R117" t="s">
        <v>120</v>
      </c>
      <c r="S117" s="2">
        <v>43097</v>
      </c>
      <c r="U117" s="2">
        <v>43124.62321631944</v>
      </c>
      <c r="V117" t="s">
        <v>121</v>
      </c>
      <c r="W117">
        <v>2017</v>
      </c>
      <c r="X117" s="2">
        <v>43124.62321631944</v>
      </c>
      <c r="Y117" t="s">
        <v>217</v>
      </c>
    </row>
    <row r="118" spans="1:25" ht="15">
      <c r="A118">
        <v>2017</v>
      </c>
      <c r="B118" t="s">
        <v>208</v>
      </c>
      <c r="C118" t="s">
        <v>68</v>
      </c>
      <c r="D118" s="2">
        <v>43097</v>
      </c>
      <c r="F118">
        <v>2540</v>
      </c>
      <c r="G118">
        <v>750.02</v>
      </c>
      <c r="H118" t="s">
        <v>114</v>
      </c>
      <c r="I118" t="s">
        <v>115</v>
      </c>
      <c r="J118" t="s">
        <v>74</v>
      </c>
      <c r="L118" t="s">
        <v>125</v>
      </c>
      <c r="M118" t="s">
        <v>126</v>
      </c>
      <c r="N118" t="s">
        <v>127</v>
      </c>
      <c r="O118" t="s">
        <v>128</v>
      </c>
      <c r="P118">
        <v>200000</v>
      </c>
      <c r="Q118">
        <v>0</v>
      </c>
      <c r="R118" t="s">
        <v>120</v>
      </c>
      <c r="S118" s="2">
        <v>43097</v>
      </c>
      <c r="U118" s="2">
        <v>43124.62321631944</v>
      </c>
      <c r="V118" t="s">
        <v>121</v>
      </c>
      <c r="W118">
        <v>2017</v>
      </c>
      <c r="X118" s="2">
        <v>43124.62321631944</v>
      </c>
      <c r="Y118" t="s">
        <v>217</v>
      </c>
    </row>
    <row r="119" spans="1:25" ht="15">
      <c r="A119">
        <v>2017</v>
      </c>
      <c r="B119" t="s">
        <v>208</v>
      </c>
      <c r="C119" t="s">
        <v>68</v>
      </c>
      <c r="D119" s="2">
        <v>43097</v>
      </c>
      <c r="F119">
        <v>2550</v>
      </c>
      <c r="G119">
        <v>299.98</v>
      </c>
      <c r="H119" t="s">
        <v>114</v>
      </c>
      <c r="I119" t="s">
        <v>115</v>
      </c>
      <c r="J119" t="s">
        <v>74</v>
      </c>
      <c r="L119" t="s">
        <v>125</v>
      </c>
      <c r="M119" t="s">
        <v>126</v>
      </c>
      <c r="N119" t="s">
        <v>127</v>
      </c>
      <c r="O119" t="s">
        <v>128</v>
      </c>
      <c r="P119">
        <v>200000</v>
      </c>
      <c r="Q119">
        <v>0</v>
      </c>
      <c r="R119" t="s">
        <v>120</v>
      </c>
      <c r="S119" s="2">
        <v>43097</v>
      </c>
      <c r="U119" s="2">
        <v>43124.62321631944</v>
      </c>
      <c r="V119" t="s">
        <v>121</v>
      </c>
      <c r="W119">
        <v>2017</v>
      </c>
      <c r="X119" s="2">
        <v>43124.62321631944</v>
      </c>
      <c r="Y119" t="s">
        <v>217</v>
      </c>
    </row>
    <row r="120" spans="1:25" ht="15">
      <c r="A120">
        <v>2017</v>
      </c>
      <c r="B120" t="s">
        <v>208</v>
      </c>
      <c r="C120" t="s">
        <v>68</v>
      </c>
      <c r="D120" s="2">
        <v>43097</v>
      </c>
      <c r="F120">
        <v>2560</v>
      </c>
      <c r="G120">
        <v>14</v>
      </c>
      <c r="H120" t="s">
        <v>114</v>
      </c>
      <c r="I120" t="s">
        <v>115</v>
      </c>
      <c r="J120" t="s">
        <v>74</v>
      </c>
      <c r="L120" t="s">
        <v>125</v>
      </c>
      <c r="M120" t="s">
        <v>126</v>
      </c>
      <c r="N120" t="s">
        <v>127</v>
      </c>
      <c r="O120" t="s">
        <v>128</v>
      </c>
      <c r="P120">
        <v>200000</v>
      </c>
      <c r="Q120">
        <v>0</v>
      </c>
      <c r="R120" t="s">
        <v>120</v>
      </c>
      <c r="S120" s="2">
        <v>43097</v>
      </c>
      <c r="U120" s="2">
        <v>43124.62321631944</v>
      </c>
      <c r="V120" t="s">
        <v>121</v>
      </c>
      <c r="W120">
        <v>2017</v>
      </c>
      <c r="X120" s="2">
        <v>43124.62321631944</v>
      </c>
      <c r="Y120" t="s">
        <v>217</v>
      </c>
    </row>
    <row r="121" spans="1:25" ht="15">
      <c r="A121">
        <v>2017</v>
      </c>
      <c r="B121" t="s">
        <v>208</v>
      </c>
      <c r="C121" t="s">
        <v>68</v>
      </c>
      <c r="D121" s="2">
        <v>43097</v>
      </c>
      <c r="F121">
        <v>2610</v>
      </c>
      <c r="G121">
        <v>533.4</v>
      </c>
      <c r="H121" t="s">
        <v>114</v>
      </c>
      <c r="I121" t="s">
        <v>115</v>
      </c>
      <c r="J121" t="s">
        <v>74</v>
      </c>
      <c r="L121" t="s">
        <v>125</v>
      </c>
      <c r="M121" t="s">
        <v>126</v>
      </c>
      <c r="N121" t="s">
        <v>127</v>
      </c>
      <c r="O121" t="s">
        <v>128</v>
      </c>
      <c r="P121">
        <v>200000</v>
      </c>
      <c r="Q121">
        <v>0</v>
      </c>
      <c r="R121" t="s">
        <v>120</v>
      </c>
      <c r="S121" s="2">
        <v>43097</v>
      </c>
      <c r="U121" s="2">
        <v>43124.62321631944</v>
      </c>
      <c r="V121" t="s">
        <v>121</v>
      </c>
      <c r="W121">
        <v>2017</v>
      </c>
      <c r="X121" s="2">
        <v>43124.62321631944</v>
      </c>
      <c r="Y121" t="s">
        <v>217</v>
      </c>
    </row>
    <row r="122" spans="1:25" ht="15">
      <c r="A122">
        <v>2017</v>
      </c>
      <c r="B122" t="s">
        <v>208</v>
      </c>
      <c r="C122" t="s">
        <v>68</v>
      </c>
      <c r="D122" s="2">
        <v>43097</v>
      </c>
      <c r="F122">
        <v>2740</v>
      </c>
      <c r="G122">
        <v>111.19</v>
      </c>
      <c r="H122" t="s">
        <v>114</v>
      </c>
      <c r="I122" t="s">
        <v>115</v>
      </c>
      <c r="J122" t="s">
        <v>74</v>
      </c>
      <c r="L122" t="s">
        <v>125</v>
      </c>
      <c r="M122" t="s">
        <v>126</v>
      </c>
      <c r="N122" t="s">
        <v>127</v>
      </c>
      <c r="O122" t="s">
        <v>128</v>
      </c>
      <c r="P122">
        <v>200000</v>
      </c>
      <c r="Q122">
        <v>0</v>
      </c>
      <c r="R122" t="s">
        <v>120</v>
      </c>
      <c r="S122" s="2">
        <v>43097</v>
      </c>
      <c r="U122" s="2">
        <v>43124.62321631944</v>
      </c>
      <c r="V122" t="s">
        <v>121</v>
      </c>
      <c r="W122">
        <v>2017</v>
      </c>
      <c r="X122" s="2">
        <v>43124.62321631944</v>
      </c>
      <c r="Y122" t="s">
        <v>217</v>
      </c>
    </row>
    <row r="123" spans="1:25" ht="15">
      <c r="A123">
        <v>2017</v>
      </c>
      <c r="B123" t="s">
        <v>208</v>
      </c>
      <c r="C123" t="s">
        <v>68</v>
      </c>
      <c r="D123" s="2">
        <v>43097</v>
      </c>
      <c r="F123">
        <v>2910</v>
      </c>
      <c r="G123">
        <v>124.88</v>
      </c>
      <c r="H123" t="s">
        <v>114</v>
      </c>
      <c r="I123" t="s">
        <v>115</v>
      </c>
      <c r="J123" t="s">
        <v>74</v>
      </c>
      <c r="L123" t="s">
        <v>125</v>
      </c>
      <c r="M123" t="s">
        <v>126</v>
      </c>
      <c r="N123" t="s">
        <v>127</v>
      </c>
      <c r="O123" t="s">
        <v>128</v>
      </c>
      <c r="P123">
        <v>200000</v>
      </c>
      <c r="Q123">
        <v>0</v>
      </c>
      <c r="R123" t="s">
        <v>120</v>
      </c>
      <c r="S123" s="2">
        <v>43097</v>
      </c>
      <c r="U123" s="2">
        <v>43124.62321631944</v>
      </c>
      <c r="V123" t="s">
        <v>121</v>
      </c>
      <c r="W123">
        <v>2017</v>
      </c>
      <c r="X123" s="2">
        <v>43124.62321631944</v>
      </c>
      <c r="Y123" t="s">
        <v>217</v>
      </c>
    </row>
    <row r="124" spans="1:25" ht="15">
      <c r="A124">
        <v>2017</v>
      </c>
      <c r="B124" t="s">
        <v>208</v>
      </c>
      <c r="C124" t="s">
        <v>68</v>
      </c>
      <c r="D124" s="2">
        <v>43097</v>
      </c>
      <c r="F124">
        <v>2920</v>
      </c>
      <c r="G124">
        <v>73.08</v>
      </c>
      <c r="H124" t="s">
        <v>114</v>
      </c>
      <c r="I124" t="s">
        <v>115</v>
      </c>
      <c r="J124" t="s">
        <v>74</v>
      </c>
      <c r="L124" t="s">
        <v>125</v>
      </c>
      <c r="M124" t="s">
        <v>126</v>
      </c>
      <c r="N124" t="s">
        <v>127</v>
      </c>
      <c r="O124" t="s">
        <v>128</v>
      </c>
      <c r="P124">
        <v>200000</v>
      </c>
      <c r="Q124">
        <v>0</v>
      </c>
      <c r="R124" t="s">
        <v>120</v>
      </c>
      <c r="S124" s="2">
        <v>43097</v>
      </c>
      <c r="U124" s="2">
        <v>43124.62321631944</v>
      </c>
      <c r="V124" t="s">
        <v>121</v>
      </c>
      <c r="W124">
        <v>2017</v>
      </c>
      <c r="X124" s="2">
        <v>43124.62321631944</v>
      </c>
      <c r="Y124" t="s">
        <v>217</v>
      </c>
    </row>
    <row r="125" spans="1:25" ht="15">
      <c r="A125">
        <v>2017</v>
      </c>
      <c r="B125" t="s">
        <v>208</v>
      </c>
      <c r="C125" t="s">
        <v>68</v>
      </c>
      <c r="D125" s="2">
        <v>43097</v>
      </c>
      <c r="F125">
        <v>2930</v>
      </c>
      <c r="G125">
        <v>115.03</v>
      </c>
      <c r="H125" t="s">
        <v>114</v>
      </c>
      <c r="I125" t="s">
        <v>115</v>
      </c>
      <c r="J125" t="s">
        <v>74</v>
      </c>
      <c r="L125" t="s">
        <v>125</v>
      </c>
      <c r="M125" t="s">
        <v>126</v>
      </c>
      <c r="N125" t="s">
        <v>127</v>
      </c>
      <c r="O125" t="s">
        <v>128</v>
      </c>
      <c r="P125">
        <v>200000</v>
      </c>
      <c r="Q125">
        <v>0</v>
      </c>
      <c r="R125" t="s">
        <v>120</v>
      </c>
      <c r="S125" s="2">
        <v>43097</v>
      </c>
      <c r="U125" s="2">
        <v>43124.62321631944</v>
      </c>
      <c r="V125" t="s">
        <v>121</v>
      </c>
      <c r="W125">
        <v>2017</v>
      </c>
      <c r="X125" s="2">
        <v>43124.62321631944</v>
      </c>
      <c r="Y125" t="s">
        <v>217</v>
      </c>
    </row>
    <row r="126" spans="1:25" ht="15">
      <c r="A126">
        <v>2017</v>
      </c>
      <c r="B126" t="s">
        <v>208</v>
      </c>
      <c r="C126" t="s">
        <v>68</v>
      </c>
      <c r="D126" s="2">
        <v>43097</v>
      </c>
      <c r="F126">
        <v>2940</v>
      </c>
      <c r="G126">
        <v>503.43</v>
      </c>
      <c r="H126" t="s">
        <v>114</v>
      </c>
      <c r="I126" t="s">
        <v>115</v>
      </c>
      <c r="J126" t="s">
        <v>74</v>
      </c>
      <c r="L126" t="s">
        <v>125</v>
      </c>
      <c r="M126" t="s">
        <v>126</v>
      </c>
      <c r="N126" t="s">
        <v>127</v>
      </c>
      <c r="O126" t="s">
        <v>128</v>
      </c>
      <c r="P126">
        <v>200000</v>
      </c>
      <c r="Q126">
        <v>0</v>
      </c>
      <c r="R126" t="s">
        <v>120</v>
      </c>
      <c r="S126" s="2">
        <v>43097</v>
      </c>
      <c r="U126" s="2">
        <v>43124.62321631944</v>
      </c>
      <c r="V126" t="s">
        <v>121</v>
      </c>
      <c r="W126">
        <v>2017</v>
      </c>
      <c r="X126" s="2">
        <v>43124.62321631944</v>
      </c>
      <c r="Y126" t="s">
        <v>217</v>
      </c>
    </row>
    <row r="127" spans="1:25" ht="15">
      <c r="A127">
        <v>2017</v>
      </c>
      <c r="B127" t="s">
        <v>208</v>
      </c>
      <c r="C127" t="s">
        <v>68</v>
      </c>
      <c r="D127" s="2">
        <v>43097</v>
      </c>
      <c r="F127">
        <v>2960</v>
      </c>
      <c r="G127">
        <v>915.91</v>
      </c>
      <c r="H127" t="s">
        <v>114</v>
      </c>
      <c r="I127" t="s">
        <v>115</v>
      </c>
      <c r="J127" t="s">
        <v>74</v>
      </c>
      <c r="L127" t="s">
        <v>125</v>
      </c>
      <c r="M127" t="s">
        <v>126</v>
      </c>
      <c r="N127" t="s">
        <v>127</v>
      </c>
      <c r="O127" t="s">
        <v>128</v>
      </c>
      <c r="P127">
        <v>200000</v>
      </c>
      <c r="Q127">
        <v>0</v>
      </c>
      <c r="R127" t="s">
        <v>120</v>
      </c>
      <c r="S127" s="2">
        <v>43097</v>
      </c>
      <c r="U127" s="2">
        <v>43124.62321631944</v>
      </c>
      <c r="V127" t="s">
        <v>121</v>
      </c>
      <c r="W127">
        <v>2017</v>
      </c>
      <c r="X127" s="2">
        <v>43124.62321631944</v>
      </c>
      <c r="Y127" t="s">
        <v>217</v>
      </c>
    </row>
    <row r="128" spans="1:25" ht="15">
      <c r="A128">
        <v>2017</v>
      </c>
      <c r="B128" t="s">
        <v>208</v>
      </c>
      <c r="C128" t="s">
        <v>68</v>
      </c>
      <c r="D128" s="2">
        <v>43097</v>
      </c>
      <c r="F128">
        <v>3130</v>
      </c>
      <c r="G128">
        <v>4163.88</v>
      </c>
      <c r="H128" t="s">
        <v>114</v>
      </c>
      <c r="I128" t="s">
        <v>115</v>
      </c>
      <c r="J128" t="s">
        <v>74</v>
      </c>
      <c r="L128" t="s">
        <v>125</v>
      </c>
      <c r="M128" t="s">
        <v>126</v>
      </c>
      <c r="N128" t="s">
        <v>127</v>
      </c>
      <c r="O128" t="s">
        <v>128</v>
      </c>
      <c r="P128">
        <v>200000</v>
      </c>
      <c r="Q128">
        <v>0</v>
      </c>
      <c r="R128" t="s">
        <v>120</v>
      </c>
      <c r="S128" s="2">
        <v>43097</v>
      </c>
      <c r="U128" s="2">
        <v>43124.62321631944</v>
      </c>
      <c r="V128" t="s">
        <v>121</v>
      </c>
      <c r="W128">
        <v>2017</v>
      </c>
      <c r="X128" s="2">
        <v>43124.62321631944</v>
      </c>
      <c r="Y128" t="s">
        <v>217</v>
      </c>
    </row>
    <row r="129" spans="1:25" ht="15">
      <c r="A129">
        <v>2017</v>
      </c>
      <c r="B129" t="s">
        <v>208</v>
      </c>
      <c r="C129" t="s">
        <v>68</v>
      </c>
      <c r="D129" s="2">
        <v>43097</v>
      </c>
      <c r="F129">
        <v>3510</v>
      </c>
      <c r="G129">
        <v>2000</v>
      </c>
      <c r="H129" t="s">
        <v>114</v>
      </c>
      <c r="I129" t="s">
        <v>115</v>
      </c>
      <c r="J129" t="s">
        <v>74</v>
      </c>
      <c r="L129" t="s">
        <v>125</v>
      </c>
      <c r="M129" t="s">
        <v>126</v>
      </c>
      <c r="N129" t="s">
        <v>127</v>
      </c>
      <c r="O129" t="s">
        <v>128</v>
      </c>
      <c r="P129">
        <v>200000</v>
      </c>
      <c r="Q129">
        <v>0</v>
      </c>
      <c r="R129" t="s">
        <v>120</v>
      </c>
      <c r="S129" s="2">
        <v>43097</v>
      </c>
      <c r="U129" s="2">
        <v>43124.62321631944</v>
      </c>
      <c r="V129" t="s">
        <v>121</v>
      </c>
      <c r="W129">
        <v>2017</v>
      </c>
      <c r="X129" s="2">
        <v>43124.62321631944</v>
      </c>
      <c r="Y129" t="s">
        <v>217</v>
      </c>
    </row>
    <row r="130" spans="1:25" ht="15">
      <c r="A130">
        <v>2017</v>
      </c>
      <c r="B130" t="s">
        <v>208</v>
      </c>
      <c r="C130" t="s">
        <v>68</v>
      </c>
      <c r="D130" s="2">
        <v>43097</v>
      </c>
      <c r="F130">
        <v>3750</v>
      </c>
      <c r="G130">
        <v>9213</v>
      </c>
      <c r="H130" t="s">
        <v>114</v>
      </c>
      <c r="I130" t="s">
        <v>115</v>
      </c>
      <c r="J130" t="s">
        <v>74</v>
      </c>
      <c r="L130" t="s">
        <v>125</v>
      </c>
      <c r="M130" t="s">
        <v>126</v>
      </c>
      <c r="N130" t="s">
        <v>127</v>
      </c>
      <c r="O130" t="s">
        <v>128</v>
      </c>
      <c r="P130">
        <v>200000</v>
      </c>
      <c r="Q130">
        <v>0</v>
      </c>
      <c r="R130" t="s">
        <v>120</v>
      </c>
      <c r="S130" s="2">
        <v>43097</v>
      </c>
      <c r="U130" s="2">
        <v>43124.62321631944</v>
      </c>
      <c r="V130" t="s">
        <v>121</v>
      </c>
      <c r="W130">
        <v>2017</v>
      </c>
      <c r="X130" s="2">
        <v>43124.62321631944</v>
      </c>
      <c r="Y130" t="s">
        <v>217</v>
      </c>
    </row>
    <row r="131" spans="1:25" ht="15">
      <c r="A131">
        <v>2017</v>
      </c>
      <c r="B131" t="s">
        <v>208</v>
      </c>
      <c r="C131" t="s">
        <v>68</v>
      </c>
      <c r="D131" s="2">
        <v>43096</v>
      </c>
      <c r="F131">
        <v>2110</v>
      </c>
      <c r="G131">
        <v>8830.14</v>
      </c>
      <c r="H131" t="s">
        <v>114</v>
      </c>
      <c r="I131" t="s">
        <v>115</v>
      </c>
      <c r="J131" t="s">
        <v>74</v>
      </c>
      <c r="L131" t="s">
        <v>125</v>
      </c>
      <c r="M131" t="s">
        <v>126</v>
      </c>
      <c r="N131" t="s">
        <v>127</v>
      </c>
      <c r="O131" t="s">
        <v>128</v>
      </c>
      <c r="P131">
        <v>200000</v>
      </c>
      <c r="Q131">
        <v>0</v>
      </c>
      <c r="R131" t="s">
        <v>120</v>
      </c>
      <c r="S131" s="2">
        <v>43096</v>
      </c>
      <c r="U131" s="2">
        <v>43124.62321631944</v>
      </c>
      <c r="V131" t="s">
        <v>121</v>
      </c>
      <c r="W131">
        <v>2017</v>
      </c>
      <c r="X131" s="2">
        <v>43124.62321631944</v>
      </c>
      <c r="Y131" t="s">
        <v>218</v>
      </c>
    </row>
    <row r="132" spans="1:25" ht="15">
      <c r="A132">
        <v>2017</v>
      </c>
      <c r="B132" t="s">
        <v>208</v>
      </c>
      <c r="C132" t="s">
        <v>68</v>
      </c>
      <c r="D132" s="2">
        <v>43096</v>
      </c>
      <c r="F132">
        <v>2150</v>
      </c>
      <c r="G132">
        <v>2992.8</v>
      </c>
      <c r="H132" t="s">
        <v>114</v>
      </c>
      <c r="I132" t="s">
        <v>115</v>
      </c>
      <c r="J132" t="s">
        <v>74</v>
      </c>
      <c r="L132" t="s">
        <v>125</v>
      </c>
      <c r="M132" t="s">
        <v>126</v>
      </c>
      <c r="N132" t="s">
        <v>127</v>
      </c>
      <c r="O132" t="s">
        <v>128</v>
      </c>
      <c r="P132">
        <v>200000</v>
      </c>
      <c r="Q132">
        <v>0</v>
      </c>
      <c r="R132" t="s">
        <v>120</v>
      </c>
      <c r="S132" s="2">
        <v>43096</v>
      </c>
      <c r="U132" s="2">
        <v>43124.62321631944</v>
      </c>
      <c r="V132" t="s">
        <v>121</v>
      </c>
      <c r="W132">
        <v>2017</v>
      </c>
      <c r="X132" s="2">
        <v>43124.62321631944</v>
      </c>
      <c r="Y132" t="s">
        <v>218</v>
      </c>
    </row>
    <row r="133" spans="1:25" ht="15">
      <c r="A133">
        <v>2017</v>
      </c>
      <c r="B133" t="s">
        <v>208</v>
      </c>
      <c r="C133" t="s">
        <v>68</v>
      </c>
      <c r="D133" s="2">
        <v>43096</v>
      </c>
      <c r="F133">
        <v>2210</v>
      </c>
      <c r="G133">
        <v>12592.03</v>
      </c>
      <c r="H133" t="s">
        <v>114</v>
      </c>
      <c r="I133" t="s">
        <v>115</v>
      </c>
      <c r="J133" t="s">
        <v>74</v>
      </c>
      <c r="L133" t="s">
        <v>125</v>
      </c>
      <c r="M133" t="s">
        <v>126</v>
      </c>
      <c r="N133" t="s">
        <v>127</v>
      </c>
      <c r="O133" t="s">
        <v>128</v>
      </c>
      <c r="P133">
        <v>200000</v>
      </c>
      <c r="Q133">
        <v>0</v>
      </c>
      <c r="R133" t="s">
        <v>120</v>
      </c>
      <c r="S133" s="2">
        <v>43096</v>
      </c>
      <c r="U133" s="2">
        <v>43124.62321631944</v>
      </c>
      <c r="V133" t="s">
        <v>121</v>
      </c>
      <c r="W133">
        <v>2017</v>
      </c>
      <c r="X133" s="2">
        <v>43124.62321631944</v>
      </c>
      <c r="Y133" t="s">
        <v>218</v>
      </c>
    </row>
    <row r="134" spans="1:25" ht="15">
      <c r="A134">
        <v>2017</v>
      </c>
      <c r="B134" t="s">
        <v>208</v>
      </c>
      <c r="C134" t="s">
        <v>68</v>
      </c>
      <c r="D134" s="2">
        <v>43096</v>
      </c>
      <c r="F134">
        <v>3750</v>
      </c>
      <c r="G134">
        <v>1740</v>
      </c>
      <c r="H134" t="s">
        <v>114</v>
      </c>
      <c r="I134" t="s">
        <v>115</v>
      </c>
      <c r="J134" t="s">
        <v>74</v>
      </c>
      <c r="L134" t="s">
        <v>125</v>
      </c>
      <c r="M134" t="s">
        <v>126</v>
      </c>
      <c r="N134" t="s">
        <v>127</v>
      </c>
      <c r="O134" t="s">
        <v>128</v>
      </c>
      <c r="P134">
        <v>200000</v>
      </c>
      <c r="Q134">
        <v>0</v>
      </c>
      <c r="R134" t="s">
        <v>120</v>
      </c>
      <c r="S134" s="2">
        <v>43096</v>
      </c>
      <c r="U134" s="2">
        <v>43124.62321631944</v>
      </c>
      <c r="V134" t="s">
        <v>121</v>
      </c>
      <c r="W134">
        <v>2017</v>
      </c>
      <c r="X134" s="2">
        <v>43124.62321631944</v>
      </c>
      <c r="Y134" t="s">
        <v>218</v>
      </c>
    </row>
    <row r="135" spans="1:25" ht="15">
      <c r="A135">
        <v>2017</v>
      </c>
      <c r="B135" t="s">
        <v>208</v>
      </c>
      <c r="C135" t="s">
        <v>68</v>
      </c>
      <c r="D135" s="2">
        <v>42758.424305555556</v>
      </c>
      <c r="F135">
        <v>2110</v>
      </c>
      <c r="G135">
        <v>2415.11</v>
      </c>
      <c r="H135" t="s">
        <v>114</v>
      </c>
      <c r="I135" t="s">
        <v>115</v>
      </c>
      <c r="J135" t="s">
        <v>74</v>
      </c>
      <c r="L135" t="s">
        <v>125</v>
      </c>
      <c r="M135" t="s">
        <v>126</v>
      </c>
      <c r="N135" t="s">
        <v>127</v>
      </c>
      <c r="O135" t="s">
        <v>128</v>
      </c>
      <c r="P135">
        <v>200000</v>
      </c>
      <c r="Q135">
        <v>0</v>
      </c>
      <c r="R135" t="s">
        <v>120</v>
      </c>
      <c r="S135" s="2">
        <v>42758.424305555556</v>
      </c>
      <c r="U135" s="2">
        <v>43124.62321631944</v>
      </c>
      <c r="V135" t="s">
        <v>121</v>
      </c>
      <c r="W135">
        <v>2017</v>
      </c>
      <c r="X135" s="2">
        <v>43124.62321631944</v>
      </c>
      <c r="Y135" t="s">
        <v>219</v>
      </c>
    </row>
    <row r="136" spans="1:25" ht="15">
      <c r="A136">
        <v>2017</v>
      </c>
      <c r="B136" t="s">
        <v>208</v>
      </c>
      <c r="C136" t="s">
        <v>68</v>
      </c>
      <c r="D136" s="2">
        <v>42758.424305555556</v>
      </c>
      <c r="F136">
        <v>2120</v>
      </c>
      <c r="G136">
        <v>389.76</v>
      </c>
      <c r="H136" t="s">
        <v>114</v>
      </c>
      <c r="I136" t="s">
        <v>115</v>
      </c>
      <c r="J136" t="s">
        <v>74</v>
      </c>
      <c r="L136" t="s">
        <v>125</v>
      </c>
      <c r="M136" t="s">
        <v>126</v>
      </c>
      <c r="N136" t="s">
        <v>127</v>
      </c>
      <c r="O136" t="s">
        <v>128</v>
      </c>
      <c r="P136">
        <v>200000</v>
      </c>
      <c r="Q136">
        <v>0</v>
      </c>
      <c r="R136" t="s">
        <v>120</v>
      </c>
      <c r="S136" s="2">
        <v>42758.424305555556</v>
      </c>
      <c r="U136" s="2">
        <v>43124.62321631944</v>
      </c>
      <c r="V136" t="s">
        <v>121</v>
      </c>
      <c r="W136">
        <v>2017</v>
      </c>
      <c r="X136" s="2">
        <v>43124.62321631944</v>
      </c>
      <c r="Y136" t="s">
        <v>219</v>
      </c>
    </row>
    <row r="137" spans="1:25" ht="15">
      <c r="A137">
        <v>2017</v>
      </c>
      <c r="B137" t="s">
        <v>208</v>
      </c>
      <c r="C137" t="s">
        <v>68</v>
      </c>
      <c r="D137" s="2">
        <v>42758.424305555556</v>
      </c>
      <c r="F137">
        <v>2160</v>
      </c>
      <c r="G137">
        <v>745.92</v>
      </c>
      <c r="H137" t="s">
        <v>114</v>
      </c>
      <c r="I137" t="s">
        <v>115</v>
      </c>
      <c r="J137" t="s">
        <v>74</v>
      </c>
      <c r="L137" t="s">
        <v>125</v>
      </c>
      <c r="M137" t="s">
        <v>126</v>
      </c>
      <c r="N137" t="s">
        <v>127</v>
      </c>
      <c r="O137" t="s">
        <v>128</v>
      </c>
      <c r="P137">
        <v>200000</v>
      </c>
      <c r="Q137">
        <v>0</v>
      </c>
      <c r="R137" t="s">
        <v>120</v>
      </c>
      <c r="S137" s="2">
        <v>42758.424305555556</v>
      </c>
      <c r="U137" s="2">
        <v>43124.62321631944</v>
      </c>
      <c r="V137" t="s">
        <v>121</v>
      </c>
      <c r="W137">
        <v>2017</v>
      </c>
      <c r="X137" s="2">
        <v>43124.62321631944</v>
      </c>
      <c r="Y137" t="s">
        <v>219</v>
      </c>
    </row>
    <row r="138" spans="1:25" ht="15">
      <c r="A138">
        <v>2017</v>
      </c>
      <c r="B138" t="s">
        <v>208</v>
      </c>
      <c r="C138" t="s">
        <v>68</v>
      </c>
      <c r="D138" s="2">
        <v>42758.424305555556</v>
      </c>
      <c r="F138">
        <v>2210</v>
      </c>
      <c r="G138">
        <v>4457.41</v>
      </c>
      <c r="H138" t="s">
        <v>114</v>
      </c>
      <c r="I138" t="s">
        <v>115</v>
      </c>
      <c r="J138" t="s">
        <v>74</v>
      </c>
      <c r="L138" t="s">
        <v>125</v>
      </c>
      <c r="M138" t="s">
        <v>126</v>
      </c>
      <c r="N138" t="s">
        <v>127</v>
      </c>
      <c r="O138" t="s">
        <v>128</v>
      </c>
      <c r="P138">
        <v>200000</v>
      </c>
      <c r="Q138">
        <v>0</v>
      </c>
      <c r="R138" t="s">
        <v>120</v>
      </c>
      <c r="S138" s="2">
        <v>42758.424305555556</v>
      </c>
      <c r="U138" s="2">
        <v>43124.62321631944</v>
      </c>
      <c r="V138" t="s">
        <v>121</v>
      </c>
      <c r="W138">
        <v>2017</v>
      </c>
      <c r="X138" s="2">
        <v>43124.62321631944</v>
      </c>
      <c r="Y138" t="s">
        <v>219</v>
      </c>
    </row>
    <row r="139" spans="1:25" ht="15">
      <c r="A139">
        <v>2017</v>
      </c>
      <c r="B139" t="s">
        <v>208</v>
      </c>
      <c r="C139" t="s">
        <v>68</v>
      </c>
      <c r="D139" s="2">
        <v>42758.424305555556</v>
      </c>
      <c r="F139">
        <v>2460</v>
      </c>
      <c r="G139">
        <v>650</v>
      </c>
      <c r="H139" t="s">
        <v>114</v>
      </c>
      <c r="I139" t="s">
        <v>115</v>
      </c>
      <c r="J139" t="s">
        <v>74</v>
      </c>
      <c r="L139" t="s">
        <v>125</v>
      </c>
      <c r="M139" t="s">
        <v>126</v>
      </c>
      <c r="N139" t="s">
        <v>127</v>
      </c>
      <c r="O139" t="s">
        <v>128</v>
      </c>
      <c r="P139">
        <v>200000</v>
      </c>
      <c r="Q139">
        <v>0</v>
      </c>
      <c r="R139" t="s">
        <v>120</v>
      </c>
      <c r="S139" s="2">
        <v>42758.424305555556</v>
      </c>
      <c r="U139" s="2">
        <v>43124.62321631944</v>
      </c>
      <c r="V139" t="s">
        <v>121</v>
      </c>
      <c r="W139">
        <v>2017</v>
      </c>
      <c r="X139" s="2">
        <v>43124.62321631944</v>
      </c>
      <c r="Y139" t="s">
        <v>219</v>
      </c>
    </row>
    <row r="140" spans="1:25" ht="15">
      <c r="A140">
        <v>2017</v>
      </c>
      <c r="B140" t="s">
        <v>208</v>
      </c>
      <c r="C140" t="s">
        <v>68</v>
      </c>
      <c r="D140" s="2">
        <v>42758.424305555556</v>
      </c>
      <c r="F140">
        <v>2490</v>
      </c>
      <c r="G140">
        <v>190</v>
      </c>
      <c r="H140" t="s">
        <v>114</v>
      </c>
      <c r="I140" t="s">
        <v>115</v>
      </c>
      <c r="J140" t="s">
        <v>74</v>
      </c>
      <c r="L140" t="s">
        <v>125</v>
      </c>
      <c r="M140" t="s">
        <v>126</v>
      </c>
      <c r="N140" t="s">
        <v>127</v>
      </c>
      <c r="O140" t="s">
        <v>128</v>
      </c>
      <c r="P140">
        <v>200000</v>
      </c>
      <c r="Q140">
        <v>0</v>
      </c>
      <c r="R140" t="s">
        <v>120</v>
      </c>
      <c r="S140" s="2">
        <v>42758.424305555556</v>
      </c>
      <c r="U140" s="2">
        <v>43124.62321631944</v>
      </c>
      <c r="V140" t="s">
        <v>121</v>
      </c>
      <c r="W140">
        <v>2017</v>
      </c>
      <c r="X140" s="2">
        <v>43124.62321631944</v>
      </c>
      <c r="Y140" t="s">
        <v>219</v>
      </c>
    </row>
    <row r="141" spans="1:25" ht="15">
      <c r="A141">
        <v>2017</v>
      </c>
      <c r="B141" t="s">
        <v>208</v>
      </c>
      <c r="C141" t="s">
        <v>68</v>
      </c>
      <c r="D141" s="2">
        <v>42758.424305555556</v>
      </c>
      <c r="F141">
        <v>2510</v>
      </c>
      <c r="G141">
        <v>620</v>
      </c>
      <c r="H141" t="s">
        <v>114</v>
      </c>
      <c r="I141" t="s">
        <v>115</v>
      </c>
      <c r="J141" t="s">
        <v>74</v>
      </c>
      <c r="L141" t="s">
        <v>125</v>
      </c>
      <c r="M141" t="s">
        <v>126</v>
      </c>
      <c r="N141" t="s">
        <v>127</v>
      </c>
      <c r="O141" t="s">
        <v>128</v>
      </c>
      <c r="P141">
        <v>200000</v>
      </c>
      <c r="Q141">
        <v>0</v>
      </c>
      <c r="R141" t="s">
        <v>120</v>
      </c>
      <c r="S141" s="2">
        <v>42758.424305555556</v>
      </c>
      <c r="U141" s="2">
        <v>43124.62321631944</v>
      </c>
      <c r="V141" t="s">
        <v>121</v>
      </c>
      <c r="W141">
        <v>2017</v>
      </c>
      <c r="X141" s="2">
        <v>43124.62321631944</v>
      </c>
      <c r="Y141" t="s">
        <v>219</v>
      </c>
    </row>
    <row r="142" spans="1:25" ht="15">
      <c r="A142">
        <v>2017</v>
      </c>
      <c r="B142" t="s">
        <v>208</v>
      </c>
      <c r="C142" t="s">
        <v>68</v>
      </c>
      <c r="D142" s="2">
        <v>42758.424305555556</v>
      </c>
      <c r="F142">
        <v>2910</v>
      </c>
      <c r="G142">
        <v>138</v>
      </c>
      <c r="H142" t="s">
        <v>114</v>
      </c>
      <c r="I142" t="s">
        <v>115</v>
      </c>
      <c r="J142" t="s">
        <v>74</v>
      </c>
      <c r="L142" t="s">
        <v>125</v>
      </c>
      <c r="M142" t="s">
        <v>126</v>
      </c>
      <c r="N142" t="s">
        <v>127</v>
      </c>
      <c r="O142" t="s">
        <v>128</v>
      </c>
      <c r="P142">
        <v>200000</v>
      </c>
      <c r="Q142">
        <v>0</v>
      </c>
      <c r="R142" t="s">
        <v>120</v>
      </c>
      <c r="S142" s="2">
        <v>42758.424305555556</v>
      </c>
      <c r="U142" s="2">
        <v>43124.62321631944</v>
      </c>
      <c r="V142" t="s">
        <v>121</v>
      </c>
      <c r="W142">
        <v>2017</v>
      </c>
      <c r="X142" s="2">
        <v>43124.62321631944</v>
      </c>
      <c r="Y142" t="s">
        <v>219</v>
      </c>
    </row>
    <row r="143" spans="1:25" ht="15">
      <c r="A143">
        <v>2017</v>
      </c>
      <c r="B143" t="s">
        <v>208</v>
      </c>
      <c r="C143" t="s">
        <v>68</v>
      </c>
      <c r="D143" s="2">
        <v>42758.424305555556</v>
      </c>
      <c r="F143">
        <v>2960</v>
      </c>
      <c r="G143">
        <v>150.22</v>
      </c>
      <c r="H143" t="s">
        <v>114</v>
      </c>
      <c r="I143" t="s">
        <v>115</v>
      </c>
      <c r="J143" t="s">
        <v>74</v>
      </c>
      <c r="L143" t="s">
        <v>125</v>
      </c>
      <c r="M143" t="s">
        <v>126</v>
      </c>
      <c r="N143" t="s">
        <v>127</v>
      </c>
      <c r="O143" t="s">
        <v>128</v>
      </c>
      <c r="P143">
        <v>200000</v>
      </c>
      <c r="Q143">
        <v>0</v>
      </c>
      <c r="R143" t="s">
        <v>120</v>
      </c>
      <c r="S143" s="2">
        <v>42758.424305555556</v>
      </c>
      <c r="U143" s="2">
        <v>43124.62321631944</v>
      </c>
      <c r="V143" t="s">
        <v>121</v>
      </c>
      <c r="W143">
        <v>2017</v>
      </c>
      <c r="X143" s="2">
        <v>43124.62321631944</v>
      </c>
      <c r="Y143" t="s">
        <v>219</v>
      </c>
    </row>
    <row r="144" spans="1:25" ht="15">
      <c r="A144">
        <v>2017</v>
      </c>
      <c r="B144" t="s">
        <v>208</v>
      </c>
      <c r="C144" t="s">
        <v>68</v>
      </c>
      <c r="D144" s="2">
        <v>42758.424305555556</v>
      </c>
      <c r="F144">
        <v>3750</v>
      </c>
      <c r="G144">
        <v>15640.38</v>
      </c>
      <c r="H144" t="s">
        <v>114</v>
      </c>
      <c r="I144" t="s">
        <v>115</v>
      </c>
      <c r="J144" t="s">
        <v>74</v>
      </c>
      <c r="L144" t="s">
        <v>125</v>
      </c>
      <c r="M144" t="s">
        <v>126</v>
      </c>
      <c r="N144" t="s">
        <v>127</v>
      </c>
      <c r="O144" t="s">
        <v>128</v>
      </c>
      <c r="P144">
        <v>200000</v>
      </c>
      <c r="Q144">
        <v>0</v>
      </c>
      <c r="R144" t="s">
        <v>120</v>
      </c>
      <c r="S144" s="2">
        <v>42758.424305555556</v>
      </c>
      <c r="U144" s="2">
        <v>43124.62321631944</v>
      </c>
      <c r="V144" t="s">
        <v>121</v>
      </c>
      <c r="W144">
        <v>2017</v>
      </c>
      <c r="X144" s="2">
        <v>43124.62321631944</v>
      </c>
      <c r="Y144" t="s">
        <v>219</v>
      </c>
    </row>
    <row r="145" spans="1:25" ht="15">
      <c r="A145">
        <v>2017</v>
      </c>
      <c r="B145" t="s">
        <v>208</v>
      </c>
      <c r="C145" t="s">
        <v>68</v>
      </c>
      <c r="D145" s="2">
        <v>42758.424305555556</v>
      </c>
      <c r="F145">
        <v>2110</v>
      </c>
      <c r="G145">
        <v>605</v>
      </c>
      <c r="H145" t="s">
        <v>114</v>
      </c>
      <c r="I145" t="s">
        <v>115</v>
      </c>
      <c r="J145" t="s">
        <v>74</v>
      </c>
      <c r="L145" t="s">
        <v>125</v>
      </c>
      <c r="M145" t="s">
        <v>126</v>
      </c>
      <c r="N145" t="s">
        <v>127</v>
      </c>
      <c r="O145" t="s">
        <v>128</v>
      </c>
      <c r="P145">
        <v>200000</v>
      </c>
      <c r="Q145">
        <v>0</v>
      </c>
      <c r="R145" t="s">
        <v>120</v>
      </c>
      <c r="S145" s="2">
        <v>42758.424305555556</v>
      </c>
      <c r="U145" s="2">
        <v>43124.62321631944</v>
      </c>
      <c r="V145" t="s">
        <v>121</v>
      </c>
      <c r="W145">
        <v>2017</v>
      </c>
      <c r="X145" s="2">
        <v>43124.62321631944</v>
      </c>
      <c r="Y145" t="s">
        <v>220</v>
      </c>
    </row>
    <row r="146" spans="1:25" ht="15">
      <c r="A146">
        <v>2017</v>
      </c>
      <c r="B146" t="s">
        <v>208</v>
      </c>
      <c r="C146" t="s">
        <v>68</v>
      </c>
      <c r="D146" s="2">
        <v>42758.424305555556</v>
      </c>
      <c r="F146">
        <v>2140</v>
      </c>
      <c r="G146">
        <v>3447</v>
      </c>
      <c r="H146" t="s">
        <v>114</v>
      </c>
      <c r="I146" t="s">
        <v>115</v>
      </c>
      <c r="J146" t="s">
        <v>74</v>
      </c>
      <c r="L146" t="s">
        <v>125</v>
      </c>
      <c r="M146" t="s">
        <v>126</v>
      </c>
      <c r="N146" t="s">
        <v>127</v>
      </c>
      <c r="O146" t="s">
        <v>128</v>
      </c>
      <c r="P146">
        <v>200000</v>
      </c>
      <c r="Q146">
        <v>0</v>
      </c>
      <c r="R146" t="s">
        <v>120</v>
      </c>
      <c r="S146" s="2">
        <v>42758.424305555556</v>
      </c>
      <c r="U146" s="2">
        <v>43124.62321631944</v>
      </c>
      <c r="V146" t="s">
        <v>121</v>
      </c>
      <c r="W146">
        <v>2017</v>
      </c>
      <c r="X146" s="2">
        <v>43124.62321631944</v>
      </c>
      <c r="Y146" t="s">
        <v>220</v>
      </c>
    </row>
    <row r="147" spans="1:25" ht="15">
      <c r="A147">
        <v>2017</v>
      </c>
      <c r="B147" t="s">
        <v>208</v>
      </c>
      <c r="C147" t="s">
        <v>68</v>
      </c>
      <c r="D147" s="2">
        <v>42758.424305555556</v>
      </c>
      <c r="F147">
        <v>3130</v>
      </c>
      <c r="G147">
        <v>600</v>
      </c>
      <c r="H147" t="s">
        <v>114</v>
      </c>
      <c r="I147" t="s">
        <v>115</v>
      </c>
      <c r="J147" t="s">
        <v>74</v>
      </c>
      <c r="L147" t="s">
        <v>125</v>
      </c>
      <c r="M147" t="s">
        <v>126</v>
      </c>
      <c r="N147" t="s">
        <v>127</v>
      </c>
      <c r="O147" t="s">
        <v>128</v>
      </c>
      <c r="P147">
        <v>200000</v>
      </c>
      <c r="Q147">
        <v>0</v>
      </c>
      <c r="R147" t="s">
        <v>120</v>
      </c>
      <c r="S147" s="2">
        <v>42758.424305555556</v>
      </c>
      <c r="U147" s="2">
        <v>43124.62321631944</v>
      </c>
      <c r="V147" t="s">
        <v>121</v>
      </c>
      <c r="W147">
        <v>2017</v>
      </c>
      <c r="X147" s="2">
        <v>43124.62321631944</v>
      </c>
      <c r="Y147" t="s">
        <v>220</v>
      </c>
    </row>
    <row r="148" spans="1:25" ht="15">
      <c r="A148">
        <v>2017</v>
      </c>
      <c r="B148" t="s">
        <v>208</v>
      </c>
      <c r="C148" t="s">
        <v>68</v>
      </c>
      <c r="D148" s="2">
        <v>42758.424305555556</v>
      </c>
      <c r="F148">
        <v>3720</v>
      </c>
      <c r="G148">
        <v>413</v>
      </c>
      <c r="H148" t="s">
        <v>114</v>
      </c>
      <c r="I148" t="s">
        <v>115</v>
      </c>
      <c r="J148" t="s">
        <v>74</v>
      </c>
      <c r="L148" t="s">
        <v>125</v>
      </c>
      <c r="M148" t="s">
        <v>126</v>
      </c>
      <c r="N148" t="s">
        <v>127</v>
      </c>
      <c r="O148" t="s">
        <v>128</v>
      </c>
      <c r="P148">
        <v>200000</v>
      </c>
      <c r="Q148">
        <v>0</v>
      </c>
      <c r="R148" t="s">
        <v>120</v>
      </c>
      <c r="S148" s="2">
        <v>42758.424305555556</v>
      </c>
      <c r="U148" s="2">
        <v>43124.62321631944</v>
      </c>
      <c r="V148" t="s">
        <v>121</v>
      </c>
      <c r="W148">
        <v>2017</v>
      </c>
      <c r="X148" s="2">
        <v>43124.62321631944</v>
      </c>
      <c r="Y148" t="s">
        <v>221</v>
      </c>
    </row>
    <row r="149" spans="1:25" ht="15">
      <c r="A149">
        <v>2017</v>
      </c>
      <c r="B149" t="s">
        <v>208</v>
      </c>
      <c r="C149" t="s">
        <v>68</v>
      </c>
      <c r="D149" s="2">
        <v>42758.424305555556</v>
      </c>
      <c r="F149">
        <v>3720</v>
      </c>
      <c r="G149">
        <v>344</v>
      </c>
      <c r="H149" t="s">
        <v>114</v>
      </c>
      <c r="I149" t="s">
        <v>115</v>
      </c>
      <c r="J149" t="s">
        <v>74</v>
      </c>
      <c r="L149" t="s">
        <v>125</v>
      </c>
      <c r="M149" t="s">
        <v>126</v>
      </c>
      <c r="N149" t="s">
        <v>127</v>
      </c>
      <c r="O149" t="s">
        <v>128</v>
      </c>
      <c r="P149">
        <v>200000</v>
      </c>
      <c r="Q149">
        <v>0</v>
      </c>
      <c r="R149" t="s">
        <v>120</v>
      </c>
      <c r="S149" s="2">
        <v>42758.424305555556</v>
      </c>
      <c r="U149" s="2">
        <v>43124.62321631944</v>
      </c>
      <c r="V149" t="s">
        <v>121</v>
      </c>
      <c r="W149">
        <v>2017</v>
      </c>
      <c r="X149" s="2">
        <v>43124.62321631944</v>
      </c>
      <c r="Y149" t="s">
        <v>220</v>
      </c>
    </row>
    <row r="150" spans="1:25" ht="15">
      <c r="A150">
        <v>2017</v>
      </c>
      <c r="B150" t="s">
        <v>208</v>
      </c>
      <c r="C150" t="s">
        <v>68</v>
      </c>
      <c r="D150" s="2">
        <v>42758.424305555556</v>
      </c>
      <c r="F150">
        <v>3750</v>
      </c>
      <c r="G150">
        <v>35217.5</v>
      </c>
      <c r="H150" t="s">
        <v>114</v>
      </c>
      <c r="I150" t="s">
        <v>115</v>
      </c>
      <c r="J150" t="s">
        <v>74</v>
      </c>
      <c r="L150" t="s">
        <v>125</v>
      </c>
      <c r="M150" t="s">
        <v>126</v>
      </c>
      <c r="N150" t="s">
        <v>127</v>
      </c>
      <c r="O150" t="s">
        <v>128</v>
      </c>
      <c r="P150">
        <v>200000</v>
      </c>
      <c r="Q150">
        <v>0</v>
      </c>
      <c r="R150" t="s">
        <v>120</v>
      </c>
      <c r="S150" s="2">
        <v>42758.424305555556</v>
      </c>
      <c r="U150" s="2">
        <v>43124.62321631944</v>
      </c>
      <c r="V150" t="s">
        <v>121</v>
      </c>
      <c r="W150">
        <v>2017</v>
      </c>
      <c r="X150" s="2">
        <v>43124.62321631944</v>
      </c>
      <c r="Y150" t="s">
        <v>221</v>
      </c>
    </row>
    <row r="151" spans="1:25" ht="15">
      <c r="A151">
        <v>2017</v>
      </c>
      <c r="B151" t="s">
        <v>208</v>
      </c>
      <c r="C151" t="s">
        <v>68</v>
      </c>
      <c r="D151" s="2">
        <v>42758.424305555556</v>
      </c>
      <c r="F151">
        <v>3750</v>
      </c>
      <c r="G151">
        <v>27430.51</v>
      </c>
      <c r="H151" t="s">
        <v>114</v>
      </c>
      <c r="I151" t="s">
        <v>115</v>
      </c>
      <c r="J151" t="s">
        <v>74</v>
      </c>
      <c r="L151" t="s">
        <v>125</v>
      </c>
      <c r="M151" t="s">
        <v>126</v>
      </c>
      <c r="N151" t="s">
        <v>127</v>
      </c>
      <c r="O151" t="s">
        <v>128</v>
      </c>
      <c r="P151">
        <v>200000</v>
      </c>
      <c r="Q151">
        <v>0</v>
      </c>
      <c r="R151" t="s">
        <v>120</v>
      </c>
      <c r="S151" s="2">
        <v>42758.424305555556</v>
      </c>
      <c r="U151" s="2">
        <v>43124.62321631944</v>
      </c>
      <c r="V151" t="s">
        <v>121</v>
      </c>
      <c r="W151">
        <v>2017</v>
      </c>
      <c r="X151" s="2">
        <v>43124.62321631944</v>
      </c>
      <c r="Y151" t="s">
        <v>220</v>
      </c>
    </row>
    <row r="152" spans="1:25" ht="15">
      <c r="A152">
        <v>2017</v>
      </c>
      <c r="B152" t="s">
        <v>208</v>
      </c>
      <c r="C152" t="s">
        <v>68</v>
      </c>
      <c r="D152" s="2">
        <v>42758.597916666666</v>
      </c>
      <c r="F152">
        <v>2110</v>
      </c>
      <c r="G152">
        <v>262.16</v>
      </c>
      <c r="H152" t="s">
        <v>114</v>
      </c>
      <c r="I152" t="s">
        <v>115</v>
      </c>
      <c r="J152" t="s">
        <v>74</v>
      </c>
      <c r="L152" t="s">
        <v>129</v>
      </c>
      <c r="M152" t="s">
        <v>130</v>
      </c>
      <c r="N152" t="s">
        <v>131</v>
      </c>
      <c r="O152" t="s">
        <v>132</v>
      </c>
      <c r="P152">
        <v>200000</v>
      </c>
      <c r="Q152">
        <v>0</v>
      </c>
      <c r="R152" t="s">
        <v>120</v>
      </c>
      <c r="S152" s="2">
        <v>42758.597916666666</v>
      </c>
      <c r="U152" s="2">
        <v>43124.62321631944</v>
      </c>
      <c r="V152" t="s">
        <v>121</v>
      </c>
      <c r="W152">
        <v>2017</v>
      </c>
      <c r="X152" s="2">
        <v>43124.62321631944</v>
      </c>
      <c r="Y152" t="s">
        <v>222</v>
      </c>
    </row>
    <row r="153" spans="1:25" ht="15">
      <c r="A153">
        <v>2017</v>
      </c>
      <c r="B153" t="s">
        <v>208</v>
      </c>
      <c r="C153" t="s">
        <v>68</v>
      </c>
      <c r="D153" s="2">
        <v>42758.597916666666</v>
      </c>
      <c r="F153">
        <v>2210</v>
      </c>
      <c r="G153">
        <v>21483.2</v>
      </c>
      <c r="H153" t="s">
        <v>114</v>
      </c>
      <c r="I153" t="s">
        <v>115</v>
      </c>
      <c r="J153" t="s">
        <v>74</v>
      </c>
      <c r="L153" t="s">
        <v>129</v>
      </c>
      <c r="M153" t="s">
        <v>130</v>
      </c>
      <c r="N153" t="s">
        <v>131</v>
      </c>
      <c r="O153" t="s">
        <v>132</v>
      </c>
      <c r="P153">
        <v>200000</v>
      </c>
      <c r="Q153">
        <v>0</v>
      </c>
      <c r="R153" t="s">
        <v>120</v>
      </c>
      <c r="S153" s="2">
        <v>42758.597916666666</v>
      </c>
      <c r="U153" s="2">
        <v>43124.62321631944</v>
      </c>
      <c r="V153" t="s">
        <v>121</v>
      </c>
      <c r="W153">
        <v>2017</v>
      </c>
      <c r="X153" s="2">
        <v>43124.62321631944</v>
      </c>
      <c r="Y153" t="s">
        <v>222</v>
      </c>
    </row>
    <row r="154" spans="1:25" ht="15">
      <c r="A154">
        <v>2017</v>
      </c>
      <c r="B154" t="s">
        <v>208</v>
      </c>
      <c r="C154" t="s">
        <v>68</v>
      </c>
      <c r="D154" s="2">
        <v>42758.597916666666</v>
      </c>
      <c r="F154">
        <v>2460</v>
      </c>
      <c r="G154">
        <v>986.39</v>
      </c>
      <c r="H154" t="s">
        <v>114</v>
      </c>
      <c r="I154" t="s">
        <v>115</v>
      </c>
      <c r="J154" t="s">
        <v>74</v>
      </c>
      <c r="L154" t="s">
        <v>129</v>
      </c>
      <c r="M154" t="s">
        <v>130</v>
      </c>
      <c r="N154" t="s">
        <v>131</v>
      </c>
      <c r="O154" t="s">
        <v>132</v>
      </c>
      <c r="P154">
        <v>200000</v>
      </c>
      <c r="Q154">
        <v>0</v>
      </c>
      <c r="R154" t="s">
        <v>120</v>
      </c>
      <c r="S154" s="2">
        <v>42758.597916666666</v>
      </c>
      <c r="U154" s="2">
        <v>43124.62321631944</v>
      </c>
      <c r="V154" t="s">
        <v>121</v>
      </c>
      <c r="W154">
        <v>2017</v>
      </c>
      <c r="X154" s="2">
        <v>43124.62321631944</v>
      </c>
      <c r="Y154" t="s">
        <v>222</v>
      </c>
    </row>
    <row r="155" spans="1:25" ht="15">
      <c r="A155">
        <v>2017</v>
      </c>
      <c r="B155" t="s">
        <v>208</v>
      </c>
      <c r="C155" t="s">
        <v>68</v>
      </c>
      <c r="D155" s="2">
        <v>42758.597916666666</v>
      </c>
      <c r="F155">
        <v>2470</v>
      </c>
      <c r="G155">
        <v>193.09</v>
      </c>
      <c r="H155" t="s">
        <v>114</v>
      </c>
      <c r="I155" t="s">
        <v>115</v>
      </c>
      <c r="J155" t="s">
        <v>74</v>
      </c>
      <c r="L155" t="s">
        <v>129</v>
      </c>
      <c r="M155" t="s">
        <v>130</v>
      </c>
      <c r="N155" t="s">
        <v>131</v>
      </c>
      <c r="O155" t="s">
        <v>132</v>
      </c>
      <c r="P155">
        <v>200000</v>
      </c>
      <c r="Q155">
        <v>0</v>
      </c>
      <c r="R155" t="s">
        <v>120</v>
      </c>
      <c r="S155" s="2">
        <v>42758.597916666666</v>
      </c>
      <c r="U155" s="2">
        <v>43124.62321631944</v>
      </c>
      <c r="V155" t="s">
        <v>121</v>
      </c>
      <c r="W155">
        <v>2017</v>
      </c>
      <c r="X155" s="2">
        <v>43124.62321631944</v>
      </c>
      <c r="Y155" t="s">
        <v>222</v>
      </c>
    </row>
    <row r="156" spans="1:25" ht="15">
      <c r="A156">
        <v>2017</v>
      </c>
      <c r="B156" t="s">
        <v>208</v>
      </c>
      <c r="C156" t="s">
        <v>68</v>
      </c>
      <c r="D156" s="2">
        <v>42758.597916666666</v>
      </c>
      <c r="F156">
        <v>2490</v>
      </c>
      <c r="G156">
        <v>97.67</v>
      </c>
      <c r="H156" t="s">
        <v>114</v>
      </c>
      <c r="I156" t="s">
        <v>115</v>
      </c>
      <c r="J156" t="s">
        <v>74</v>
      </c>
      <c r="L156" t="s">
        <v>129</v>
      </c>
      <c r="M156" t="s">
        <v>130</v>
      </c>
      <c r="N156" t="s">
        <v>131</v>
      </c>
      <c r="O156" t="s">
        <v>132</v>
      </c>
      <c r="P156">
        <v>200000</v>
      </c>
      <c r="Q156">
        <v>0</v>
      </c>
      <c r="R156" t="s">
        <v>120</v>
      </c>
      <c r="S156" s="2">
        <v>42758.597916666666</v>
      </c>
      <c r="U156" s="2">
        <v>43124.62321631944</v>
      </c>
      <c r="V156" t="s">
        <v>121</v>
      </c>
      <c r="W156">
        <v>2017</v>
      </c>
      <c r="X156" s="2">
        <v>43124.62321631944</v>
      </c>
      <c r="Y156" t="s">
        <v>222</v>
      </c>
    </row>
    <row r="157" spans="1:25" ht="15">
      <c r="A157">
        <v>2017</v>
      </c>
      <c r="B157" t="s">
        <v>208</v>
      </c>
      <c r="C157" t="s">
        <v>68</v>
      </c>
      <c r="D157" s="2">
        <v>42758.597916666666</v>
      </c>
      <c r="F157">
        <v>2560</v>
      </c>
      <c r="G157">
        <v>26.58</v>
      </c>
      <c r="H157" t="s">
        <v>114</v>
      </c>
      <c r="I157" t="s">
        <v>115</v>
      </c>
      <c r="J157" t="s">
        <v>74</v>
      </c>
      <c r="L157" t="s">
        <v>129</v>
      </c>
      <c r="M157" t="s">
        <v>130</v>
      </c>
      <c r="N157" t="s">
        <v>131</v>
      </c>
      <c r="O157" t="s">
        <v>132</v>
      </c>
      <c r="P157">
        <v>200000</v>
      </c>
      <c r="Q157">
        <v>0</v>
      </c>
      <c r="R157" t="s">
        <v>120</v>
      </c>
      <c r="S157" s="2">
        <v>42758.597916666666</v>
      </c>
      <c r="U157" s="2">
        <v>43124.62321631944</v>
      </c>
      <c r="V157" t="s">
        <v>121</v>
      </c>
      <c r="W157">
        <v>2017</v>
      </c>
      <c r="X157" s="2">
        <v>43124.62321631944</v>
      </c>
      <c r="Y157" t="s">
        <v>222</v>
      </c>
    </row>
    <row r="158" spans="1:25" ht="15">
      <c r="A158">
        <v>2017</v>
      </c>
      <c r="B158" t="s">
        <v>208</v>
      </c>
      <c r="C158" t="s">
        <v>68</v>
      </c>
      <c r="D158" s="2">
        <v>42758.597916666666</v>
      </c>
      <c r="F158">
        <v>2920</v>
      </c>
      <c r="G158">
        <v>6909.46</v>
      </c>
      <c r="H158" t="s">
        <v>114</v>
      </c>
      <c r="I158" t="s">
        <v>115</v>
      </c>
      <c r="J158" t="s">
        <v>74</v>
      </c>
      <c r="L158" t="s">
        <v>129</v>
      </c>
      <c r="M158" t="s">
        <v>130</v>
      </c>
      <c r="N158" t="s">
        <v>131</v>
      </c>
      <c r="O158" t="s">
        <v>132</v>
      </c>
      <c r="P158">
        <v>200000</v>
      </c>
      <c r="Q158">
        <v>0</v>
      </c>
      <c r="R158" t="s">
        <v>120</v>
      </c>
      <c r="S158" s="2">
        <v>42758.597916666666</v>
      </c>
      <c r="U158" s="2">
        <v>43124.62321631944</v>
      </c>
      <c r="V158" t="s">
        <v>121</v>
      </c>
      <c r="W158">
        <v>2017</v>
      </c>
      <c r="X158" s="2">
        <v>43124.62321631944</v>
      </c>
      <c r="Y158" t="s">
        <v>222</v>
      </c>
    </row>
    <row r="159" spans="1:25" ht="15">
      <c r="A159">
        <v>2017</v>
      </c>
      <c r="B159" t="s">
        <v>208</v>
      </c>
      <c r="C159" t="s">
        <v>68</v>
      </c>
      <c r="D159" s="2">
        <v>42758.597916666666</v>
      </c>
      <c r="F159">
        <v>3510</v>
      </c>
      <c r="G159">
        <v>1252</v>
      </c>
      <c r="H159" t="s">
        <v>114</v>
      </c>
      <c r="I159" t="s">
        <v>115</v>
      </c>
      <c r="J159" t="s">
        <v>74</v>
      </c>
      <c r="L159" t="s">
        <v>129</v>
      </c>
      <c r="M159" t="s">
        <v>130</v>
      </c>
      <c r="N159" t="s">
        <v>131</v>
      </c>
      <c r="O159" t="s">
        <v>132</v>
      </c>
      <c r="P159">
        <v>200000</v>
      </c>
      <c r="Q159">
        <v>0</v>
      </c>
      <c r="R159" t="s">
        <v>120</v>
      </c>
      <c r="S159" s="2">
        <v>42758.597916666666</v>
      </c>
      <c r="U159" s="2">
        <v>43124.62321631944</v>
      </c>
      <c r="V159" t="s">
        <v>121</v>
      </c>
      <c r="W159">
        <v>2017</v>
      </c>
      <c r="X159" s="2">
        <v>43124.62321631944</v>
      </c>
      <c r="Y159" t="s">
        <v>222</v>
      </c>
    </row>
    <row r="160" spans="1:25" ht="15">
      <c r="A160">
        <v>2017</v>
      </c>
      <c r="B160" t="s">
        <v>208</v>
      </c>
      <c r="C160" t="s">
        <v>68</v>
      </c>
      <c r="D160" s="2">
        <v>42758.597916666666</v>
      </c>
      <c r="F160">
        <v>3750</v>
      </c>
      <c r="G160">
        <v>3755</v>
      </c>
      <c r="H160" t="s">
        <v>114</v>
      </c>
      <c r="I160" t="s">
        <v>115</v>
      </c>
      <c r="J160" t="s">
        <v>74</v>
      </c>
      <c r="L160" t="s">
        <v>129</v>
      </c>
      <c r="M160" t="s">
        <v>130</v>
      </c>
      <c r="N160" t="s">
        <v>131</v>
      </c>
      <c r="O160" t="s">
        <v>132</v>
      </c>
      <c r="P160">
        <v>200000</v>
      </c>
      <c r="Q160">
        <v>0</v>
      </c>
      <c r="R160" t="s">
        <v>120</v>
      </c>
      <c r="S160" s="2">
        <v>42758.597916666666</v>
      </c>
      <c r="U160" s="2">
        <v>43124.62321631944</v>
      </c>
      <c r="V160" t="s">
        <v>121</v>
      </c>
      <c r="W160">
        <v>2017</v>
      </c>
      <c r="X160" s="2">
        <v>43124.62321631944</v>
      </c>
      <c r="Y160" t="s">
        <v>222</v>
      </c>
    </row>
    <row r="161" spans="1:25" ht="15">
      <c r="A161">
        <v>2017</v>
      </c>
      <c r="B161" t="s">
        <v>208</v>
      </c>
      <c r="C161" t="s">
        <v>68</v>
      </c>
      <c r="D161" s="2">
        <v>42758.597916666666</v>
      </c>
      <c r="F161">
        <v>2110</v>
      </c>
      <c r="G161">
        <v>11947.04</v>
      </c>
      <c r="H161" t="s">
        <v>114</v>
      </c>
      <c r="I161" t="s">
        <v>115</v>
      </c>
      <c r="J161" t="s">
        <v>74</v>
      </c>
      <c r="L161" t="s">
        <v>129</v>
      </c>
      <c r="M161" t="s">
        <v>130</v>
      </c>
      <c r="N161" t="s">
        <v>131</v>
      </c>
      <c r="O161" t="s">
        <v>132</v>
      </c>
      <c r="P161">
        <v>200000</v>
      </c>
      <c r="Q161">
        <v>0</v>
      </c>
      <c r="R161" t="s">
        <v>120</v>
      </c>
      <c r="S161" s="2">
        <v>42758.597916666666</v>
      </c>
      <c r="U161" s="2">
        <v>43124.62321631944</v>
      </c>
      <c r="V161" t="s">
        <v>121</v>
      </c>
      <c r="W161">
        <v>2017</v>
      </c>
      <c r="X161" s="2">
        <v>43124.62321631944</v>
      </c>
      <c r="Y161" t="s">
        <v>223</v>
      </c>
    </row>
    <row r="162" spans="1:25" ht="15">
      <c r="A162">
        <v>2017</v>
      </c>
      <c r="B162" t="s">
        <v>208</v>
      </c>
      <c r="C162" t="s">
        <v>68</v>
      </c>
      <c r="D162" s="2">
        <v>42758.597916666666</v>
      </c>
      <c r="F162">
        <v>2460</v>
      </c>
      <c r="G162">
        <v>432.08</v>
      </c>
      <c r="H162" t="s">
        <v>114</v>
      </c>
      <c r="I162" t="s">
        <v>115</v>
      </c>
      <c r="J162" t="s">
        <v>74</v>
      </c>
      <c r="L162" t="s">
        <v>129</v>
      </c>
      <c r="M162" t="s">
        <v>130</v>
      </c>
      <c r="N162" t="s">
        <v>131</v>
      </c>
      <c r="O162" t="s">
        <v>132</v>
      </c>
      <c r="P162">
        <v>200000</v>
      </c>
      <c r="Q162">
        <v>0</v>
      </c>
      <c r="R162" t="s">
        <v>120</v>
      </c>
      <c r="S162" s="2">
        <v>42758.597916666666</v>
      </c>
      <c r="U162" s="2">
        <v>43124.62321631944</v>
      </c>
      <c r="V162" t="s">
        <v>121</v>
      </c>
      <c r="W162">
        <v>2017</v>
      </c>
      <c r="X162" s="2">
        <v>43124.62321631944</v>
      </c>
      <c r="Y162" t="s">
        <v>223</v>
      </c>
    </row>
    <row r="163" spans="1:25" ht="15">
      <c r="A163">
        <v>2017</v>
      </c>
      <c r="B163" t="s">
        <v>208</v>
      </c>
      <c r="C163" t="s">
        <v>68</v>
      </c>
      <c r="D163" s="2">
        <v>42758.597916666666</v>
      </c>
      <c r="F163">
        <v>3580</v>
      </c>
      <c r="G163">
        <v>3699.71</v>
      </c>
      <c r="H163" t="s">
        <v>114</v>
      </c>
      <c r="I163" t="s">
        <v>115</v>
      </c>
      <c r="J163" t="s">
        <v>74</v>
      </c>
      <c r="L163" t="s">
        <v>129</v>
      </c>
      <c r="M163" t="s">
        <v>130</v>
      </c>
      <c r="N163" t="s">
        <v>131</v>
      </c>
      <c r="O163" t="s">
        <v>132</v>
      </c>
      <c r="P163">
        <v>200000</v>
      </c>
      <c r="Q163">
        <v>0</v>
      </c>
      <c r="R163" t="s">
        <v>120</v>
      </c>
      <c r="S163" s="2">
        <v>42758.597916666666</v>
      </c>
      <c r="U163" s="2">
        <v>43124.62321631944</v>
      </c>
      <c r="V163" t="s">
        <v>121</v>
      </c>
      <c r="W163">
        <v>2017</v>
      </c>
      <c r="X163" s="2">
        <v>43124.62321631944</v>
      </c>
      <c r="Y163" t="s">
        <v>223</v>
      </c>
    </row>
    <row r="164" spans="1:25" ht="15">
      <c r="A164">
        <v>2017</v>
      </c>
      <c r="B164" t="s">
        <v>208</v>
      </c>
      <c r="C164" t="s">
        <v>68</v>
      </c>
      <c r="D164" s="2">
        <v>42758.597916666666</v>
      </c>
      <c r="F164">
        <v>3750</v>
      </c>
      <c r="G164">
        <v>960</v>
      </c>
      <c r="H164" t="s">
        <v>114</v>
      </c>
      <c r="I164" t="s">
        <v>115</v>
      </c>
      <c r="J164" t="s">
        <v>74</v>
      </c>
      <c r="L164" t="s">
        <v>129</v>
      </c>
      <c r="M164" t="s">
        <v>130</v>
      </c>
      <c r="N164" t="s">
        <v>131</v>
      </c>
      <c r="O164" t="s">
        <v>132</v>
      </c>
      <c r="P164">
        <v>200000</v>
      </c>
      <c r="Q164">
        <v>0</v>
      </c>
      <c r="R164" t="s">
        <v>120</v>
      </c>
      <c r="S164" s="2">
        <v>42758.597916666666</v>
      </c>
      <c r="U164" s="2">
        <v>43124.62321631944</v>
      </c>
      <c r="V164" t="s">
        <v>121</v>
      </c>
      <c r="W164">
        <v>2017</v>
      </c>
      <c r="X164" s="2">
        <v>43124.62321631944</v>
      </c>
      <c r="Y164" t="s">
        <v>223</v>
      </c>
    </row>
    <row r="165" spans="1:25" ht="15">
      <c r="A165">
        <v>2017</v>
      </c>
      <c r="B165" t="s">
        <v>208</v>
      </c>
      <c r="C165" t="s">
        <v>68</v>
      </c>
      <c r="D165" s="2">
        <v>42758.597916666666</v>
      </c>
      <c r="F165">
        <v>2210</v>
      </c>
      <c r="G165">
        <v>179</v>
      </c>
      <c r="H165" t="s">
        <v>114</v>
      </c>
      <c r="I165" t="s">
        <v>115</v>
      </c>
      <c r="J165" t="s">
        <v>74</v>
      </c>
      <c r="L165" t="s">
        <v>129</v>
      </c>
      <c r="M165" t="s">
        <v>130</v>
      </c>
      <c r="N165" t="s">
        <v>131</v>
      </c>
      <c r="O165" t="s">
        <v>132</v>
      </c>
      <c r="P165">
        <v>200000</v>
      </c>
      <c r="Q165">
        <v>0</v>
      </c>
      <c r="R165" t="s">
        <v>120</v>
      </c>
      <c r="S165" s="2">
        <v>42758.597916666666</v>
      </c>
      <c r="U165" s="2">
        <v>43124.62321631944</v>
      </c>
      <c r="V165" t="s">
        <v>121</v>
      </c>
      <c r="W165">
        <v>2017</v>
      </c>
      <c r="X165" s="2">
        <v>43124.62321631944</v>
      </c>
      <c r="Y165" t="s">
        <v>224</v>
      </c>
    </row>
    <row r="166" spans="1:25" ht="15">
      <c r="A166">
        <v>2017</v>
      </c>
      <c r="B166" t="s">
        <v>208</v>
      </c>
      <c r="C166" t="s">
        <v>68</v>
      </c>
      <c r="D166" s="2">
        <v>42758.597916666666</v>
      </c>
      <c r="F166">
        <v>2460</v>
      </c>
      <c r="G166">
        <v>310.96</v>
      </c>
      <c r="H166" t="s">
        <v>114</v>
      </c>
      <c r="I166" t="s">
        <v>115</v>
      </c>
      <c r="J166" t="s">
        <v>74</v>
      </c>
      <c r="L166" t="s">
        <v>129</v>
      </c>
      <c r="M166" t="s">
        <v>130</v>
      </c>
      <c r="N166" t="s">
        <v>131</v>
      </c>
      <c r="O166" t="s">
        <v>132</v>
      </c>
      <c r="P166">
        <v>200000</v>
      </c>
      <c r="Q166">
        <v>0</v>
      </c>
      <c r="R166" t="s">
        <v>120</v>
      </c>
      <c r="S166" s="2">
        <v>42758.597916666666</v>
      </c>
      <c r="U166" s="2">
        <v>43124.62321631944</v>
      </c>
      <c r="V166" t="s">
        <v>121</v>
      </c>
      <c r="W166">
        <v>2017</v>
      </c>
      <c r="X166" s="2">
        <v>43124.62321631944</v>
      </c>
      <c r="Y166" t="s">
        <v>224</v>
      </c>
    </row>
    <row r="167" spans="1:25" ht="15">
      <c r="A167">
        <v>2017</v>
      </c>
      <c r="B167" t="s">
        <v>208</v>
      </c>
      <c r="C167" t="s">
        <v>68</v>
      </c>
      <c r="D167" s="2">
        <v>42758.597916666666</v>
      </c>
      <c r="F167">
        <v>2470</v>
      </c>
      <c r="G167">
        <v>64.59</v>
      </c>
      <c r="H167" t="s">
        <v>114</v>
      </c>
      <c r="I167" t="s">
        <v>115</v>
      </c>
      <c r="J167" t="s">
        <v>74</v>
      </c>
      <c r="L167" t="s">
        <v>129</v>
      </c>
      <c r="M167" t="s">
        <v>130</v>
      </c>
      <c r="N167" t="s">
        <v>131</v>
      </c>
      <c r="O167" t="s">
        <v>132</v>
      </c>
      <c r="P167">
        <v>200000</v>
      </c>
      <c r="Q167">
        <v>0</v>
      </c>
      <c r="R167" t="s">
        <v>120</v>
      </c>
      <c r="S167" s="2">
        <v>42758.597916666666</v>
      </c>
      <c r="U167" s="2">
        <v>43124.62321631944</v>
      </c>
      <c r="V167" t="s">
        <v>121</v>
      </c>
      <c r="W167">
        <v>2017</v>
      </c>
      <c r="X167" s="2">
        <v>43124.62321631944</v>
      </c>
      <c r="Y167" t="s">
        <v>224</v>
      </c>
    </row>
    <row r="168" spans="1:25" ht="15">
      <c r="A168">
        <v>2017</v>
      </c>
      <c r="B168" t="s">
        <v>208</v>
      </c>
      <c r="C168" t="s">
        <v>68</v>
      </c>
      <c r="D168" s="2">
        <v>42758.597916666666</v>
      </c>
      <c r="F168">
        <v>2490</v>
      </c>
      <c r="G168">
        <v>744.98</v>
      </c>
      <c r="H168" t="s">
        <v>114</v>
      </c>
      <c r="I168" t="s">
        <v>115</v>
      </c>
      <c r="J168" t="s">
        <v>74</v>
      </c>
      <c r="L168" t="s">
        <v>129</v>
      </c>
      <c r="M168" t="s">
        <v>130</v>
      </c>
      <c r="N168" t="s">
        <v>131</v>
      </c>
      <c r="O168" t="s">
        <v>132</v>
      </c>
      <c r="P168">
        <v>200000</v>
      </c>
      <c r="Q168">
        <v>0</v>
      </c>
      <c r="R168" t="s">
        <v>120</v>
      </c>
      <c r="S168" s="2">
        <v>42758.597916666666</v>
      </c>
      <c r="U168" s="2">
        <v>43124.62321631944</v>
      </c>
      <c r="V168" t="s">
        <v>121</v>
      </c>
      <c r="W168">
        <v>2017</v>
      </c>
      <c r="X168" s="2">
        <v>43124.62321631944</v>
      </c>
      <c r="Y168" t="s">
        <v>224</v>
      </c>
    </row>
    <row r="169" spans="1:25" ht="15">
      <c r="A169">
        <v>2017</v>
      </c>
      <c r="B169" t="s">
        <v>208</v>
      </c>
      <c r="C169" t="s">
        <v>68</v>
      </c>
      <c r="D169" s="2">
        <v>42758.597916666666</v>
      </c>
      <c r="F169">
        <v>2560</v>
      </c>
      <c r="G169">
        <v>143.93</v>
      </c>
      <c r="H169" t="s">
        <v>114</v>
      </c>
      <c r="I169" t="s">
        <v>115</v>
      </c>
      <c r="J169" t="s">
        <v>74</v>
      </c>
      <c r="L169" t="s">
        <v>129</v>
      </c>
      <c r="M169" t="s">
        <v>130</v>
      </c>
      <c r="N169" t="s">
        <v>131</v>
      </c>
      <c r="O169" t="s">
        <v>132</v>
      </c>
      <c r="P169">
        <v>200000</v>
      </c>
      <c r="Q169">
        <v>0</v>
      </c>
      <c r="R169" t="s">
        <v>120</v>
      </c>
      <c r="S169" s="2">
        <v>42758.597916666666</v>
      </c>
      <c r="U169" s="2">
        <v>43124.62321631944</v>
      </c>
      <c r="V169" t="s">
        <v>121</v>
      </c>
      <c r="W169">
        <v>2017</v>
      </c>
      <c r="X169" s="2">
        <v>43124.62321631944</v>
      </c>
      <c r="Y169" t="s">
        <v>224</v>
      </c>
    </row>
    <row r="170" spans="1:25" ht="15">
      <c r="A170">
        <v>2017</v>
      </c>
      <c r="B170" t="s">
        <v>208</v>
      </c>
      <c r="C170" t="s">
        <v>68</v>
      </c>
      <c r="D170" s="2">
        <v>42758.597916666666</v>
      </c>
      <c r="F170">
        <v>2610</v>
      </c>
      <c r="G170">
        <v>225</v>
      </c>
      <c r="H170" t="s">
        <v>114</v>
      </c>
      <c r="I170" t="s">
        <v>115</v>
      </c>
      <c r="J170" t="s">
        <v>74</v>
      </c>
      <c r="L170" t="s">
        <v>129</v>
      </c>
      <c r="M170" t="s">
        <v>130</v>
      </c>
      <c r="N170" t="s">
        <v>131</v>
      </c>
      <c r="O170" t="s">
        <v>132</v>
      </c>
      <c r="P170">
        <v>200000</v>
      </c>
      <c r="Q170">
        <v>0</v>
      </c>
      <c r="R170" t="s">
        <v>120</v>
      </c>
      <c r="S170" s="2">
        <v>42758.597916666666</v>
      </c>
      <c r="U170" s="2">
        <v>43124.62321631944</v>
      </c>
      <c r="V170" t="s">
        <v>121</v>
      </c>
      <c r="W170">
        <v>2017</v>
      </c>
      <c r="X170" s="2">
        <v>43124.62321631944</v>
      </c>
      <c r="Y170" t="s">
        <v>224</v>
      </c>
    </row>
    <row r="171" spans="1:25" ht="15">
      <c r="A171">
        <v>2017</v>
      </c>
      <c r="B171" t="s">
        <v>208</v>
      </c>
      <c r="C171" t="s">
        <v>68</v>
      </c>
      <c r="D171" s="2">
        <v>42758.597916666666</v>
      </c>
      <c r="F171">
        <v>2910</v>
      </c>
      <c r="G171">
        <v>33</v>
      </c>
      <c r="H171" t="s">
        <v>114</v>
      </c>
      <c r="I171" t="s">
        <v>115</v>
      </c>
      <c r="J171" t="s">
        <v>74</v>
      </c>
      <c r="L171" t="s">
        <v>129</v>
      </c>
      <c r="M171" t="s">
        <v>130</v>
      </c>
      <c r="N171" t="s">
        <v>131</v>
      </c>
      <c r="O171" t="s">
        <v>132</v>
      </c>
      <c r="P171">
        <v>200000</v>
      </c>
      <c r="Q171">
        <v>0</v>
      </c>
      <c r="R171" t="s">
        <v>120</v>
      </c>
      <c r="S171" s="2">
        <v>42758.597916666666</v>
      </c>
      <c r="U171" s="2">
        <v>43124.62321631944</v>
      </c>
      <c r="V171" t="s">
        <v>121</v>
      </c>
      <c r="W171">
        <v>2017</v>
      </c>
      <c r="X171" s="2">
        <v>43124.62321631944</v>
      </c>
      <c r="Y171" t="s">
        <v>224</v>
      </c>
    </row>
    <row r="172" spans="1:25" ht="15">
      <c r="A172">
        <v>2017</v>
      </c>
      <c r="B172" t="s">
        <v>208</v>
      </c>
      <c r="C172" t="s">
        <v>68</v>
      </c>
      <c r="D172" s="2">
        <v>42758.597916666666</v>
      </c>
      <c r="F172">
        <v>2920</v>
      </c>
      <c r="G172">
        <v>562.99</v>
      </c>
      <c r="H172" t="s">
        <v>114</v>
      </c>
      <c r="I172" t="s">
        <v>115</v>
      </c>
      <c r="J172" t="s">
        <v>74</v>
      </c>
      <c r="L172" t="s">
        <v>129</v>
      </c>
      <c r="M172" t="s">
        <v>130</v>
      </c>
      <c r="N172" t="s">
        <v>131</v>
      </c>
      <c r="O172" t="s">
        <v>132</v>
      </c>
      <c r="P172">
        <v>200000</v>
      </c>
      <c r="Q172">
        <v>0</v>
      </c>
      <c r="R172" t="s">
        <v>120</v>
      </c>
      <c r="S172" s="2">
        <v>42758.597916666666</v>
      </c>
      <c r="U172" s="2">
        <v>43124.62321631944</v>
      </c>
      <c r="V172" t="s">
        <v>121</v>
      </c>
      <c r="W172">
        <v>2017</v>
      </c>
      <c r="X172" s="2">
        <v>43124.62321631944</v>
      </c>
      <c r="Y172" t="s">
        <v>224</v>
      </c>
    </row>
    <row r="173" spans="1:25" ht="15">
      <c r="A173">
        <v>2017</v>
      </c>
      <c r="B173" t="s">
        <v>208</v>
      </c>
      <c r="C173" t="s">
        <v>68</v>
      </c>
      <c r="D173" s="2">
        <v>42758.597916666666</v>
      </c>
      <c r="F173">
        <v>3510</v>
      </c>
      <c r="G173">
        <v>685</v>
      </c>
      <c r="H173" t="s">
        <v>114</v>
      </c>
      <c r="I173" t="s">
        <v>115</v>
      </c>
      <c r="J173" t="s">
        <v>74</v>
      </c>
      <c r="L173" t="s">
        <v>129</v>
      </c>
      <c r="M173" t="s">
        <v>130</v>
      </c>
      <c r="N173" t="s">
        <v>131</v>
      </c>
      <c r="O173" t="s">
        <v>132</v>
      </c>
      <c r="P173">
        <v>200000</v>
      </c>
      <c r="Q173">
        <v>0</v>
      </c>
      <c r="R173" t="s">
        <v>120</v>
      </c>
      <c r="S173" s="2">
        <v>42758.597916666666</v>
      </c>
      <c r="U173" s="2">
        <v>43124.62321631944</v>
      </c>
      <c r="V173" t="s">
        <v>121</v>
      </c>
      <c r="W173">
        <v>2017</v>
      </c>
      <c r="X173" s="2">
        <v>43124.62321631944</v>
      </c>
      <c r="Y173" t="s">
        <v>224</v>
      </c>
    </row>
    <row r="174" spans="1:25" ht="15">
      <c r="A174">
        <v>2017</v>
      </c>
      <c r="B174" t="s">
        <v>208</v>
      </c>
      <c r="C174" t="s">
        <v>68</v>
      </c>
      <c r="D174" s="2">
        <v>42758.597916666666</v>
      </c>
      <c r="F174">
        <v>3750</v>
      </c>
      <c r="G174">
        <v>217.5</v>
      </c>
      <c r="H174" t="s">
        <v>114</v>
      </c>
      <c r="I174" t="s">
        <v>115</v>
      </c>
      <c r="J174" t="s">
        <v>74</v>
      </c>
      <c r="L174" t="s">
        <v>129</v>
      </c>
      <c r="M174" t="s">
        <v>130</v>
      </c>
      <c r="N174" t="s">
        <v>131</v>
      </c>
      <c r="O174" t="s">
        <v>132</v>
      </c>
      <c r="P174">
        <v>200000</v>
      </c>
      <c r="Q174">
        <v>0</v>
      </c>
      <c r="R174" t="s">
        <v>120</v>
      </c>
      <c r="S174" s="2">
        <v>42758.597916666666</v>
      </c>
      <c r="U174" s="2">
        <v>43124.62321631944</v>
      </c>
      <c r="V174" t="s">
        <v>121</v>
      </c>
      <c r="W174">
        <v>2017</v>
      </c>
      <c r="X174" s="2">
        <v>43124.62321631944</v>
      </c>
      <c r="Y174" t="s">
        <v>224</v>
      </c>
    </row>
    <row r="175" spans="1:25" ht="15">
      <c r="A175">
        <v>2017</v>
      </c>
      <c r="B175" t="s">
        <v>208</v>
      </c>
      <c r="C175" t="s">
        <v>68</v>
      </c>
      <c r="D175" s="2">
        <v>42758.597916666666</v>
      </c>
      <c r="F175">
        <v>2110</v>
      </c>
      <c r="G175">
        <v>60.81</v>
      </c>
      <c r="H175" t="s">
        <v>114</v>
      </c>
      <c r="I175" t="s">
        <v>115</v>
      </c>
      <c r="J175" t="s">
        <v>74</v>
      </c>
      <c r="L175" t="s">
        <v>129</v>
      </c>
      <c r="M175" t="s">
        <v>130</v>
      </c>
      <c r="N175" t="s">
        <v>131</v>
      </c>
      <c r="O175" t="s">
        <v>132</v>
      </c>
      <c r="P175">
        <v>200000</v>
      </c>
      <c r="Q175">
        <v>0</v>
      </c>
      <c r="R175" t="s">
        <v>120</v>
      </c>
      <c r="S175" s="2">
        <v>42758.597916666666</v>
      </c>
      <c r="U175" s="2">
        <v>43124.62321631944</v>
      </c>
      <c r="V175" t="s">
        <v>121</v>
      </c>
      <c r="W175">
        <v>2017</v>
      </c>
      <c r="X175" s="2">
        <v>43124.62321631944</v>
      </c>
      <c r="Y175" t="s">
        <v>225</v>
      </c>
    </row>
    <row r="176" spans="1:25" ht="15">
      <c r="A176">
        <v>2017</v>
      </c>
      <c r="B176" t="s">
        <v>208</v>
      </c>
      <c r="C176" t="s">
        <v>68</v>
      </c>
      <c r="D176" s="2">
        <v>42758.597916666666</v>
      </c>
      <c r="F176">
        <v>2160</v>
      </c>
      <c r="G176">
        <v>350.98</v>
      </c>
      <c r="H176" t="s">
        <v>114</v>
      </c>
      <c r="I176" t="s">
        <v>115</v>
      </c>
      <c r="J176" t="s">
        <v>74</v>
      </c>
      <c r="L176" t="s">
        <v>129</v>
      </c>
      <c r="M176" t="s">
        <v>130</v>
      </c>
      <c r="N176" t="s">
        <v>131</v>
      </c>
      <c r="O176" t="s">
        <v>132</v>
      </c>
      <c r="P176">
        <v>200000</v>
      </c>
      <c r="Q176">
        <v>0</v>
      </c>
      <c r="R176" t="s">
        <v>120</v>
      </c>
      <c r="S176" s="2">
        <v>42758.597916666666</v>
      </c>
      <c r="U176" s="2">
        <v>43124.62321631944</v>
      </c>
      <c r="V176" t="s">
        <v>121</v>
      </c>
      <c r="W176">
        <v>2017</v>
      </c>
      <c r="X176" s="2">
        <v>43124.62321631944</v>
      </c>
      <c r="Y176" t="s">
        <v>225</v>
      </c>
    </row>
    <row r="177" spans="1:25" ht="15">
      <c r="A177">
        <v>2017</v>
      </c>
      <c r="B177" t="s">
        <v>208</v>
      </c>
      <c r="C177" t="s">
        <v>68</v>
      </c>
      <c r="D177" s="2">
        <v>42758.597916666666</v>
      </c>
      <c r="F177">
        <v>2210</v>
      </c>
      <c r="G177">
        <v>781.6</v>
      </c>
      <c r="H177" t="s">
        <v>114</v>
      </c>
      <c r="I177" t="s">
        <v>115</v>
      </c>
      <c r="J177" t="s">
        <v>74</v>
      </c>
      <c r="L177" t="s">
        <v>129</v>
      </c>
      <c r="M177" t="s">
        <v>130</v>
      </c>
      <c r="N177" t="s">
        <v>131</v>
      </c>
      <c r="O177" t="s">
        <v>132</v>
      </c>
      <c r="P177">
        <v>200000</v>
      </c>
      <c r="Q177">
        <v>0</v>
      </c>
      <c r="R177" t="s">
        <v>120</v>
      </c>
      <c r="S177" s="2">
        <v>42758.597916666666</v>
      </c>
      <c r="U177" s="2">
        <v>43124.62321631944</v>
      </c>
      <c r="V177" t="s">
        <v>121</v>
      </c>
      <c r="W177">
        <v>2017</v>
      </c>
      <c r="X177" s="2">
        <v>43124.62321631944</v>
      </c>
      <c r="Y177" t="s">
        <v>225</v>
      </c>
    </row>
    <row r="178" spans="1:25" ht="15">
      <c r="A178">
        <v>2017</v>
      </c>
      <c r="B178" t="s">
        <v>208</v>
      </c>
      <c r="C178" t="s">
        <v>68</v>
      </c>
      <c r="D178" s="2">
        <v>42758.597916666666</v>
      </c>
      <c r="F178">
        <v>2460</v>
      </c>
      <c r="G178">
        <v>201.27</v>
      </c>
      <c r="H178" t="s">
        <v>114</v>
      </c>
      <c r="I178" t="s">
        <v>115</v>
      </c>
      <c r="J178" t="s">
        <v>74</v>
      </c>
      <c r="L178" t="s">
        <v>129</v>
      </c>
      <c r="M178" t="s">
        <v>130</v>
      </c>
      <c r="N178" t="s">
        <v>131</v>
      </c>
      <c r="O178" t="s">
        <v>132</v>
      </c>
      <c r="P178">
        <v>200000</v>
      </c>
      <c r="Q178">
        <v>0</v>
      </c>
      <c r="R178" t="s">
        <v>120</v>
      </c>
      <c r="S178" s="2">
        <v>42758.597916666666</v>
      </c>
      <c r="U178" s="2">
        <v>43124.62321631944</v>
      </c>
      <c r="V178" t="s">
        <v>121</v>
      </c>
      <c r="W178">
        <v>2017</v>
      </c>
      <c r="X178" s="2">
        <v>43124.62321631944</v>
      </c>
      <c r="Y178" t="s">
        <v>225</v>
      </c>
    </row>
    <row r="179" spans="1:25" ht="15">
      <c r="A179">
        <v>2017</v>
      </c>
      <c r="B179" t="s">
        <v>208</v>
      </c>
      <c r="C179" t="s">
        <v>68</v>
      </c>
      <c r="D179" s="2">
        <v>42758.597916666666</v>
      </c>
      <c r="F179">
        <v>2470</v>
      </c>
      <c r="G179">
        <v>71.85</v>
      </c>
      <c r="H179" t="s">
        <v>114</v>
      </c>
      <c r="I179" t="s">
        <v>115</v>
      </c>
      <c r="J179" t="s">
        <v>74</v>
      </c>
      <c r="L179" t="s">
        <v>129</v>
      </c>
      <c r="M179" t="s">
        <v>130</v>
      </c>
      <c r="N179" t="s">
        <v>131</v>
      </c>
      <c r="O179" t="s">
        <v>132</v>
      </c>
      <c r="P179">
        <v>200000</v>
      </c>
      <c r="Q179">
        <v>0</v>
      </c>
      <c r="R179" t="s">
        <v>120</v>
      </c>
      <c r="S179" s="2">
        <v>42758.597916666666</v>
      </c>
      <c r="U179" s="2">
        <v>43124.62321631944</v>
      </c>
      <c r="V179" t="s">
        <v>121</v>
      </c>
      <c r="W179">
        <v>2017</v>
      </c>
      <c r="X179" s="2">
        <v>43124.62321631944</v>
      </c>
      <c r="Y179" t="s">
        <v>225</v>
      </c>
    </row>
    <row r="180" spans="1:25" ht="15">
      <c r="A180">
        <v>2017</v>
      </c>
      <c r="B180" t="s">
        <v>208</v>
      </c>
      <c r="C180" t="s">
        <v>68</v>
      </c>
      <c r="D180" s="2">
        <v>42758.597916666666</v>
      </c>
      <c r="F180">
        <v>2490</v>
      </c>
      <c r="G180">
        <v>542.79</v>
      </c>
      <c r="H180" t="s">
        <v>114</v>
      </c>
      <c r="I180" t="s">
        <v>115</v>
      </c>
      <c r="J180" t="s">
        <v>74</v>
      </c>
      <c r="L180" t="s">
        <v>129</v>
      </c>
      <c r="M180" t="s">
        <v>130</v>
      </c>
      <c r="N180" t="s">
        <v>131</v>
      </c>
      <c r="O180" t="s">
        <v>132</v>
      </c>
      <c r="P180">
        <v>200000</v>
      </c>
      <c r="Q180">
        <v>0</v>
      </c>
      <c r="R180" t="s">
        <v>120</v>
      </c>
      <c r="S180" s="2">
        <v>42758.597916666666</v>
      </c>
      <c r="U180" s="2">
        <v>43124.62321631944</v>
      </c>
      <c r="V180" t="s">
        <v>121</v>
      </c>
      <c r="W180">
        <v>2017</v>
      </c>
      <c r="X180" s="2">
        <v>43124.62321631944</v>
      </c>
      <c r="Y180" t="s">
        <v>225</v>
      </c>
    </row>
    <row r="181" spans="1:25" ht="15">
      <c r="A181">
        <v>2017</v>
      </c>
      <c r="B181" t="s">
        <v>208</v>
      </c>
      <c r="C181" t="s">
        <v>68</v>
      </c>
      <c r="D181" s="2">
        <v>42758.597916666666</v>
      </c>
      <c r="F181">
        <v>2510</v>
      </c>
      <c r="G181">
        <v>121.83</v>
      </c>
      <c r="H181" t="s">
        <v>114</v>
      </c>
      <c r="I181" t="s">
        <v>115</v>
      </c>
      <c r="J181" t="s">
        <v>74</v>
      </c>
      <c r="L181" t="s">
        <v>129</v>
      </c>
      <c r="M181" t="s">
        <v>130</v>
      </c>
      <c r="N181" t="s">
        <v>131</v>
      </c>
      <c r="O181" t="s">
        <v>132</v>
      </c>
      <c r="P181">
        <v>200000</v>
      </c>
      <c r="Q181">
        <v>0</v>
      </c>
      <c r="R181" t="s">
        <v>120</v>
      </c>
      <c r="S181" s="2">
        <v>42758.597916666666</v>
      </c>
      <c r="U181" s="2">
        <v>43124.62321631944</v>
      </c>
      <c r="V181" t="s">
        <v>121</v>
      </c>
      <c r="W181">
        <v>2017</v>
      </c>
      <c r="X181" s="2">
        <v>43124.62321631944</v>
      </c>
      <c r="Y181" t="s">
        <v>225</v>
      </c>
    </row>
    <row r="182" spans="1:25" ht="15">
      <c r="A182">
        <v>2017</v>
      </c>
      <c r="B182" t="s">
        <v>208</v>
      </c>
      <c r="C182" t="s">
        <v>68</v>
      </c>
      <c r="D182" s="2">
        <v>42758.597916666666</v>
      </c>
      <c r="F182">
        <v>2560</v>
      </c>
      <c r="G182">
        <v>10.45</v>
      </c>
      <c r="H182" t="s">
        <v>114</v>
      </c>
      <c r="I182" t="s">
        <v>115</v>
      </c>
      <c r="J182" t="s">
        <v>74</v>
      </c>
      <c r="L182" t="s">
        <v>129</v>
      </c>
      <c r="M182" t="s">
        <v>130</v>
      </c>
      <c r="N182" t="s">
        <v>131</v>
      </c>
      <c r="O182" t="s">
        <v>132</v>
      </c>
      <c r="P182">
        <v>200000</v>
      </c>
      <c r="Q182">
        <v>0</v>
      </c>
      <c r="R182" t="s">
        <v>120</v>
      </c>
      <c r="S182" s="2">
        <v>42758.597916666666</v>
      </c>
      <c r="U182" s="2">
        <v>43124.62321631944</v>
      </c>
      <c r="V182" t="s">
        <v>121</v>
      </c>
      <c r="W182">
        <v>2017</v>
      </c>
      <c r="X182" s="2">
        <v>43124.62321631944</v>
      </c>
      <c r="Y182" t="s">
        <v>225</v>
      </c>
    </row>
    <row r="183" spans="1:25" ht="15">
      <c r="A183">
        <v>2017</v>
      </c>
      <c r="B183" t="s">
        <v>208</v>
      </c>
      <c r="C183" t="s">
        <v>68</v>
      </c>
      <c r="D183" s="2">
        <v>42758.597916666666</v>
      </c>
      <c r="F183">
        <v>2610</v>
      </c>
      <c r="G183">
        <v>6922.73</v>
      </c>
      <c r="H183" t="s">
        <v>114</v>
      </c>
      <c r="I183" t="s">
        <v>115</v>
      </c>
      <c r="J183" t="s">
        <v>74</v>
      </c>
      <c r="L183" t="s">
        <v>129</v>
      </c>
      <c r="M183" t="s">
        <v>130</v>
      </c>
      <c r="N183" t="s">
        <v>131</v>
      </c>
      <c r="O183" t="s">
        <v>132</v>
      </c>
      <c r="P183">
        <v>200000</v>
      </c>
      <c r="Q183">
        <v>0</v>
      </c>
      <c r="R183" t="s">
        <v>120</v>
      </c>
      <c r="S183" s="2">
        <v>42758.597916666666</v>
      </c>
      <c r="U183" s="2">
        <v>43124.62321631944</v>
      </c>
      <c r="V183" t="s">
        <v>121</v>
      </c>
      <c r="W183">
        <v>2017</v>
      </c>
      <c r="X183" s="2">
        <v>43124.62321631944</v>
      </c>
      <c r="Y183" t="s">
        <v>225</v>
      </c>
    </row>
    <row r="184" spans="1:25" ht="15">
      <c r="A184">
        <v>2017</v>
      </c>
      <c r="B184" t="s">
        <v>208</v>
      </c>
      <c r="C184" t="s">
        <v>68</v>
      </c>
      <c r="D184" s="2">
        <v>42758.597916666666</v>
      </c>
      <c r="F184">
        <v>2910</v>
      </c>
      <c r="G184">
        <v>856.98</v>
      </c>
      <c r="H184" t="s">
        <v>114</v>
      </c>
      <c r="I184" t="s">
        <v>115</v>
      </c>
      <c r="J184" t="s">
        <v>74</v>
      </c>
      <c r="L184" t="s">
        <v>129</v>
      </c>
      <c r="M184" t="s">
        <v>130</v>
      </c>
      <c r="N184" t="s">
        <v>131</v>
      </c>
      <c r="O184" t="s">
        <v>132</v>
      </c>
      <c r="P184">
        <v>200000</v>
      </c>
      <c r="Q184">
        <v>0</v>
      </c>
      <c r="R184" t="s">
        <v>120</v>
      </c>
      <c r="S184" s="2">
        <v>42758.597916666666</v>
      </c>
      <c r="U184" s="2">
        <v>43124.62321631944</v>
      </c>
      <c r="V184" t="s">
        <v>121</v>
      </c>
      <c r="W184">
        <v>2017</v>
      </c>
      <c r="X184" s="2">
        <v>43124.62321631944</v>
      </c>
      <c r="Y184" t="s">
        <v>225</v>
      </c>
    </row>
    <row r="185" spans="1:25" ht="15">
      <c r="A185">
        <v>2017</v>
      </c>
      <c r="B185" t="s">
        <v>208</v>
      </c>
      <c r="C185" t="s">
        <v>68</v>
      </c>
      <c r="D185" s="2">
        <v>42758.597916666666</v>
      </c>
      <c r="F185">
        <v>2920</v>
      </c>
      <c r="G185">
        <v>504.94</v>
      </c>
      <c r="H185" t="s">
        <v>114</v>
      </c>
      <c r="I185" t="s">
        <v>115</v>
      </c>
      <c r="J185" t="s">
        <v>74</v>
      </c>
      <c r="L185" t="s">
        <v>129</v>
      </c>
      <c r="M185" t="s">
        <v>130</v>
      </c>
      <c r="N185" t="s">
        <v>131</v>
      </c>
      <c r="O185" t="s">
        <v>132</v>
      </c>
      <c r="P185">
        <v>200000</v>
      </c>
      <c r="Q185">
        <v>0</v>
      </c>
      <c r="R185" t="s">
        <v>120</v>
      </c>
      <c r="S185" s="2">
        <v>42758.597916666666</v>
      </c>
      <c r="U185" s="2">
        <v>43124.62321631944</v>
      </c>
      <c r="V185" t="s">
        <v>121</v>
      </c>
      <c r="W185">
        <v>2017</v>
      </c>
      <c r="X185" s="2">
        <v>43124.62321631944</v>
      </c>
      <c r="Y185" t="s">
        <v>225</v>
      </c>
    </row>
    <row r="186" spans="1:25" ht="15">
      <c r="A186">
        <v>2017</v>
      </c>
      <c r="B186" t="s">
        <v>208</v>
      </c>
      <c r="C186" t="s">
        <v>68</v>
      </c>
      <c r="D186" s="2">
        <v>42758.597916666666</v>
      </c>
      <c r="F186">
        <v>2930</v>
      </c>
      <c r="G186">
        <v>2993.61</v>
      </c>
      <c r="H186" t="s">
        <v>114</v>
      </c>
      <c r="I186" t="s">
        <v>115</v>
      </c>
      <c r="J186" t="s">
        <v>74</v>
      </c>
      <c r="L186" t="s">
        <v>129</v>
      </c>
      <c r="M186" t="s">
        <v>130</v>
      </c>
      <c r="N186" t="s">
        <v>131</v>
      </c>
      <c r="O186" t="s">
        <v>132</v>
      </c>
      <c r="P186">
        <v>200000</v>
      </c>
      <c r="Q186">
        <v>0</v>
      </c>
      <c r="R186" t="s">
        <v>120</v>
      </c>
      <c r="S186" s="2">
        <v>42758.597916666666</v>
      </c>
      <c r="U186" s="2">
        <v>43124.62321631944</v>
      </c>
      <c r="V186" t="s">
        <v>121</v>
      </c>
      <c r="W186">
        <v>2017</v>
      </c>
      <c r="X186" s="2">
        <v>43124.62321631944</v>
      </c>
      <c r="Y186" t="s">
        <v>225</v>
      </c>
    </row>
    <row r="187" spans="1:25" ht="15">
      <c r="A187">
        <v>2017</v>
      </c>
      <c r="B187" t="s">
        <v>208</v>
      </c>
      <c r="C187" t="s">
        <v>68</v>
      </c>
      <c r="D187" s="2">
        <v>42758.597916666666</v>
      </c>
      <c r="F187">
        <v>2990</v>
      </c>
      <c r="G187">
        <v>7.17</v>
      </c>
      <c r="H187" t="s">
        <v>114</v>
      </c>
      <c r="I187" t="s">
        <v>115</v>
      </c>
      <c r="J187" t="s">
        <v>74</v>
      </c>
      <c r="L187" t="s">
        <v>129</v>
      </c>
      <c r="M187" t="s">
        <v>130</v>
      </c>
      <c r="N187" t="s">
        <v>131</v>
      </c>
      <c r="O187" t="s">
        <v>132</v>
      </c>
      <c r="P187">
        <v>200000</v>
      </c>
      <c r="Q187">
        <v>0</v>
      </c>
      <c r="R187" t="s">
        <v>120</v>
      </c>
      <c r="S187" s="2">
        <v>42758.597916666666</v>
      </c>
      <c r="U187" s="2">
        <v>43124.62321631944</v>
      </c>
      <c r="V187" t="s">
        <v>121</v>
      </c>
      <c r="W187">
        <v>2017</v>
      </c>
      <c r="X187" s="2">
        <v>43124.62321631944</v>
      </c>
      <c r="Y187" t="s">
        <v>225</v>
      </c>
    </row>
    <row r="188" spans="1:25" ht="15">
      <c r="A188">
        <v>2017</v>
      </c>
      <c r="B188" t="s">
        <v>208</v>
      </c>
      <c r="C188" t="s">
        <v>68</v>
      </c>
      <c r="D188" s="2">
        <v>42758.597916666666</v>
      </c>
      <c r="F188">
        <v>3510</v>
      </c>
      <c r="G188">
        <v>2900</v>
      </c>
      <c r="H188" t="s">
        <v>114</v>
      </c>
      <c r="I188" t="s">
        <v>115</v>
      </c>
      <c r="J188" t="s">
        <v>74</v>
      </c>
      <c r="L188" t="s">
        <v>129</v>
      </c>
      <c r="M188" t="s">
        <v>130</v>
      </c>
      <c r="N188" t="s">
        <v>131</v>
      </c>
      <c r="O188" t="s">
        <v>132</v>
      </c>
      <c r="P188">
        <v>200000</v>
      </c>
      <c r="Q188">
        <v>0</v>
      </c>
      <c r="R188" t="s">
        <v>120</v>
      </c>
      <c r="S188" s="2">
        <v>42758.597916666666</v>
      </c>
      <c r="U188" s="2">
        <v>43124.62321631944</v>
      </c>
      <c r="V188" t="s">
        <v>121</v>
      </c>
      <c r="W188">
        <v>2017</v>
      </c>
      <c r="X188" s="2">
        <v>43124.62321631944</v>
      </c>
      <c r="Y188" t="s">
        <v>225</v>
      </c>
    </row>
    <row r="189" spans="1:25" ht="15">
      <c r="A189">
        <v>2017</v>
      </c>
      <c r="B189" t="s">
        <v>208</v>
      </c>
      <c r="C189" t="s">
        <v>68</v>
      </c>
      <c r="D189" s="2">
        <v>42758.597916666666</v>
      </c>
      <c r="F189">
        <v>3750</v>
      </c>
      <c r="G189">
        <v>892</v>
      </c>
      <c r="H189" t="s">
        <v>114</v>
      </c>
      <c r="I189" t="s">
        <v>115</v>
      </c>
      <c r="J189" t="s">
        <v>74</v>
      </c>
      <c r="L189" t="s">
        <v>129</v>
      </c>
      <c r="M189" t="s">
        <v>130</v>
      </c>
      <c r="N189" t="s">
        <v>131</v>
      </c>
      <c r="O189" t="s">
        <v>132</v>
      </c>
      <c r="P189">
        <v>200000</v>
      </c>
      <c r="Q189">
        <v>0</v>
      </c>
      <c r="R189" t="s">
        <v>120</v>
      </c>
      <c r="S189" s="2">
        <v>42758.597916666666</v>
      </c>
      <c r="U189" s="2">
        <v>43124.62321631944</v>
      </c>
      <c r="V189" t="s">
        <v>121</v>
      </c>
      <c r="W189">
        <v>2017</v>
      </c>
      <c r="X189" s="2">
        <v>43124.62321631944</v>
      </c>
      <c r="Y189" t="s">
        <v>225</v>
      </c>
    </row>
    <row r="190" spans="1:25" ht="15">
      <c r="A190">
        <v>2017</v>
      </c>
      <c r="B190" t="s">
        <v>208</v>
      </c>
      <c r="C190" t="s">
        <v>68</v>
      </c>
      <c r="D190" s="2">
        <v>42758.597916666666</v>
      </c>
      <c r="F190">
        <v>5190</v>
      </c>
      <c r="G190">
        <v>4142.59</v>
      </c>
      <c r="H190" t="s">
        <v>114</v>
      </c>
      <c r="I190" t="s">
        <v>115</v>
      </c>
      <c r="J190" t="s">
        <v>74</v>
      </c>
      <c r="L190" t="s">
        <v>129</v>
      </c>
      <c r="M190" t="s">
        <v>130</v>
      </c>
      <c r="N190" t="s">
        <v>131</v>
      </c>
      <c r="O190" t="s">
        <v>132</v>
      </c>
      <c r="P190">
        <v>200000</v>
      </c>
      <c r="Q190">
        <v>0</v>
      </c>
      <c r="R190" t="s">
        <v>120</v>
      </c>
      <c r="S190" s="2">
        <v>42758.597916666666</v>
      </c>
      <c r="U190" s="2">
        <v>43124.62321631944</v>
      </c>
      <c r="V190" t="s">
        <v>121</v>
      </c>
      <c r="W190">
        <v>2017</v>
      </c>
      <c r="X190" s="2">
        <v>43124.62321631944</v>
      </c>
      <c r="Y190" t="s">
        <v>225</v>
      </c>
    </row>
    <row r="191" spans="1:25" ht="15">
      <c r="A191">
        <v>2017</v>
      </c>
      <c r="B191" t="s">
        <v>208</v>
      </c>
      <c r="C191" t="s">
        <v>68</v>
      </c>
      <c r="D191" s="2">
        <v>42758.40416666667</v>
      </c>
      <c r="F191">
        <v>2110</v>
      </c>
      <c r="G191">
        <v>1625.09</v>
      </c>
      <c r="H191" t="s">
        <v>114</v>
      </c>
      <c r="I191" t="s">
        <v>115</v>
      </c>
      <c r="J191" t="s">
        <v>74</v>
      </c>
      <c r="L191" t="s">
        <v>133</v>
      </c>
      <c r="M191" t="s">
        <v>118</v>
      </c>
      <c r="N191" t="s">
        <v>134</v>
      </c>
      <c r="O191" t="s">
        <v>135</v>
      </c>
      <c r="P191">
        <v>100000</v>
      </c>
      <c r="Q191">
        <v>0</v>
      </c>
      <c r="R191" t="s">
        <v>120</v>
      </c>
      <c r="S191" s="2">
        <v>42758.40416666667</v>
      </c>
      <c r="U191" s="2">
        <v>43124.62321631944</v>
      </c>
      <c r="V191" t="s">
        <v>121</v>
      </c>
      <c r="W191">
        <v>2017</v>
      </c>
      <c r="X191" s="2">
        <v>43124.62321631944</v>
      </c>
      <c r="Y191" t="s">
        <v>226</v>
      </c>
    </row>
    <row r="192" spans="1:25" ht="15">
      <c r="A192">
        <v>2017</v>
      </c>
      <c r="B192" t="s">
        <v>208</v>
      </c>
      <c r="C192" t="s">
        <v>68</v>
      </c>
      <c r="D192" s="2">
        <v>42758.40416666667</v>
      </c>
      <c r="F192">
        <v>2160</v>
      </c>
      <c r="G192">
        <v>1856.39</v>
      </c>
      <c r="H192" t="s">
        <v>114</v>
      </c>
      <c r="I192" t="s">
        <v>115</v>
      </c>
      <c r="J192" t="s">
        <v>74</v>
      </c>
      <c r="L192" t="s">
        <v>133</v>
      </c>
      <c r="M192" t="s">
        <v>118</v>
      </c>
      <c r="N192" t="s">
        <v>134</v>
      </c>
      <c r="O192" t="s">
        <v>135</v>
      </c>
      <c r="P192">
        <v>100000</v>
      </c>
      <c r="Q192">
        <v>0</v>
      </c>
      <c r="R192" t="s">
        <v>120</v>
      </c>
      <c r="S192" s="2">
        <v>42758.40416666667</v>
      </c>
      <c r="U192" s="2">
        <v>43124.62321631944</v>
      </c>
      <c r="V192" t="s">
        <v>121</v>
      </c>
      <c r="W192">
        <v>2017</v>
      </c>
      <c r="X192" s="2">
        <v>43124.62321631944</v>
      </c>
      <c r="Y192" t="s">
        <v>226</v>
      </c>
    </row>
    <row r="193" spans="1:25" ht="15">
      <c r="A193">
        <v>2017</v>
      </c>
      <c r="B193" t="s">
        <v>208</v>
      </c>
      <c r="C193" t="s">
        <v>68</v>
      </c>
      <c r="D193" s="2">
        <v>42758.40416666667</v>
      </c>
      <c r="F193">
        <v>2210</v>
      </c>
      <c r="G193">
        <v>1992</v>
      </c>
      <c r="H193" t="s">
        <v>114</v>
      </c>
      <c r="I193" t="s">
        <v>115</v>
      </c>
      <c r="J193" t="s">
        <v>74</v>
      </c>
      <c r="L193" t="s">
        <v>133</v>
      </c>
      <c r="M193" t="s">
        <v>118</v>
      </c>
      <c r="N193" t="s">
        <v>134</v>
      </c>
      <c r="O193" t="s">
        <v>135</v>
      </c>
      <c r="P193">
        <v>100000</v>
      </c>
      <c r="Q193">
        <v>0</v>
      </c>
      <c r="R193" t="s">
        <v>120</v>
      </c>
      <c r="S193" s="2">
        <v>42758.40416666667</v>
      </c>
      <c r="U193" s="2">
        <v>43124.62321631944</v>
      </c>
      <c r="V193" t="s">
        <v>121</v>
      </c>
      <c r="W193">
        <v>2017</v>
      </c>
      <c r="X193" s="2">
        <v>43124.62321631944</v>
      </c>
      <c r="Y193" t="s">
        <v>226</v>
      </c>
    </row>
    <row r="194" spans="1:25" ht="15">
      <c r="A194">
        <v>2017</v>
      </c>
      <c r="B194" t="s">
        <v>208</v>
      </c>
      <c r="C194" t="s">
        <v>68</v>
      </c>
      <c r="D194" s="2">
        <v>42758.40416666667</v>
      </c>
      <c r="F194">
        <v>2460</v>
      </c>
      <c r="G194">
        <v>1272.29</v>
      </c>
      <c r="H194" t="s">
        <v>114</v>
      </c>
      <c r="I194" t="s">
        <v>115</v>
      </c>
      <c r="J194" t="s">
        <v>74</v>
      </c>
      <c r="L194" t="s">
        <v>133</v>
      </c>
      <c r="M194" t="s">
        <v>118</v>
      </c>
      <c r="N194" t="s">
        <v>134</v>
      </c>
      <c r="O194" t="s">
        <v>135</v>
      </c>
      <c r="P194">
        <v>100000</v>
      </c>
      <c r="Q194">
        <v>0</v>
      </c>
      <c r="R194" t="s">
        <v>120</v>
      </c>
      <c r="S194" s="2">
        <v>42758.40416666667</v>
      </c>
      <c r="U194" s="2">
        <v>43124.62321631944</v>
      </c>
      <c r="V194" t="s">
        <v>121</v>
      </c>
      <c r="W194">
        <v>2017</v>
      </c>
      <c r="X194" s="2">
        <v>43124.62321631944</v>
      </c>
      <c r="Y194" t="s">
        <v>226</v>
      </c>
    </row>
    <row r="195" spans="1:25" ht="15">
      <c r="A195">
        <v>2017</v>
      </c>
      <c r="B195" t="s">
        <v>208</v>
      </c>
      <c r="C195" t="s">
        <v>68</v>
      </c>
      <c r="D195" s="2">
        <v>42758.40416666667</v>
      </c>
      <c r="F195">
        <v>2610</v>
      </c>
      <c r="G195">
        <v>1300</v>
      </c>
      <c r="H195" t="s">
        <v>114</v>
      </c>
      <c r="I195" t="s">
        <v>115</v>
      </c>
      <c r="J195" t="s">
        <v>74</v>
      </c>
      <c r="L195" t="s">
        <v>133</v>
      </c>
      <c r="M195" t="s">
        <v>118</v>
      </c>
      <c r="N195" t="s">
        <v>134</v>
      </c>
      <c r="O195" t="s">
        <v>135</v>
      </c>
      <c r="P195">
        <v>100000</v>
      </c>
      <c r="Q195">
        <v>0</v>
      </c>
      <c r="R195" t="s">
        <v>120</v>
      </c>
      <c r="S195" s="2">
        <v>42758.40416666667</v>
      </c>
      <c r="U195" s="2">
        <v>43124.62321631944</v>
      </c>
      <c r="V195" t="s">
        <v>121</v>
      </c>
      <c r="W195">
        <v>2017</v>
      </c>
      <c r="X195" s="2">
        <v>43124.62321631944</v>
      </c>
      <c r="Y195" t="s">
        <v>226</v>
      </c>
    </row>
    <row r="196" spans="1:25" ht="15">
      <c r="A196">
        <v>2017</v>
      </c>
      <c r="B196" t="s">
        <v>208</v>
      </c>
      <c r="C196" t="s">
        <v>68</v>
      </c>
      <c r="D196" s="2">
        <v>42758.40416666667</v>
      </c>
      <c r="F196">
        <v>2720</v>
      </c>
      <c r="G196">
        <v>430</v>
      </c>
      <c r="H196" t="s">
        <v>114</v>
      </c>
      <c r="I196" t="s">
        <v>115</v>
      </c>
      <c r="J196" t="s">
        <v>74</v>
      </c>
      <c r="L196" t="s">
        <v>133</v>
      </c>
      <c r="M196" t="s">
        <v>118</v>
      </c>
      <c r="N196" t="s">
        <v>134</v>
      </c>
      <c r="O196" t="s">
        <v>135</v>
      </c>
      <c r="P196">
        <v>100000</v>
      </c>
      <c r="Q196">
        <v>0</v>
      </c>
      <c r="R196" t="s">
        <v>120</v>
      </c>
      <c r="S196" s="2">
        <v>42758.40416666667</v>
      </c>
      <c r="U196" s="2">
        <v>43124.62321631944</v>
      </c>
      <c r="V196" t="s">
        <v>121</v>
      </c>
      <c r="W196">
        <v>2017</v>
      </c>
      <c r="X196" s="2">
        <v>43124.62321631944</v>
      </c>
      <c r="Y196" t="s">
        <v>226</v>
      </c>
    </row>
    <row r="197" spans="1:25" ht="15">
      <c r="A197">
        <v>2017</v>
      </c>
      <c r="B197" t="s">
        <v>208</v>
      </c>
      <c r="C197" t="s">
        <v>68</v>
      </c>
      <c r="D197" s="2">
        <v>42758.40416666667</v>
      </c>
      <c r="F197">
        <v>2910</v>
      </c>
      <c r="G197">
        <v>195.5</v>
      </c>
      <c r="H197" t="s">
        <v>114</v>
      </c>
      <c r="I197" t="s">
        <v>115</v>
      </c>
      <c r="J197" t="s">
        <v>74</v>
      </c>
      <c r="L197" t="s">
        <v>133</v>
      </c>
      <c r="M197" t="s">
        <v>118</v>
      </c>
      <c r="N197" t="s">
        <v>134</v>
      </c>
      <c r="O197" t="s">
        <v>135</v>
      </c>
      <c r="P197">
        <v>100000</v>
      </c>
      <c r="Q197">
        <v>0</v>
      </c>
      <c r="R197" t="s">
        <v>120</v>
      </c>
      <c r="S197" s="2">
        <v>42758.40416666667</v>
      </c>
      <c r="U197" s="2">
        <v>43124.62321631944</v>
      </c>
      <c r="V197" t="s">
        <v>121</v>
      </c>
      <c r="W197">
        <v>2017</v>
      </c>
      <c r="X197" s="2">
        <v>43124.62321631944</v>
      </c>
      <c r="Y197" t="s">
        <v>226</v>
      </c>
    </row>
    <row r="198" spans="1:25" ht="15">
      <c r="A198">
        <v>2017</v>
      </c>
      <c r="B198" t="s">
        <v>208</v>
      </c>
      <c r="C198" t="s">
        <v>68</v>
      </c>
      <c r="D198" s="2">
        <v>42758.40416666667</v>
      </c>
      <c r="F198">
        <v>2960</v>
      </c>
      <c r="G198">
        <v>1403.52</v>
      </c>
      <c r="H198" t="s">
        <v>114</v>
      </c>
      <c r="I198" t="s">
        <v>115</v>
      </c>
      <c r="J198" t="s">
        <v>74</v>
      </c>
      <c r="L198" t="s">
        <v>133</v>
      </c>
      <c r="M198" t="s">
        <v>118</v>
      </c>
      <c r="N198" t="s">
        <v>134</v>
      </c>
      <c r="O198" t="s">
        <v>135</v>
      </c>
      <c r="P198">
        <v>100000</v>
      </c>
      <c r="Q198">
        <v>0</v>
      </c>
      <c r="R198" t="s">
        <v>120</v>
      </c>
      <c r="S198" s="2">
        <v>42758.40416666667</v>
      </c>
      <c r="U198" s="2">
        <v>43124.62321631944</v>
      </c>
      <c r="V198" t="s">
        <v>121</v>
      </c>
      <c r="W198">
        <v>2017</v>
      </c>
      <c r="X198" s="2">
        <v>43124.62321631944</v>
      </c>
      <c r="Y198" t="s">
        <v>226</v>
      </c>
    </row>
    <row r="199" spans="1:25" ht="15">
      <c r="A199">
        <v>2017</v>
      </c>
      <c r="B199" t="s">
        <v>208</v>
      </c>
      <c r="C199" t="s">
        <v>68</v>
      </c>
      <c r="D199" s="2">
        <v>42758.40416666667</v>
      </c>
      <c r="F199">
        <v>3180</v>
      </c>
      <c r="G199">
        <v>352.45</v>
      </c>
      <c r="H199" t="s">
        <v>114</v>
      </c>
      <c r="I199" t="s">
        <v>115</v>
      </c>
      <c r="J199" t="s">
        <v>74</v>
      </c>
      <c r="L199" t="s">
        <v>133</v>
      </c>
      <c r="M199" t="s">
        <v>118</v>
      </c>
      <c r="N199" t="s">
        <v>134</v>
      </c>
      <c r="O199" t="s">
        <v>135</v>
      </c>
      <c r="P199">
        <v>100000</v>
      </c>
      <c r="Q199">
        <v>0</v>
      </c>
      <c r="R199" t="s">
        <v>120</v>
      </c>
      <c r="S199" s="2">
        <v>42758.40416666667</v>
      </c>
      <c r="U199" s="2">
        <v>43124.62321631944</v>
      </c>
      <c r="V199" t="s">
        <v>121</v>
      </c>
      <c r="W199">
        <v>2017</v>
      </c>
      <c r="X199" s="2">
        <v>43124.62321631944</v>
      </c>
      <c r="Y199" t="s">
        <v>226</v>
      </c>
    </row>
    <row r="200" spans="1:25" ht="15">
      <c r="A200">
        <v>2017</v>
      </c>
      <c r="B200" t="s">
        <v>208</v>
      </c>
      <c r="C200" t="s">
        <v>68</v>
      </c>
      <c r="D200" s="2">
        <v>42758.40416666667</v>
      </c>
      <c r="F200">
        <v>3360</v>
      </c>
      <c r="G200">
        <v>28.13</v>
      </c>
      <c r="H200" t="s">
        <v>114</v>
      </c>
      <c r="I200" t="s">
        <v>115</v>
      </c>
      <c r="J200" t="s">
        <v>74</v>
      </c>
      <c r="L200" t="s">
        <v>133</v>
      </c>
      <c r="M200" t="s">
        <v>118</v>
      </c>
      <c r="N200" t="s">
        <v>134</v>
      </c>
      <c r="O200" t="s">
        <v>135</v>
      </c>
      <c r="P200">
        <v>100000</v>
      </c>
      <c r="Q200">
        <v>0</v>
      </c>
      <c r="R200" t="s">
        <v>120</v>
      </c>
      <c r="S200" s="2">
        <v>42758.40416666667</v>
      </c>
      <c r="U200" s="2">
        <v>43124.62321631944</v>
      </c>
      <c r="V200" t="s">
        <v>121</v>
      </c>
      <c r="W200">
        <v>2017</v>
      </c>
      <c r="X200" s="2">
        <v>43124.62321631944</v>
      </c>
      <c r="Y200" t="s">
        <v>226</v>
      </c>
    </row>
    <row r="201" spans="1:25" ht="15">
      <c r="A201">
        <v>2017</v>
      </c>
      <c r="B201" t="s">
        <v>208</v>
      </c>
      <c r="C201" t="s">
        <v>68</v>
      </c>
      <c r="D201" s="2">
        <v>42758.40416666667</v>
      </c>
      <c r="F201">
        <v>3520</v>
      </c>
      <c r="G201">
        <v>5097.4</v>
      </c>
      <c r="H201" t="s">
        <v>114</v>
      </c>
      <c r="I201" t="s">
        <v>115</v>
      </c>
      <c r="J201" t="s">
        <v>74</v>
      </c>
      <c r="L201" t="s">
        <v>133</v>
      </c>
      <c r="M201" t="s">
        <v>118</v>
      </c>
      <c r="N201" t="s">
        <v>134</v>
      </c>
      <c r="O201" t="s">
        <v>135</v>
      </c>
      <c r="P201">
        <v>100000</v>
      </c>
      <c r="Q201">
        <v>0</v>
      </c>
      <c r="R201" t="s">
        <v>120</v>
      </c>
      <c r="S201" s="2">
        <v>42758.40416666667</v>
      </c>
      <c r="U201" s="2">
        <v>43124.62321631944</v>
      </c>
      <c r="V201" t="s">
        <v>121</v>
      </c>
      <c r="W201">
        <v>2017</v>
      </c>
      <c r="X201" s="2">
        <v>43124.62321631944</v>
      </c>
      <c r="Y201" t="s">
        <v>226</v>
      </c>
    </row>
    <row r="202" spans="1:25" ht="15">
      <c r="A202">
        <v>2017</v>
      </c>
      <c r="B202" t="s">
        <v>208</v>
      </c>
      <c r="C202" t="s">
        <v>68</v>
      </c>
      <c r="D202" s="2">
        <v>42758.40416666667</v>
      </c>
      <c r="F202">
        <v>3570</v>
      </c>
      <c r="G202">
        <v>232</v>
      </c>
      <c r="H202" t="s">
        <v>114</v>
      </c>
      <c r="I202" t="s">
        <v>115</v>
      </c>
      <c r="J202" t="s">
        <v>74</v>
      </c>
      <c r="L202" t="s">
        <v>133</v>
      </c>
      <c r="M202" t="s">
        <v>118</v>
      </c>
      <c r="N202" t="s">
        <v>134</v>
      </c>
      <c r="O202" t="s">
        <v>135</v>
      </c>
      <c r="P202">
        <v>100000</v>
      </c>
      <c r="Q202">
        <v>0</v>
      </c>
      <c r="R202" t="s">
        <v>120</v>
      </c>
      <c r="S202" s="2">
        <v>42758.40416666667</v>
      </c>
      <c r="U202" s="2">
        <v>43124.62321631944</v>
      </c>
      <c r="V202" t="s">
        <v>121</v>
      </c>
      <c r="W202">
        <v>2017</v>
      </c>
      <c r="X202" s="2">
        <v>43124.62321631944</v>
      </c>
      <c r="Y202" t="s">
        <v>226</v>
      </c>
    </row>
    <row r="203" spans="1:25" ht="15">
      <c r="A203">
        <v>2017</v>
      </c>
      <c r="B203" t="s">
        <v>208</v>
      </c>
      <c r="C203" t="s">
        <v>68</v>
      </c>
      <c r="D203" s="2">
        <v>43024</v>
      </c>
      <c r="F203">
        <v>2110</v>
      </c>
      <c r="G203">
        <v>2400</v>
      </c>
      <c r="H203" t="s">
        <v>114</v>
      </c>
      <c r="I203" t="s">
        <v>115</v>
      </c>
      <c r="J203" t="s">
        <v>74</v>
      </c>
      <c r="L203" t="s">
        <v>136</v>
      </c>
      <c r="M203" t="s">
        <v>137</v>
      </c>
      <c r="N203" t="s">
        <v>138</v>
      </c>
      <c r="O203" t="s">
        <v>139</v>
      </c>
      <c r="P203">
        <v>40000</v>
      </c>
      <c r="Q203">
        <v>0</v>
      </c>
      <c r="R203" t="s">
        <v>120</v>
      </c>
      <c r="S203" s="2">
        <v>43024</v>
      </c>
      <c r="U203" s="2">
        <v>43124.62321631944</v>
      </c>
      <c r="V203" t="s">
        <v>121</v>
      </c>
      <c r="W203">
        <v>2017</v>
      </c>
      <c r="X203" s="2">
        <v>43124.62321631944</v>
      </c>
      <c r="Y203" t="s">
        <v>227</v>
      </c>
    </row>
    <row r="204" spans="1:25" ht="15">
      <c r="A204">
        <v>2017</v>
      </c>
      <c r="B204" t="s">
        <v>208</v>
      </c>
      <c r="C204" t="s">
        <v>68</v>
      </c>
      <c r="D204" s="2">
        <v>43024</v>
      </c>
      <c r="F204">
        <v>2210</v>
      </c>
      <c r="G204">
        <v>5580.36</v>
      </c>
      <c r="H204" t="s">
        <v>114</v>
      </c>
      <c r="I204" t="s">
        <v>115</v>
      </c>
      <c r="J204" t="s">
        <v>74</v>
      </c>
      <c r="L204" t="s">
        <v>136</v>
      </c>
      <c r="M204" t="s">
        <v>137</v>
      </c>
      <c r="N204" t="s">
        <v>138</v>
      </c>
      <c r="O204" t="s">
        <v>139</v>
      </c>
      <c r="P204">
        <v>40000</v>
      </c>
      <c r="Q204">
        <v>0</v>
      </c>
      <c r="R204" t="s">
        <v>120</v>
      </c>
      <c r="S204" s="2">
        <v>43024</v>
      </c>
      <c r="U204" s="2">
        <v>43124.62321631944</v>
      </c>
      <c r="V204" t="s">
        <v>121</v>
      </c>
      <c r="W204">
        <v>2017</v>
      </c>
      <c r="X204" s="2">
        <v>43124.62321631944</v>
      </c>
      <c r="Y204" t="s">
        <v>227</v>
      </c>
    </row>
    <row r="205" spans="1:25" ht="15">
      <c r="A205">
        <v>2017</v>
      </c>
      <c r="B205" t="s">
        <v>208</v>
      </c>
      <c r="C205" t="s">
        <v>68</v>
      </c>
      <c r="D205" s="2">
        <v>43024</v>
      </c>
      <c r="F205">
        <v>3180</v>
      </c>
      <c r="G205">
        <v>8120</v>
      </c>
      <c r="H205" t="s">
        <v>114</v>
      </c>
      <c r="I205" t="s">
        <v>115</v>
      </c>
      <c r="J205" t="s">
        <v>74</v>
      </c>
      <c r="L205" t="s">
        <v>136</v>
      </c>
      <c r="M205" t="s">
        <v>137</v>
      </c>
      <c r="N205" t="s">
        <v>138</v>
      </c>
      <c r="O205" t="s">
        <v>139</v>
      </c>
      <c r="P205">
        <v>40000</v>
      </c>
      <c r="Q205">
        <v>0</v>
      </c>
      <c r="R205" t="s">
        <v>120</v>
      </c>
      <c r="S205" s="2">
        <v>43024</v>
      </c>
      <c r="U205" s="2">
        <v>43124.62321631944</v>
      </c>
      <c r="V205" t="s">
        <v>121</v>
      </c>
      <c r="W205">
        <v>2017</v>
      </c>
      <c r="X205" s="2">
        <v>43124.62321631944</v>
      </c>
      <c r="Y205" t="s">
        <v>227</v>
      </c>
    </row>
    <row r="206" spans="1:25" ht="15">
      <c r="A206">
        <v>2017</v>
      </c>
      <c r="B206" t="s">
        <v>208</v>
      </c>
      <c r="C206" t="s">
        <v>68</v>
      </c>
      <c r="D206" s="2">
        <v>43024</v>
      </c>
      <c r="F206">
        <v>3750</v>
      </c>
      <c r="G206">
        <v>1740</v>
      </c>
      <c r="H206" t="s">
        <v>114</v>
      </c>
      <c r="I206" t="s">
        <v>115</v>
      </c>
      <c r="J206" t="s">
        <v>74</v>
      </c>
      <c r="L206" t="s">
        <v>136</v>
      </c>
      <c r="M206" t="s">
        <v>137</v>
      </c>
      <c r="N206" t="s">
        <v>138</v>
      </c>
      <c r="O206" t="s">
        <v>139</v>
      </c>
      <c r="P206">
        <v>40000</v>
      </c>
      <c r="Q206">
        <v>0</v>
      </c>
      <c r="R206" t="s">
        <v>120</v>
      </c>
      <c r="S206" s="2">
        <v>43024</v>
      </c>
      <c r="U206" s="2">
        <v>43124.62321631944</v>
      </c>
      <c r="V206" t="s">
        <v>121</v>
      </c>
      <c r="W206">
        <v>2017</v>
      </c>
      <c r="X206" s="2">
        <v>43124.62321631944</v>
      </c>
      <c r="Y206" t="s">
        <v>227</v>
      </c>
    </row>
    <row r="207" spans="1:25" ht="15">
      <c r="A207">
        <v>2017</v>
      </c>
      <c r="B207" t="s">
        <v>208</v>
      </c>
      <c r="C207" t="s">
        <v>68</v>
      </c>
      <c r="D207" s="2">
        <v>43056</v>
      </c>
      <c r="F207">
        <v>2110</v>
      </c>
      <c r="G207">
        <v>2135.19</v>
      </c>
      <c r="H207" t="s">
        <v>114</v>
      </c>
      <c r="I207" t="s">
        <v>115</v>
      </c>
      <c r="J207" t="s">
        <v>74</v>
      </c>
      <c r="L207" t="s">
        <v>136</v>
      </c>
      <c r="M207" t="s">
        <v>137</v>
      </c>
      <c r="N207" t="s">
        <v>138</v>
      </c>
      <c r="O207" t="s">
        <v>139</v>
      </c>
      <c r="P207">
        <v>40000</v>
      </c>
      <c r="Q207">
        <v>0</v>
      </c>
      <c r="R207" t="s">
        <v>120</v>
      </c>
      <c r="S207" s="2">
        <v>43056</v>
      </c>
      <c r="U207" s="2">
        <v>43124.62321631944</v>
      </c>
      <c r="V207" t="s">
        <v>121</v>
      </c>
      <c r="W207">
        <v>2017</v>
      </c>
      <c r="X207" s="2">
        <v>43124.62321631944</v>
      </c>
      <c r="Y207" t="s">
        <v>228</v>
      </c>
    </row>
    <row r="208" spans="1:25" ht="15">
      <c r="A208">
        <v>2017</v>
      </c>
      <c r="B208" t="s">
        <v>208</v>
      </c>
      <c r="C208" t="s">
        <v>68</v>
      </c>
      <c r="D208" s="2">
        <v>43056</v>
      </c>
      <c r="F208">
        <v>2160</v>
      </c>
      <c r="G208">
        <v>1863.27</v>
      </c>
      <c r="H208" t="s">
        <v>114</v>
      </c>
      <c r="I208" t="s">
        <v>115</v>
      </c>
      <c r="J208" t="s">
        <v>74</v>
      </c>
      <c r="L208" t="s">
        <v>136</v>
      </c>
      <c r="M208" t="s">
        <v>137</v>
      </c>
      <c r="N208" t="s">
        <v>138</v>
      </c>
      <c r="O208" t="s">
        <v>139</v>
      </c>
      <c r="P208">
        <v>40000</v>
      </c>
      <c r="Q208">
        <v>0</v>
      </c>
      <c r="R208" t="s">
        <v>120</v>
      </c>
      <c r="S208" s="2">
        <v>43056</v>
      </c>
      <c r="U208" s="2">
        <v>43124.62321631944</v>
      </c>
      <c r="V208" t="s">
        <v>121</v>
      </c>
      <c r="W208">
        <v>2017</v>
      </c>
      <c r="X208" s="2">
        <v>43124.62321631944</v>
      </c>
      <c r="Y208" t="s">
        <v>228</v>
      </c>
    </row>
    <row r="209" spans="1:25" ht="15">
      <c r="A209">
        <v>2017</v>
      </c>
      <c r="B209" t="s">
        <v>208</v>
      </c>
      <c r="C209" t="s">
        <v>68</v>
      </c>
      <c r="D209" s="2">
        <v>43056</v>
      </c>
      <c r="F209">
        <v>2210</v>
      </c>
      <c r="G209">
        <v>5456.98</v>
      </c>
      <c r="H209" t="s">
        <v>114</v>
      </c>
      <c r="I209" t="s">
        <v>115</v>
      </c>
      <c r="J209" t="s">
        <v>74</v>
      </c>
      <c r="L209" t="s">
        <v>136</v>
      </c>
      <c r="M209" t="s">
        <v>137</v>
      </c>
      <c r="N209" t="s">
        <v>138</v>
      </c>
      <c r="O209" t="s">
        <v>139</v>
      </c>
      <c r="P209">
        <v>40000</v>
      </c>
      <c r="Q209">
        <v>0</v>
      </c>
      <c r="R209" t="s">
        <v>120</v>
      </c>
      <c r="S209" s="2">
        <v>43056</v>
      </c>
      <c r="U209" s="2">
        <v>43124.62321631944</v>
      </c>
      <c r="V209" t="s">
        <v>121</v>
      </c>
      <c r="W209">
        <v>2017</v>
      </c>
      <c r="X209" s="2">
        <v>43124.62321631944</v>
      </c>
      <c r="Y209" t="s">
        <v>228</v>
      </c>
    </row>
    <row r="210" spans="1:25" ht="15">
      <c r="A210">
        <v>2017</v>
      </c>
      <c r="B210" t="s">
        <v>208</v>
      </c>
      <c r="C210" t="s">
        <v>68</v>
      </c>
      <c r="D210" s="2">
        <v>43056</v>
      </c>
      <c r="F210">
        <v>2460</v>
      </c>
      <c r="G210">
        <v>125.05</v>
      </c>
      <c r="H210" t="s">
        <v>114</v>
      </c>
      <c r="I210" t="s">
        <v>115</v>
      </c>
      <c r="J210" t="s">
        <v>74</v>
      </c>
      <c r="L210" t="s">
        <v>136</v>
      </c>
      <c r="M210" t="s">
        <v>137</v>
      </c>
      <c r="N210" t="s">
        <v>138</v>
      </c>
      <c r="O210" t="s">
        <v>139</v>
      </c>
      <c r="P210">
        <v>40000</v>
      </c>
      <c r="Q210">
        <v>0</v>
      </c>
      <c r="R210" t="s">
        <v>120</v>
      </c>
      <c r="S210" s="2">
        <v>43056</v>
      </c>
      <c r="U210" s="2">
        <v>43124.62321631944</v>
      </c>
      <c r="V210" t="s">
        <v>121</v>
      </c>
      <c r="W210">
        <v>2017</v>
      </c>
      <c r="X210" s="2">
        <v>43124.62321631944</v>
      </c>
      <c r="Y210" t="s">
        <v>228</v>
      </c>
    </row>
    <row r="211" spans="1:25" ht="15">
      <c r="A211">
        <v>2017</v>
      </c>
      <c r="B211" t="s">
        <v>208</v>
      </c>
      <c r="C211" t="s">
        <v>68</v>
      </c>
      <c r="D211" s="2">
        <v>43056</v>
      </c>
      <c r="F211">
        <v>2960</v>
      </c>
      <c r="G211">
        <v>1462.97</v>
      </c>
      <c r="H211" t="s">
        <v>114</v>
      </c>
      <c r="I211" t="s">
        <v>115</v>
      </c>
      <c r="J211" t="s">
        <v>74</v>
      </c>
      <c r="L211" t="s">
        <v>136</v>
      </c>
      <c r="M211" t="s">
        <v>137</v>
      </c>
      <c r="N211" t="s">
        <v>138</v>
      </c>
      <c r="O211" t="s">
        <v>139</v>
      </c>
      <c r="P211">
        <v>40000</v>
      </c>
      <c r="Q211">
        <v>0</v>
      </c>
      <c r="R211" t="s">
        <v>120</v>
      </c>
      <c r="S211" s="2">
        <v>43056</v>
      </c>
      <c r="U211" s="2">
        <v>43124.62321631944</v>
      </c>
      <c r="V211" t="s">
        <v>121</v>
      </c>
      <c r="W211">
        <v>2017</v>
      </c>
      <c r="X211" s="2">
        <v>43124.62321631944</v>
      </c>
      <c r="Y211" t="s">
        <v>228</v>
      </c>
    </row>
    <row r="212" spans="1:25" ht="15">
      <c r="A212">
        <v>2017</v>
      </c>
      <c r="B212" t="s">
        <v>208</v>
      </c>
      <c r="C212" t="s">
        <v>68</v>
      </c>
      <c r="D212" s="2">
        <v>43056</v>
      </c>
      <c r="F212">
        <v>3360</v>
      </c>
      <c r="G212">
        <v>595</v>
      </c>
      <c r="H212" t="s">
        <v>114</v>
      </c>
      <c r="I212" t="s">
        <v>115</v>
      </c>
      <c r="J212" t="s">
        <v>74</v>
      </c>
      <c r="L212" t="s">
        <v>136</v>
      </c>
      <c r="M212" t="s">
        <v>137</v>
      </c>
      <c r="N212" t="s">
        <v>138</v>
      </c>
      <c r="O212" t="s">
        <v>139</v>
      </c>
      <c r="P212">
        <v>40000</v>
      </c>
      <c r="Q212">
        <v>0</v>
      </c>
      <c r="R212" t="s">
        <v>120</v>
      </c>
      <c r="S212" s="2">
        <v>43056</v>
      </c>
      <c r="U212" s="2">
        <v>43124.62321631944</v>
      </c>
      <c r="V212" t="s">
        <v>121</v>
      </c>
      <c r="W212">
        <v>2017</v>
      </c>
      <c r="X212" s="2">
        <v>43124.62321631944</v>
      </c>
      <c r="Y212" t="s">
        <v>228</v>
      </c>
    </row>
    <row r="213" spans="1:25" ht="15">
      <c r="A213">
        <v>2017</v>
      </c>
      <c r="B213" t="s">
        <v>208</v>
      </c>
      <c r="C213" t="s">
        <v>68</v>
      </c>
      <c r="D213" s="2">
        <v>43056</v>
      </c>
      <c r="F213">
        <v>3550</v>
      </c>
      <c r="G213">
        <v>300</v>
      </c>
      <c r="H213" t="s">
        <v>114</v>
      </c>
      <c r="I213" t="s">
        <v>115</v>
      </c>
      <c r="J213" t="s">
        <v>74</v>
      </c>
      <c r="L213" t="s">
        <v>136</v>
      </c>
      <c r="M213" t="s">
        <v>137</v>
      </c>
      <c r="N213" t="s">
        <v>138</v>
      </c>
      <c r="O213" t="s">
        <v>139</v>
      </c>
      <c r="P213">
        <v>40000</v>
      </c>
      <c r="Q213">
        <v>0</v>
      </c>
      <c r="R213" t="s">
        <v>120</v>
      </c>
      <c r="S213" s="2">
        <v>43056</v>
      </c>
      <c r="U213" s="2">
        <v>43124.62321631944</v>
      </c>
      <c r="V213" t="s">
        <v>121</v>
      </c>
      <c r="W213">
        <v>2017</v>
      </c>
      <c r="X213" s="2">
        <v>43124.62321631944</v>
      </c>
      <c r="Y213" t="s">
        <v>228</v>
      </c>
    </row>
    <row r="214" spans="1:25" ht="15">
      <c r="A214">
        <v>2017</v>
      </c>
      <c r="B214" t="s">
        <v>208</v>
      </c>
      <c r="C214" t="s">
        <v>68</v>
      </c>
      <c r="D214" s="2">
        <v>43056</v>
      </c>
      <c r="F214">
        <v>3750</v>
      </c>
      <c r="G214">
        <v>3915</v>
      </c>
      <c r="H214" t="s">
        <v>114</v>
      </c>
      <c r="I214" t="s">
        <v>115</v>
      </c>
      <c r="J214" t="s">
        <v>74</v>
      </c>
      <c r="L214" t="s">
        <v>136</v>
      </c>
      <c r="M214" t="s">
        <v>137</v>
      </c>
      <c r="N214" t="s">
        <v>138</v>
      </c>
      <c r="O214" t="s">
        <v>139</v>
      </c>
      <c r="P214">
        <v>40000</v>
      </c>
      <c r="Q214">
        <v>0</v>
      </c>
      <c r="R214" t="s">
        <v>120</v>
      </c>
      <c r="S214" s="2">
        <v>43056</v>
      </c>
      <c r="U214" s="2">
        <v>43124.62321631944</v>
      </c>
      <c r="V214" t="s">
        <v>121</v>
      </c>
      <c r="W214">
        <v>2017</v>
      </c>
      <c r="X214" s="2">
        <v>43124.62321631944</v>
      </c>
      <c r="Y214" t="s">
        <v>228</v>
      </c>
    </row>
    <row r="215" spans="1:25" ht="15">
      <c r="A215">
        <v>2017</v>
      </c>
      <c r="B215" t="s">
        <v>208</v>
      </c>
      <c r="C215" t="s">
        <v>68</v>
      </c>
      <c r="D215" s="2">
        <v>43067</v>
      </c>
      <c r="F215">
        <v>2210</v>
      </c>
      <c r="G215">
        <v>11128.43</v>
      </c>
      <c r="H215" t="s">
        <v>114</v>
      </c>
      <c r="I215" t="s">
        <v>115</v>
      </c>
      <c r="J215" t="s">
        <v>74</v>
      </c>
      <c r="L215" t="s">
        <v>136</v>
      </c>
      <c r="M215" t="s">
        <v>137</v>
      </c>
      <c r="N215" t="s">
        <v>138</v>
      </c>
      <c r="O215" t="s">
        <v>139</v>
      </c>
      <c r="P215">
        <v>40000</v>
      </c>
      <c r="Q215">
        <v>0</v>
      </c>
      <c r="R215" t="s">
        <v>120</v>
      </c>
      <c r="S215" s="2">
        <v>43067</v>
      </c>
      <c r="U215" s="2">
        <v>43124.62321631944</v>
      </c>
      <c r="V215" t="s">
        <v>121</v>
      </c>
      <c r="W215">
        <v>2017</v>
      </c>
      <c r="X215" s="2">
        <v>43124.62321631944</v>
      </c>
      <c r="Y215" t="s">
        <v>229</v>
      </c>
    </row>
    <row r="216" spans="1:25" ht="15">
      <c r="A216">
        <v>2017</v>
      </c>
      <c r="B216" t="s">
        <v>208</v>
      </c>
      <c r="C216" t="s">
        <v>68</v>
      </c>
      <c r="D216" s="2">
        <v>43067</v>
      </c>
      <c r="F216">
        <v>2510</v>
      </c>
      <c r="G216">
        <v>1033.56</v>
      </c>
      <c r="H216" t="s">
        <v>114</v>
      </c>
      <c r="I216" t="s">
        <v>115</v>
      </c>
      <c r="J216" t="s">
        <v>74</v>
      </c>
      <c r="L216" t="s">
        <v>136</v>
      </c>
      <c r="M216" t="s">
        <v>137</v>
      </c>
      <c r="N216" t="s">
        <v>138</v>
      </c>
      <c r="O216" t="s">
        <v>139</v>
      </c>
      <c r="P216">
        <v>40000</v>
      </c>
      <c r="Q216">
        <v>0</v>
      </c>
      <c r="R216" t="s">
        <v>120</v>
      </c>
      <c r="S216" s="2">
        <v>43067</v>
      </c>
      <c r="U216" s="2">
        <v>43124.62321631944</v>
      </c>
      <c r="V216" t="s">
        <v>121</v>
      </c>
      <c r="W216">
        <v>2017</v>
      </c>
      <c r="X216" s="2">
        <v>43124.62321631944</v>
      </c>
      <c r="Y216" t="s">
        <v>229</v>
      </c>
    </row>
    <row r="217" spans="1:25" ht="15">
      <c r="A217">
        <v>2017</v>
      </c>
      <c r="B217" t="s">
        <v>208</v>
      </c>
      <c r="C217" t="s">
        <v>68</v>
      </c>
      <c r="D217" s="2">
        <v>43067</v>
      </c>
      <c r="F217">
        <v>2540</v>
      </c>
      <c r="G217">
        <v>320.02</v>
      </c>
      <c r="H217" t="s">
        <v>114</v>
      </c>
      <c r="I217" t="s">
        <v>115</v>
      </c>
      <c r="J217" t="s">
        <v>74</v>
      </c>
      <c r="L217" t="s">
        <v>136</v>
      </c>
      <c r="M217" t="s">
        <v>137</v>
      </c>
      <c r="N217" t="s">
        <v>138</v>
      </c>
      <c r="O217" t="s">
        <v>139</v>
      </c>
      <c r="P217">
        <v>40000</v>
      </c>
      <c r="Q217">
        <v>0</v>
      </c>
      <c r="R217" t="s">
        <v>120</v>
      </c>
      <c r="S217" s="2">
        <v>43067</v>
      </c>
      <c r="U217" s="2">
        <v>43124.62321631944</v>
      </c>
      <c r="V217" t="s">
        <v>121</v>
      </c>
      <c r="W217">
        <v>2017</v>
      </c>
      <c r="X217" s="2">
        <v>43124.62321631944</v>
      </c>
      <c r="Y217" t="s">
        <v>229</v>
      </c>
    </row>
    <row r="218" spans="1:25" ht="15">
      <c r="A218">
        <v>2017</v>
      </c>
      <c r="B218" t="s">
        <v>208</v>
      </c>
      <c r="C218" t="s">
        <v>68</v>
      </c>
      <c r="D218" s="2">
        <v>43067</v>
      </c>
      <c r="F218">
        <v>2550</v>
      </c>
      <c r="G218">
        <v>661.2</v>
      </c>
      <c r="H218" t="s">
        <v>114</v>
      </c>
      <c r="I218" t="s">
        <v>115</v>
      </c>
      <c r="J218" t="s">
        <v>74</v>
      </c>
      <c r="L218" t="s">
        <v>136</v>
      </c>
      <c r="M218" t="s">
        <v>137</v>
      </c>
      <c r="N218" t="s">
        <v>138</v>
      </c>
      <c r="O218" t="s">
        <v>139</v>
      </c>
      <c r="P218">
        <v>40000</v>
      </c>
      <c r="Q218">
        <v>0</v>
      </c>
      <c r="R218" t="s">
        <v>120</v>
      </c>
      <c r="S218" s="2">
        <v>43067</v>
      </c>
      <c r="U218" s="2">
        <v>43124.62321631944</v>
      </c>
      <c r="V218" t="s">
        <v>121</v>
      </c>
      <c r="W218">
        <v>2017</v>
      </c>
      <c r="X218" s="2">
        <v>43124.62321631944</v>
      </c>
      <c r="Y218" t="s">
        <v>229</v>
      </c>
    </row>
    <row r="219" spans="1:25" ht="15">
      <c r="A219">
        <v>2017</v>
      </c>
      <c r="B219" t="s">
        <v>208</v>
      </c>
      <c r="C219" t="s">
        <v>68</v>
      </c>
      <c r="D219" s="2">
        <v>43067</v>
      </c>
      <c r="F219">
        <v>3180</v>
      </c>
      <c r="G219">
        <v>8120</v>
      </c>
      <c r="H219" t="s">
        <v>114</v>
      </c>
      <c r="I219" t="s">
        <v>115</v>
      </c>
      <c r="J219" t="s">
        <v>74</v>
      </c>
      <c r="L219" t="s">
        <v>136</v>
      </c>
      <c r="M219" t="s">
        <v>137</v>
      </c>
      <c r="N219" t="s">
        <v>138</v>
      </c>
      <c r="O219" t="s">
        <v>139</v>
      </c>
      <c r="P219">
        <v>40000</v>
      </c>
      <c r="Q219">
        <v>0</v>
      </c>
      <c r="R219" t="s">
        <v>120</v>
      </c>
      <c r="S219" s="2">
        <v>43067</v>
      </c>
      <c r="U219" s="2">
        <v>43124.62321631944</v>
      </c>
      <c r="V219" t="s">
        <v>121</v>
      </c>
      <c r="W219">
        <v>2017</v>
      </c>
      <c r="X219" s="2">
        <v>43124.62321631944</v>
      </c>
      <c r="Y219" t="s">
        <v>229</v>
      </c>
    </row>
    <row r="220" spans="1:25" ht="15">
      <c r="A220">
        <v>2017</v>
      </c>
      <c r="B220" t="s">
        <v>208</v>
      </c>
      <c r="C220" t="s">
        <v>68</v>
      </c>
      <c r="D220" s="2">
        <v>43067</v>
      </c>
      <c r="F220">
        <v>3750</v>
      </c>
      <c r="G220">
        <v>435</v>
      </c>
      <c r="H220" t="s">
        <v>114</v>
      </c>
      <c r="I220" t="s">
        <v>115</v>
      </c>
      <c r="J220" t="s">
        <v>74</v>
      </c>
      <c r="L220" t="s">
        <v>136</v>
      </c>
      <c r="M220" t="s">
        <v>137</v>
      </c>
      <c r="N220" t="s">
        <v>138</v>
      </c>
      <c r="O220" t="s">
        <v>139</v>
      </c>
      <c r="P220">
        <v>40000</v>
      </c>
      <c r="Q220">
        <v>0</v>
      </c>
      <c r="R220" t="s">
        <v>120</v>
      </c>
      <c r="S220" s="2">
        <v>43067</v>
      </c>
      <c r="U220" s="2">
        <v>43124.62321631944</v>
      </c>
      <c r="V220" t="s">
        <v>121</v>
      </c>
      <c r="W220">
        <v>2017</v>
      </c>
      <c r="X220" s="2">
        <v>43124.62321631944</v>
      </c>
      <c r="Y220" t="s">
        <v>229</v>
      </c>
    </row>
    <row r="221" spans="1:25" ht="15">
      <c r="A221">
        <v>2017</v>
      </c>
      <c r="B221" t="s">
        <v>208</v>
      </c>
      <c r="C221" t="s">
        <v>68</v>
      </c>
      <c r="D221" s="2">
        <v>43073</v>
      </c>
      <c r="F221">
        <v>2110</v>
      </c>
      <c r="G221">
        <v>3745.34</v>
      </c>
      <c r="H221" t="s">
        <v>114</v>
      </c>
      <c r="I221" t="s">
        <v>115</v>
      </c>
      <c r="J221" t="s">
        <v>74</v>
      </c>
      <c r="L221" t="s">
        <v>136</v>
      </c>
      <c r="M221" t="s">
        <v>137</v>
      </c>
      <c r="N221" t="s">
        <v>138</v>
      </c>
      <c r="O221" t="s">
        <v>139</v>
      </c>
      <c r="P221">
        <v>40000</v>
      </c>
      <c r="Q221">
        <v>0</v>
      </c>
      <c r="R221" t="s">
        <v>120</v>
      </c>
      <c r="S221" s="2">
        <v>43073</v>
      </c>
      <c r="U221" s="2">
        <v>43124.62321631944</v>
      </c>
      <c r="V221" t="s">
        <v>121</v>
      </c>
      <c r="W221">
        <v>2017</v>
      </c>
      <c r="X221" s="2">
        <v>43124.62321631944</v>
      </c>
      <c r="Y221" t="s">
        <v>230</v>
      </c>
    </row>
    <row r="222" spans="1:25" ht="15">
      <c r="A222">
        <v>2017</v>
      </c>
      <c r="B222" t="s">
        <v>208</v>
      </c>
      <c r="C222" t="s">
        <v>68</v>
      </c>
      <c r="D222" s="2">
        <v>43073</v>
      </c>
      <c r="F222">
        <v>2140</v>
      </c>
      <c r="G222">
        <v>52.28</v>
      </c>
      <c r="H222" t="s">
        <v>114</v>
      </c>
      <c r="I222" t="s">
        <v>115</v>
      </c>
      <c r="J222" t="s">
        <v>74</v>
      </c>
      <c r="L222" t="s">
        <v>136</v>
      </c>
      <c r="M222" t="s">
        <v>137</v>
      </c>
      <c r="N222" t="s">
        <v>138</v>
      </c>
      <c r="O222" t="s">
        <v>139</v>
      </c>
      <c r="P222">
        <v>40000</v>
      </c>
      <c r="Q222">
        <v>0</v>
      </c>
      <c r="R222" t="s">
        <v>120</v>
      </c>
      <c r="S222" s="2">
        <v>43073</v>
      </c>
      <c r="U222" s="2">
        <v>43124.62321631944</v>
      </c>
      <c r="V222" t="s">
        <v>121</v>
      </c>
      <c r="W222">
        <v>2017</v>
      </c>
      <c r="X222" s="2">
        <v>43124.62321631944</v>
      </c>
      <c r="Y222" t="s">
        <v>230</v>
      </c>
    </row>
    <row r="223" spans="1:25" ht="15">
      <c r="A223">
        <v>2017</v>
      </c>
      <c r="B223" t="s">
        <v>208</v>
      </c>
      <c r="C223" t="s">
        <v>68</v>
      </c>
      <c r="D223" s="2">
        <v>43073</v>
      </c>
      <c r="F223">
        <v>2160</v>
      </c>
      <c r="G223">
        <v>1676.1</v>
      </c>
      <c r="H223" t="s">
        <v>114</v>
      </c>
      <c r="I223" t="s">
        <v>115</v>
      </c>
      <c r="J223" t="s">
        <v>74</v>
      </c>
      <c r="L223" t="s">
        <v>136</v>
      </c>
      <c r="M223" t="s">
        <v>137</v>
      </c>
      <c r="N223" t="s">
        <v>138</v>
      </c>
      <c r="O223" t="s">
        <v>139</v>
      </c>
      <c r="P223">
        <v>40000</v>
      </c>
      <c r="Q223">
        <v>0</v>
      </c>
      <c r="R223" t="s">
        <v>120</v>
      </c>
      <c r="S223" s="2">
        <v>43073</v>
      </c>
      <c r="U223" s="2">
        <v>43124.62321631944</v>
      </c>
      <c r="V223" t="s">
        <v>121</v>
      </c>
      <c r="W223">
        <v>2017</v>
      </c>
      <c r="X223" s="2">
        <v>43124.62321631944</v>
      </c>
      <c r="Y223" t="s">
        <v>230</v>
      </c>
    </row>
    <row r="224" spans="1:25" ht="15">
      <c r="A224">
        <v>2017</v>
      </c>
      <c r="B224" t="s">
        <v>208</v>
      </c>
      <c r="C224" t="s">
        <v>68</v>
      </c>
      <c r="D224" s="2">
        <v>43073</v>
      </c>
      <c r="F224">
        <v>2170</v>
      </c>
      <c r="G224">
        <v>296.38</v>
      </c>
      <c r="H224" t="s">
        <v>114</v>
      </c>
      <c r="I224" t="s">
        <v>115</v>
      </c>
      <c r="J224" t="s">
        <v>74</v>
      </c>
      <c r="L224" t="s">
        <v>136</v>
      </c>
      <c r="M224" t="s">
        <v>137</v>
      </c>
      <c r="N224" t="s">
        <v>138</v>
      </c>
      <c r="O224" t="s">
        <v>139</v>
      </c>
      <c r="P224">
        <v>40000</v>
      </c>
      <c r="Q224">
        <v>0</v>
      </c>
      <c r="R224" t="s">
        <v>120</v>
      </c>
      <c r="S224" s="2">
        <v>43073</v>
      </c>
      <c r="U224" s="2">
        <v>43124.62321631944</v>
      </c>
      <c r="V224" t="s">
        <v>121</v>
      </c>
      <c r="W224">
        <v>2017</v>
      </c>
      <c r="X224" s="2">
        <v>43124.62321631944</v>
      </c>
      <c r="Y224" t="s">
        <v>230</v>
      </c>
    </row>
    <row r="225" spans="1:25" ht="15">
      <c r="A225">
        <v>2017</v>
      </c>
      <c r="B225" t="s">
        <v>208</v>
      </c>
      <c r="C225" t="s">
        <v>68</v>
      </c>
      <c r="D225" s="2">
        <v>43073</v>
      </c>
      <c r="F225">
        <v>2210</v>
      </c>
      <c r="G225">
        <v>2467.62</v>
      </c>
      <c r="H225" t="s">
        <v>114</v>
      </c>
      <c r="I225" t="s">
        <v>115</v>
      </c>
      <c r="J225" t="s">
        <v>74</v>
      </c>
      <c r="L225" t="s">
        <v>136</v>
      </c>
      <c r="M225" t="s">
        <v>137</v>
      </c>
      <c r="N225" t="s">
        <v>138</v>
      </c>
      <c r="O225" t="s">
        <v>139</v>
      </c>
      <c r="P225">
        <v>40000</v>
      </c>
      <c r="Q225">
        <v>0</v>
      </c>
      <c r="R225" t="s">
        <v>120</v>
      </c>
      <c r="S225" s="2">
        <v>43073</v>
      </c>
      <c r="U225" s="2">
        <v>43124.62321631944</v>
      </c>
      <c r="V225" t="s">
        <v>121</v>
      </c>
      <c r="W225">
        <v>2017</v>
      </c>
      <c r="X225" s="2">
        <v>43124.62321631944</v>
      </c>
      <c r="Y225" t="s">
        <v>230</v>
      </c>
    </row>
    <row r="226" spans="1:25" ht="15">
      <c r="A226">
        <v>2017</v>
      </c>
      <c r="B226" t="s">
        <v>208</v>
      </c>
      <c r="C226" t="s">
        <v>68</v>
      </c>
      <c r="D226" s="2">
        <v>43073</v>
      </c>
      <c r="F226">
        <v>2230</v>
      </c>
      <c r="G226">
        <v>348</v>
      </c>
      <c r="H226" t="s">
        <v>114</v>
      </c>
      <c r="I226" t="s">
        <v>115</v>
      </c>
      <c r="J226" t="s">
        <v>74</v>
      </c>
      <c r="L226" t="s">
        <v>136</v>
      </c>
      <c r="M226" t="s">
        <v>137</v>
      </c>
      <c r="N226" t="s">
        <v>138</v>
      </c>
      <c r="O226" t="s">
        <v>139</v>
      </c>
      <c r="P226">
        <v>40000</v>
      </c>
      <c r="Q226">
        <v>0</v>
      </c>
      <c r="R226" t="s">
        <v>120</v>
      </c>
      <c r="S226" s="2">
        <v>43073</v>
      </c>
      <c r="U226" s="2">
        <v>43124.62321631944</v>
      </c>
      <c r="V226" t="s">
        <v>121</v>
      </c>
      <c r="W226">
        <v>2017</v>
      </c>
      <c r="X226" s="2">
        <v>43124.62321631944</v>
      </c>
      <c r="Y226" t="s">
        <v>230</v>
      </c>
    </row>
    <row r="227" spans="1:25" ht="15">
      <c r="A227">
        <v>2017</v>
      </c>
      <c r="B227" t="s">
        <v>208</v>
      </c>
      <c r="C227" t="s">
        <v>68</v>
      </c>
      <c r="D227" s="2">
        <v>43073</v>
      </c>
      <c r="F227">
        <v>2460</v>
      </c>
      <c r="G227">
        <v>707.82</v>
      </c>
      <c r="H227" t="s">
        <v>114</v>
      </c>
      <c r="I227" t="s">
        <v>115</v>
      </c>
      <c r="J227" t="s">
        <v>74</v>
      </c>
      <c r="L227" t="s">
        <v>136</v>
      </c>
      <c r="M227" t="s">
        <v>137</v>
      </c>
      <c r="N227" t="s">
        <v>138</v>
      </c>
      <c r="O227" t="s">
        <v>139</v>
      </c>
      <c r="P227">
        <v>40000</v>
      </c>
      <c r="Q227">
        <v>0</v>
      </c>
      <c r="R227" t="s">
        <v>120</v>
      </c>
      <c r="S227" s="2">
        <v>43073</v>
      </c>
      <c r="U227" s="2">
        <v>43124.62321631944</v>
      </c>
      <c r="V227" t="s">
        <v>121</v>
      </c>
      <c r="W227">
        <v>2017</v>
      </c>
      <c r="X227" s="2">
        <v>43124.62321631944</v>
      </c>
      <c r="Y227" t="s">
        <v>230</v>
      </c>
    </row>
    <row r="228" spans="1:25" ht="15">
      <c r="A228">
        <v>2017</v>
      </c>
      <c r="B228" t="s">
        <v>208</v>
      </c>
      <c r="C228" t="s">
        <v>68</v>
      </c>
      <c r="D228" s="2">
        <v>43073</v>
      </c>
      <c r="F228">
        <v>2470</v>
      </c>
      <c r="G228">
        <v>113.1</v>
      </c>
      <c r="H228" t="s">
        <v>114</v>
      </c>
      <c r="I228" t="s">
        <v>115</v>
      </c>
      <c r="J228" t="s">
        <v>74</v>
      </c>
      <c r="L228" t="s">
        <v>136</v>
      </c>
      <c r="M228" t="s">
        <v>137</v>
      </c>
      <c r="N228" t="s">
        <v>138</v>
      </c>
      <c r="O228" t="s">
        <v>139</v>
      </c>
      <c r="P228">
        <v>40000</v>
      </c>
      <c r="Q228">
        <v>0</v>
      </c>
      <c r="R228" t="s">
        <v>120</v>
      </c>
      <c r="S228" s="2">
        <v>43073</v>
      </c>
      <c r="U228" s="2">
        <v>43124.62321631944</v>
      </c>
      <c r="V228" t="s">
        <v>121</v>
      </c>
      <c r="W228">
        <v>2017</v>
      </c>
      <c r="X228" s="2">
        <v>43124.62321631944</v>
      </c>
      <c r="Y228" t="s">
        <v>230</v>
      </c>
    </row>
    <row r="229" spans="1:25" ht="15">
      <c r="A229">
        <v>2017</v>
      </c>
      <c r="B229" t="s">
        <v>208</v>
      </c>
      <c r="C229" t="s">
        <v>68</v>
      </c>
      <c r="D229" s="2">
        <v>43073</v>
      </c>
      <c r="F229">
        <v>2490</v>
      </c>
      <c r="G229">
        <v>124.55</v>
      </c>
      <c r="H229" t="s">
        <v>114</v>
      </c>
      <c r="I229" t="s">
        <v>115</v>
      </c>
      <c r="J229" t="s">
        <v>74</v>
      </c>
      <c r="L229" t="s">
        <v>136</v>
      </c>
      <c r="M229" t="s">
        <v>137</v>
      </c>
      <c r="N229" t="s">
        <v>138</v>
      </c>
      <c r="O229" t="s">
        <v>139</v>
      </c>
      <c r="P229">
        <v>40000</v>
      </c>
      <c r="Q229">
        <v>0</v>
      </c>
      <c r="R229" t="s">
        <v>120</v>
      </c>
      <c r="S229" s="2">
        <v>43073</v>
      </c>
      <c r="U229" s="2">
        <v>43124.62321631944</v>
      </c>
      <c r="V229" t="s">
        <v>121</v>
      </c>
      <c r="W229">
        <v>2017</v>
      </c>
      <c r="X229" s="2">
        <v>43124.62321631944</v>
      </c>
      <c r="Y229" t="s">
        <v>230</v>
      </c>
    </row>
    <row r="230" spans="1:25" ht="15">
      <c r="A230">
        <v>2017</v>
      </c>
      <c r="B230" t="s">
        <v>208</v>
      </c>
      <c r="C230" t="s">
        <v>68</v>
      </c>
      <c r="D230" s="2">
        <v>43073</v>
      </c>
      <c r="F230">
        <v>2510</v>
      </c>
      <c r="G230">
        <v>180</v>
      </c>
      <c r="H230" t="s">
        <v>114</v>
      </c>
      <c r="I230" t="s">
        <v>115</v>
      </c>
      <c r="J230" t="s">
        <v>74</v>
      </c>
      <c r="L230" t="s">
        <v>136</v>
      </c>
      <c r="M230" t="s">
        <v>137</v>
      </c>
      <c r="N230" t="s">
        <v>138</v>
      </c>
      <c r="O230" t="s">
        <v>139</v>
      </c>
      <c r="P230">
        <v>40000</v>
      </c>
      <c r="Q230">
        <v>0</v>
      </c>
      <c r="R230" t="s">
        <v>120</v>
      </c>
      <c r="S230" s="2">
        <v>43073</v>
      </c>
      <c r="U230" s="2">
        <v>43124.62321631944</v>
      </c>
      <c r="V230" t="s">
        <v>121</v>
      </c>
      <c r="W230">
        <v>2017</v>
      </c>
      <c r="X230" s="2">
        <v>43124.62321631944</v>
      </c>
      <c r="Y230" t="s">
        <v>230</v>
      </c>
    </row>
    <row r="231" spans="1:25" ht="15">
      <c r="A231">
        <v>2017</v>
      </c>
      <c r="B231" t="s">
        <v>208</v>
      </c>
      <c r="C231" t="s">
        <v>68</v>
      </c>
      <c r="D231" s="2">
        <v>43073</v>
      </c>
      <c r="F231">
        <v>2530</v>
      </c>
      <c r="G231">
        <v>121.4</v>
      </c>
      <c r="H231" t="s">
        <v>114</v>
      </c>
      <c r="I231" t="s">
        <v>115</v>
      </c>
      <c r="J231" t="s">
        <v>74</v>
      </c>
      <c r="L231" t="s">
        <v>136</v>
      </c>
      <c r="M231" t="s">
        <v>137</v>
      </c>
      <c r="N231" t="s">
        <v>138</v>
      </c>
      <c r="O231" t="s">
        <v>139</v>
      </c>
      <c r="P231">
        <v>40000</v>
      </c>
      <c r="Q231">
        <v>0</v>
      </c>
      <c r="R231" t="s">
        <v>120</v>
      </c>
      <c r="S231" s="2">
        <v>43073</v>
      </c>
      <c r="U231" s="2">
        <v>43124.62321631944</v>
      </c>
      <c r="V231" t="s">
        <v>121</v>
      </c>
      <c r="W231">
        <v>2017</v>
      </c>
      <c r="X231" s="2">
        <v>43124.62321631944</v>
      </c>
      <c r="Y231" t="s">
        <v>230</v>
      </c>
    </row>
    <row r="232" spans="1:25" ht="15">
      <c r="A232">
        <v>2017</v>
      </c>
      <c r="B232" t="s">
        <v>208</v>
      </c>
      <c r="C232" t="s">
        <v>68</v>
      </c>
      <c r="D232" s="2">
        <v>43073</v>
      </c>
      <c r="F232">
        <v>2750</v>
      </c>
      <c r="G232">
        <v>398</v>
      </c>
      <c r="H232" t="s">
        <v>114</v>
      </c>
      <c r="I232" t="s">
        <v>115</v>
      </c>
      <c r="J232" t="s">
        <v>74</v>
      </c>
      <c r="L232" t="s">
        <v>136</v>
      </c>
      <c r="M232" t="s">
        <v>137</v>
      </c>
      <c r="N232" t="s">
        <v>138</v>
      </c>
      <c r="O232" t="s">
        <v>139</v>
      </c>
      <c r="P232">
        <v>40000</v>
      </c>
      <c r="Q232">
        <v>0</v>
      </c>
      <c r="R232" t="s">
        <v>120</v>
      </c>
      <c r="S232" s="2">
        <v>43073</v>
      </c>
      <c r="U232" s="2">
        <v>43124.62321631944</v>
      </c>
      <c r="V232" t="s">
        <v>121</v>
      </c>
      <c r="W232">
        <v>2017</v>
      </c>
      <c r="X232" s="2">
        <v>43124.62321631944</v>
      </c>
      <c r="Y232" t="s">
        <v>230</v>
      </c>
    </row>
    <row r="233" spans="1:25" ht="15">
      <c r="A233">
        <v>2017</v>
      </c>
      <c r="B233" t="s">
        <v>208</v>
      </c>
      <c r="C233" t="s">
        <v>68</v>
      </c>
      <c r="D233" s="2">
        <v>43073</v>
      </c>
      <c r="F233">
        <v>2910</v>
      </c>
      <c r="G233">
        <v>84</v>
      </c>
      <c r="H233" t="s">
        <v>114</v>
      </c>
      <c r="I233" t="s">
        <v>115</v>
      </c>
      <c r="J233" t="s">
        <v>74</v>
      </c>
      <c r="L233" t="s">
        <v>136</v>
      </c>
      <c r="M233" t="s">
        <v>137</v>
      </c>
      <c r="N233" t="s">
        <v>138</v>
      </c>
      <c r="O233" t="s">
        <v>139</v>
      </c>
      <c r="P233">
        <v>40000</v>
      </c>
      <c r="Q233">
        <v>0</v>
      </c>
      <c r="R233" t="s">
        <v>120</v>
      </c>
      <c r="S233" s="2">
        <v>43073</v>
      </c>
      <c r="U233" s="2">
        <v>43124.62321631944</v>
      </c>
      <c r="V233" t="s">
        <v>121</v>
      </c>
      <c r="W233">
        <v>2017</v>
      </c>
      <c r="X233" s="2">
        <v>43124.62321631944</v>
      </c>
      <c r="Y233" t="s">
        <v>230</v>
      </c>
    </row>
    <row r="234" spans="1:25" ht="15">
      <c r="A234">
        <v>2017</v>
      </c>
      <c r="B234" t="s">
        <v>208</v>
      </c>
      <c r="C234" t="s">
        <v>68</v>
      </c>
      <c r="D234" s="2">
        <v>43073</v>
      </c>
      <c r="F234">
        <v>2920</v>
      </c>
      <c r="G234">
        <v>265</v>
      </c>
      <c r="H234" t="s">
        <v>114</v>
      </c>
      <c r="I234" t="s">
        <v>115</v>
      </c>
      <c r="J234" t="s">
        <v>74</v>
      </c>
      <c r="L234" t="s">
        <v>136</v>
      </c>
      <c r="M234" t="s">
        <v>137</v>
      </c>
      <c r="N234" t="s">
        <v>138</v>
      </c>
      <c r="O234" t="s">
        <v>139</v>
      </c>
      <c r="P234">
        <v>40000</v>
      </c>
      <c r="Q234">
        <v>0</v>
      </c>
      <c r="R234" t="s">
        <v>120</v>
      </c>
      <c r="S234" s="2">
        <v>43073</v>
      </c>
      <c r="U234" s="2">
        <v>43124.62321631944</v>
      </c>
      <c r="V234" t="s">
        <v>121</v>
      </c>
      <c r="W234">
        <v>2017</v>
      </c>
      <c r="X234" s="2">
        <v>43124.62321631944</v>
      </c>
      <c r="Y234" t="s">
        <v>230</v>
      </c>
    </row>
    <row r="235" spans="1:25" ht="15">
      <c r="A235">
        <v>2017</v>
      </c>
      <c r="B235" t="s">
        <v>208</v>
      </c>
      <c r="C235" t="s">
        <v>68</v>
      </c>
      <c r="D235" s="2">
        <v>43073</v>
      </c>
      <c r="F235">
        <v>2930</v>
      </c>
      <c r="G235">
        <v>195</v>
      </c>
      <c r="H235" t="s">
        <v>114</v>
      </c>
      <c r="I235" t="s">
        <v>115</v>
      </c>
      <c r="J235" t="s">
        <v>74</v>
      </c>
      <c r="L235" t="s">
        <v>136</v>
      </c>
      <c r="M235" t="s">
        <v>137</v>
      </c>
      <c r="N235" t="s">
        <v>138</v>
      </c>
      <c r="O235" t="s">
        <v>139</v>
      </c>
      <c r="P235">
        <v>40000</v>
      </c>
      <c r="Q235">
        <v>0</v>
      </c>
      <c r="R235" t="s">
        <v>120</v>
      </c>
      <c r="S235" s="2">
        <v>43073</v>
      </c>
      <c r="U235" s="2">
        <v>43124.62321631944</v>
      </c>
      <c r="V235" t="s">
        <v>121</v>
      </c>
      <c r="W235">
        <v>2017</v>
      </c>
      <c r="X235" s="2">
        <v>43124.62321631944</v>
      </c>
      <c r="Y235" t="s">
        <v>230</v>
      </c>
    </row>
    <row r="236" spans="1:25" ht="15">
      <c r="A236">
        <v>2017</v>
      </c>
      <c r="B236" t="s">
        <v>208</v>
      </c>
      <c r="C236" t="s">
        <v>68</v>
      </c>
      <c r="D236" s="2">
        <v>43073</v>
      </c>
      <c r="F236">
        <v>2940</v>
      </c>
      <c r="G236">
        <v>108</v>
      </c>
      <c r="H236" t="s">
        <v>114</v>
      </c>
      <c r="I236" t="s">
        <v>115</v>
      </c>
      <c r="J236" t="s">
        <v>74</v>
      </c>
      <c r="L236" t="s">
        <v>136</v>
      </c>
      <c r="M236" t="s">
        <v>137</v>
      </c>
      <c r="N236" t="s">
        <v>138</v>
      </c>
      <c r="O236" t="s">
        <v>139</v>
      </c>
      <c r="P236">
        <v>40000</v>
      </c>
      <c r="Q236">
        <v>0</v>
      </c>
      <c r="R236" t="s">
        <v>120</v>
      </c>
      <c r="S236" s="2">
        <v>43073</v>
      </c>
      <c r="U236" s="2">
        <v>43124.62321631944</v>
      </c>
      <c r="V236" t="s">
        <v>121</v>
      </c>
      <c r="W236">
        <v>2017</v>
      </c>
      <c r="X236" s="2">
        <v>43124.62321631944</v>
      </c>
      <c r="Y236" t="s">
        <v>230</v>
      </c>
    </row>
    <row r="237" spans="1:25" ht="15">
      <c r="A237">
        <v>2017</v>
      </c>
      <c r="B237" t="s">
        <v>208</v>
      </c>
      <c r="C237" t="s">
        <v>68</v>
      </c>
      <c r="D237" s="2">
        <v>43073</v>
      </c>
      <c r="F237">
        <v>3180</v>
      </c>
      <c r="G237">
        <v>1267.23</v>
      </c>
      <c r="H237" t="s">
        <v>114</v>
      </c>
      <c r="I237" t="s">
        <v>115</v>
      </c>
      <c r="J237" t="s">
        <v>74</v>
      </c>
      <c r="L237" t="s">
        <v>136</v>
      </c>
      <c r="M237" t="s">
        <v>137</v>
      </c>
      <c r="N237" t="s">
        <v>138</v>
      </c>
      <c r="O237" t="s">
        <v>139</v>
      </c>
      <c r="P237">
        <v>40000</v>
      </c>
      <c r="Q237">
        <v>0</v>
      </c>
      <c r="R237" t="s">
        <v>120</v>
      </c>
      <c r="S237" s="2">
        <v>43073</v>
      </c>
      <c r="U237" s="2">
        <v>43124.62321631944</v>
      </c>
      <c r="V237" t="s">
        <v>121</v>
      </c>
      <c r="W237">
        <v>2017</v>
      </c>
      <c r="X237" s="2">
        <v>43124.62321631944</v>
      </c>
      <c r="Y237" t="s">
        <v>230</v>
      </c>
    </row>
    <row r="238" spans="1:25" ht="15">
      <c r="A238">
        <v>2017</v>
      </c>
      <c r="B238" t="s">
        <v>208</v>
      </c>
      <c r="C238" t="s">
        <v>68</v>
      </c>
      <c r="D238" s="2">
        <v>43073</v>
      </c>
      <c r="F238">
        <v>3290</v>
      </c>
      <c r="G238">
        <v>195</v>
      </c>
      <c r="H238" t="s">
        <v>114</v>
      </c>
      <c r="I238" t="s">
        <v>115</v>
      </c>
      <c r="J238" t="s">
        <v>74</v>
      </c>
      <c r="L238" t="s">
        <v>136</v>
      </c>
      <c r="M238" t="s">
        <v>137</v>
      </c>
      <c r="N238" t="s">
        <v>138</v>
      </c>
      <c r="O238" t="s">
        <v>139</v>
      </c>
      <c r="P238">
        <v>40000</v>
      </c>
      <c r="Q238">
        <v>0</v>
      </c>
      <c r="R238" t="s">
        <v>120</v>
      </c>
      <c r="S238" s="2">
        <v>43073</v>
      </c>
      <c r="U238" s="2">
        <v>43124.62321631944</v>
      </c>
      <c r="V238" t="s">
        <v>121</v>
      </c>
      <c r="W238">
        <v>2017</v>
      </c>
      <c r="X238" s="2">
        <v>43124.62321631944</v>
      </c>
      <c r="Y238" t="s">
        <v>230</v>
      </c>
    </row>
    <row r="239" spans="1:25" ht="15">
      <c r="A239">
        <v>2017</v>
      </c>
      <c r="B239" t="s">
        <v>208</v>
      </c>
      <c r="C239" t="s">
        <v>68</v>
      </c>
      <c r="D239" s="2">
        <v>43073</v>
      </c>
      <c r="F239">
        <v>3360</v>
      </c>
      <c r="G239">
        <v>1913.63</v>
      </c>
      <c r="H239" t="s">
        <v>114</v>
      </c>
      <c r="I239" t="s">
        <v>115</v>
      </c>
      <c r="J239" t="s">
        <v>74</v>
      </c>
      <c r="L239" t="s">
        <v>136</v>
      </c>
      <c r="M239" t="s">
        <v>137</v>
      </c>
      <c r="N239" t="s">
        <v>138</v>
      </c>
      <c r="O239" t="s">
        <v>139</v>
      </c>
      <c r="P239">
        <v>40000</v>
      </c>
      <c r="Q239">
        <v>0</v>
      </c>
      <c r="R239" t="s">
        <v>120</v>
      </c>
      <c r="S239" s="2">
        <v>43073</v>
      </c>
      <c r="U239" s="2">
        <v>43124.62321631944</v>
      </c>
      <c r="V239" t="s">
        <v>121</v>
      </c>
      <c r="W239">
        <v>2017</v>
      </c>
      <c r="X239" s="2">
        <v>43124.62321631944</v>
      </c>
      <c r="Y239" t="s">
        <v>230</v>
      </c>
    </row>
    <row r="240" spans="1:25" ht="15">
      <c r="A240">
        <v>2017</v>
      </c>
      <c r="B240" t="s">
        <v>208</v>
      </c>
      <c r="C240" t="s">
        <v>68</v>
      </c>
      <c r="D240" s="2">
        <v>43073</v>
      </c>
      <c r="F240">
        <v>3550</v>
      </c>
      <c r="G240">
        <v>80</v>
      </c>
      <c r="H240" t="s">
        <v>114</v>
      </c>
      <c r="I240" t="s">
        <v>115</v>
      </c>
      <c r="J240" t="s">
        <v>74</v>
      </c>
      <c r="L240" t="s">
        <v>136</v>
      </c>
      <c r="M240" t="s">
        <v>137</v>
      </c>
      <c r="N240" t="s">
        <v>138</v>
      </c>
      <c r="O240" t="s">
        <v>139</v>
      </c>
      <c r="P240">
        <v>40000</v>
      </c>
      <c r="Q240">
        <v>0</v>
      </c>
      <c r="R240" t="s">
        <v>120</v>
      </c>
      <c r="S240" s="2">
        <v>43073</v>
      </c>
      <c r="U240" s="2">
        <v>43124.62321631944</v>
      </c>
      <c r="V240" t="s">
        <v>121</v>
      </c>
      <c r="W240">
        <v>2017</v>
      </c>
      <c r="X240" s="2">
        <v>43124.62321631944</v>
      </c>
      <c r="Y240" t="s">
        <v>230</v>
      </c>
    </row>
    <row r="241" spans="1:25" ht="15">
      <c r="A241">
        <v>2017</v>
      </c>
      <c r="B241" t="s">
        <v>208</v>
      </c>
      <c r="C241" t="s">
        <v>68</v>
      </c>
      <c r="D241" s="2">
        <v>43084</v>
      </c>
      <c r="F241">
        <v>2160</v>
      </c>
      <c r="G241">
        <v>378.46</v>
      </c>
      <c r="H241" t="s">
        <v>114</v>
      </c>
      <c r="I241" t="s">
        <v>115</v>
      </c>
      <c r="J241" t="s">
        <v>74</v>
      </c>
      <c r="L241" t="s">
        <v>136</v>
      </c>
      <c r="M241" t="s">
        <v>137</v>
      </c>
      <c r="N241" t="s">
        <v>138</v>
      </c>
      <c r="O241" t="s">
        <v>139</v>
      </c>
      <c r="P241">
        <v>40000</v>
      </c>
      <c r="Q241">
        <v>0</v>
      </c>
      <c r="R241" t="s">
        <v>120</v>
      </c>
      <c r="S241" s="2">
        <v>43084</v>
      </c>
      <c r="U241" s="2">
        <v>43124.62321631944</v>
      </c>
      <c r="V241" t="s">
        <v>121</v>
      </c>
      <c r="W241">
        <v>2017</v>
      </c>
      <c r="X241" s="2">
        <v>43124.62321631944</v>
      </c>
      <c r="Y241" t="s">
        <v>231</v>
      </c>
    </row>
    <row r="242" spans="1:25" ht="15">
      <c r="A242">
        <v>2017</v>
      </c>
      <c r="B242" t="s">
        <v>208</v>
      </c>
      <c r="C242" t="s">
        <v>68</v>
      </c>
      <c r="D242" s="2">
        <v>43084</v>
      </c>
      <c r="F242">
        <v>2210</v>
      </c>
      <c r="G242">
        <v>15328.06</v>
      </c>
      <c r="H242" t="s">
        <v>114</v>
      </c>
      <c r="I242" t="s">
        <v>115</v>
      </c>
      <c r="J242" t="s">
        <v>74</v>
      </c>
      <c r="L242" t="s">
        <v>136</v>
      </c>
      <c r="M242" t="s">
        <v>137</v>
      </c>
      <c r="N242" t="s">
        <v>138</v>
      </c>
      <c r="O242" t="s">
        <v>139</v>
      </c>
      <c r="P242">
        <v>40000</v>
      </c>
      <c r="Q242">
        <v>0</v>
      </c>
      <c r="R242" t="s">
        <v>120</v>
      </c>
      <c r="S242" s="2">
        <v>43084</v>
      </c>
      <c r="U242" s="2">
        <v>43124.62321631944</v>
      </c>
      <c r="V242" t="s">
        <v>121</v>
      </c>
      <c r="W242">
        <v>2017</v>
      </c>
      <c r="X242" s="2">
        <v>43124.62321631944</v>
      </c>
      <c r="Y242" t="s">
        <v>231</v>
      </c>
    </row>
    <row r="243" spans="1:25" ht="15">
      <c r="A243">
        <v>2017</v>
      </c>
      <c r="B243" t="s">
        <v>208</v>
      </c>
      <c r="C243" t="s">
        <v>68</v>
      </c>
      <c r="D243" s="2">
        <v>43084</v>
      </c>
      <c r="F243">
        <v>2510</v>
      </c>
      <c r="G243">
        <v>891.02</v>
      </c>
      <c r="H243" t="s">
        <v>114</v>
      </c>
      <c r="I243" t="s">
        <v>115</v>
      </c>
      <c r="J243" t="s">
        <v>74</v>
      </c>
      <c r="L243" t="s">
        <v>136</v>
      </c>
      <c r="M243" t="s">
        <v>137</v>
      </c>
      <c r="N243" t="s">
        <v>138</v>
      </c>
      <c r="O243" t="s">
        <v>139</v>
      </c>
      <c r="P243">
        <v>40000</v>
      </c>
      <c r="Q243">
        <v>0</v>
      </c>
      <c r="R243" t="s">
        <v>120</v>
      </c>
      <c r="S243" s="2">
        <v>43084</v>
      </c>
      <c r="U243" s="2">
        <v>43124.62321631944</v>
      </c>
      <c r="V243" t="s">
        <v>121</v>
      </c>
      <c r="W243">
        <v>2017</v>
      </c>
      <c r="X243" s="2">
        <v>43124.62321631944</v>
      </c>
      <c r="Y243" t="s">
        <v>231</v>
      </c>
    </row>
    <row r="244" spans="1:25" ht="15">
      <c r="A244">
        <v>2017</v>
      </c>
      <c r="B244" t="s">
        <v>208</v>
      </c>
      <c r="C244" t="s">
        <v>68</v>
      </c>
      <c r="D244" s="2">
        <v>43084</v>
      </c>
      <c r="F244">
        <v>2540</v>
      </c>
      <c r="G244">
        <v>320.02</v>
      </c>
      <c r="H244" t="s">
        <v>114</v>
      </c>
      <c r="I244" t="s">
        <v>115</v>
      </c>
      <c r="J244" t="s">
        <v>74</v>
      </c>
      <c r="L244" t="s">
        <v>136</v>
      </c>
      <c r="M244" t="s">
        <v>137</v>
      </c>
      <c r="N244" t="s">
        <v>138</v>
      </c>
      <c r="O244" t="s">
        <v>139</v>
      </c>
      <c r="P244">
        <v>40000</v>
      </c>
      <c r="Q244">
        <v>0</v>
      </c>
      <c r="R244" t="s">
        <v>120</v>
      </c>
      <c r="S244" s="2">
        <v>43084</v>
      </c>
      <c r="U244" s="2">
        <v>43124.62321631944</v>
      </c>
      <c r="V244" t="s">
        <v>121</v>
      </c>
      <c r="W244">
        <v>2017</v>
      </c>
      <c r="X244" s="2">
        <v>43124.62321631944</v>
      </c>
      <c r="Y244" t="s">
        <v>231</v>
      </c>
    </row>
    <row r="245" spans="1:25" ht="15">
      <c r="A245">
        <v>2017</v>
      </c>
      <c r="B245" t="s">
        <v>208</v>
      </c>
      <c r="C245" t="s">
        <v>68</v>
      </c>
      <c r="D245" s="2">
        <v>43084</v>
      </c>
      <c r="F245">
        <v>2550</v>
      </c>
      <c r="G245">
        <v>765.6</v>
      </c>
      <c r="H245" t="s">
        <v>114</v>
      </c>
      <c r="I245" t="s">
        <v>115</v>
      </c>
      <c r="J245" t="s">
        <v>74</v>
      </c>
      <c r="L245" t="s">
        <v>136</v>
      </c>
      <c r="M245" t="s">
        <v>137</v>
      </c>
      <c r="N245" t="s">
        <v>138</v>
      </c>
      <c r="O245" t="s">
        <v>139</v>
      </c>
      <c r="P245">
        <v>40000</v>
      </c>
      <c r="Q245">
        <v>0</v>
      </c>
      <c r="R245" t="s">
        <v>120</v>
      </c>
      <c r="S245" s="2">
        <v>43084</v>
      </c>
      <c r="U245" s="2">
        <v>43124.62321631944</v>
      </c>
      <c r="V245" t="s">
        <v>121</v>
      </c>
      <c r="W245">
        <v>2017</v>
      </c>
      <c r="X245" s="2">
        <v>43124.62321631944</v>
      </c>
      <c r="Y245" t="s">
        <v>231</v>
      </c>
    </row>
    <row r="246" spans="1:25" ht="15">
      <c r="A246">
        <v>2017</v>
      </c>
      <c r="B246" t="s">
        <v>208</v>
      </c>
      <c r="C246" t="s">
        <v>68</v>
      </c>
      <c r="D246" s="2">
        <v>43084</v>
      </c>
      <c r="F246">
        <v>3510</v>
      </c>
      <c r="G246">
        <v>2900</v>
      </c>
      <c r="H246" t="s">
        <v>114</v>
      </c>
      <c r="I246" t="s">
        <v>115</v>
      </c>
      <c r="J246" t="s">
        <v>74</v>
      </c>
      <c r="L246" t="s">
        <v>136</v>
      </c>
      <c r="M246" t="s">
        <v>137</v>
      </c>
      <c r="N246" t="s">
        <v>138</v>
      </c>
      <c r="O246" t="s">
        <v>139</v>
      </c>
      <c r="P246">
        <v>40000</v>
      </c>
      <c r="Q246">
        <v>0</v>
      </c>
      <c r="R246" t="s">
        <v>120</v>
      </c>
      <c r="S246" s="2">
        <v>43084</v>
      </c>
      <c r="U246" s="2">
        <v>43124.62321631944</v>
      </c>
      <c r="V246" t="s">
        <v>121</v>
      </c>
      <c r="W246">
        <v>2017</v>
      </c>
      <c r="X246" s="2">
        <v>43124.62321631944</v>
      </c>
      <c r="Y246" t="s">
        <v>231</v>
      </c>
    </row>
    <row r="247" spans="1:25" ht="15">
      <c r="A247">
        <v>2017</v>
      </c>
      <c r="B247" t="s">
        <v>208</v>
      </c>
      <c r="C247" t="s">
        <v>68</v>
      </c>
      <c r="D247" s="2">
        <v>43084</v>
      </c>
      <c r="F247">
        <v>3750</v>
      </c>
      <c r="G247">
        <v>2175</v>
      </c>
      <c r="H247" t="s">
        <v>114</v>
      </c>
      <c r="I247" t="s">
        <v>115</v>
      </c>
      <c r="J247" t="s">
        <v>74</v>
      </c>
      <c r="L247" t="s">
        <v>136</v>
      </c>
      <c r="M247" t="s">
        <v>137</v>
      </c>
      <c r="N247" t="s">
        <v>138</v>
      </c>
      <c r="O247" t="s">
        <v>139</v>
      </c>
      <c r="P247">
        <v>40000</v>
      </c>
      <c r="Q247">
        <v>0</v>
      </c>
      <c r="R247" t="s">
        <v>120</v>
      </c>
      <c r="S247" s="2">
        <v>43084</v>
      </c>
      <c r="U247" s="2">
        <v>43124.62321631944</v>
      </c>
      <c r="V247" t="s">
        <v>121</v>
      </c>
      <c r="W247">
        <v>2017</v>
      </c>
      <c r="X247" s="2">
        <v>43124.62321631944</v>
      </c>
      <c r="Y247" t="s">
        <v>231</v>
      </c>
    </row>
    <row r="248" spans="1:25" ht="15">
      <c r="A248">
        <v>2017</v>
      </c>
      <c r="B248" t="s">
        <v>208</v>
      </c>
      <c r="C248" t="s">
        <v>68</v>
      </c>
      <c r="D248" s="2">
        <v>42759.538194444445</v>
      </c>
      <c r="F248">
        <v>2110</v>
      </c>
      <c r="G248">
        <v>12367.45</v>
      </c>
      <c r="H248" t="s">
        <v>114</v>
      </c>
      <c r="I248" t="s">
        <v>115</v>
      </c>
      <c r="J248" t="s">
        <v>74</v>
      </c>
      <c r="L248" t="s">
        <v>136</v>
      </c>
      <c r="M248" t="s">
        <v>137</v>
      </c>
      <c r="N248" t="s">
        <v>138</v>
      </c>
      <c r="O248" t="s">
        <v>139</v>
      </c>
      <c r="P248">
        <v>40000</v>
      </c>
      <c r="Q248">
        <v>0</v>
      </c>
      <c r="R248" t="s">
        <v>120</v>
      </c>
      <c r="S248" s="2">
        <v>42759.538194444445</v>
      </c>
      <c r="U248" s="2">
        <v>43124.62321631944</v>
      </c>
      <c r="V248" t="s">
        <v>121</v>
      </c>
      <c r="W248">
        <v>2017</v>
      </c>
      <c r="X248" s="2">
        <v>43124.62321631944</v>
      </c>
      <c r="Y248" t="s">
        <v>232</v>
      </c>
    </row>
    <row r="249" spans="1:25" ht="15">
      <c r="A249">
        <v>2017</v>
      </c>
      <c r="B249" t="s">
        <v>208</v>
      </c>
      <c r="C249" t="s">
        <v>68</v>
      </c>
      <c r="D249" s="2">
        <v>42759.538194444445</v>
      </c>
      <c r="F249">
        <v>2140</v>
      </c>
      <c r="G249">
        <v>5359.82</v>
      </c>
      <c r="H249" t="s">
        <v>114</v>
      </c>
      <c r="I249" t="s">
        <v>115</v>
      </c>
      <c r="J249" t="s">
        <v>74</v>
      </c>
      <c r="L249" t="s">
        <v>136</v>
      </c>
      <c r="M249" t="s">
        <v>137</v>
      </c>
      <c r="N249" t="s">
        <v>138</v>
      </c>
      <c r="O249" t="s">
        <v>139</v>
      </c>
      <c r="P249">
        <v>40000</v>
      </c>
      <c r="Q249">
        <v>0</v>
      </c>
      <c r="R249" t="s">
        <v>120</v>
      </c>
      <c r="S249" s="2">
        <v>42759.538194444445</v>
      </c>
      <c r="U249" s="2">
        <v>43124.62321631944</v>
      </c>
      <c r="V249" t="s">
        <v>121</v>
      </c>
      <c r="W249">
        <v>2017</v>
      </c>
      <c r="X249" s="2">
        <v>43124.62321631944</v>
      </c>
      <c r="Y249" t="s">
        <v>232</v>
      </c>
    </row>
    <row r="250" spans="1:25" ht="15">
      <c r="A250">
        <v>2017</v>
      </c>
      <c r="B250" t="s">
        <v>208</v>
      </c>
      <c r="C250" t="s">
        <v>68</v>
      </c>
      <c r="D250" s="2">
        <v>42759.538194444445</v>
      </c>
      <c r="F250">
        <v>2160</v>
      </c>
      <c r="G250">
        <v>218.39</v>
      </c>
      <c r="H250" t="s">
        <v>114</v>
      </c>
      <c r="I250" t="s">
        <v>115</v>
      </c>
      <c r="J250" t="s">
        <v>74</v>
      </c>
      <c r="L250" t="s">
        <v>136</v>
      </c>
      <c r="M250" t="s">
        <v>137</v>
      </c>
      <c r="N250" t="s">
        <v>138</v>
      </c>
      <c r="O250" t="s">
        <v>139</v>
      </c>
      <c r="P250">
        <v>40000</v>
      </c>
      <c r="Q250">
        <v>0</v>
      </c>
      <c r="R250" t="s">
        <v>120</v>
      </c>
      <c r="S250" s="2">
        <v>42759.538194444445</v>
      </c>
      <c r="U250" s="2">
        <v>43124.62321631944</v>
      </c>
      <c r="V250" t="s">
        <v>121</v>
      </c>
      <c r="W250">
        <v>2017</v>
      </c>
      <c r="X250" s="2">
        <v>43124.62321631944</v>
      </c>
      <c r="Y250" t="s">
        <v>232</v>
      </c>
    </row>
    <row r="251" spans="1:25" ht="15">
      <c r="A251">
        <v>2017</v>
      </c>
      <c r="B251" t="s">
        <v>208</v>
      </c>
      <c r="C251" t="s">
        <v>68</v>
      </c>
      <c r="D251" s="2">
        <v>42759.538194444445</v>
      </c>
      <c r="F251">
        <v>2210</v>
      </c>
      <c r="G251">
        <v>5112</v>
      </c>
      <c r="H251" t="s">
        <v>114</v>
      </c>
      <c r="I251" t="s">
        <v>115</v>
      </c>
      <c r="J251" t="s">
        <v>74</v>
      </c>
      <c r="L251" t="s">
        <v>136</v>
      </c>
      <c r="M251" t="s">
        <v>137</v>
      </c>
      <c r="N251" t="s">
        <v>138</v>
      </c>
      <c r="O251" t="s">
        <v>139</v>
      </c>
      <c r="P251">
        <v>40000</v>
      </c>
      <c r="Q251">
        <v>0</v>
      </c>
      <c r="R251" t="s">
        <v>120</v>
      </c>
      <c r="S251" s="2">
        <v>42759.538194444445</v>
      </c>
      <c r="U251" s="2">
        <v>43124.62321631944</v>
      </c>
      <c r="V251" t="s">
        <v>121</v>
      </c>
      <c r="W251">
        <v>2017</v>
      </c>
      <c r="X251" s="2">
        <v>43124.62321631944</v>
      </c>
      <c r="Y251" t="s">
        <v>232</v>
      </c>
    </row>
    <row r="252" spans="1:25" ht="15">
      <c r="A252">
        <v>2017</v>
      </c>
      <c r="B252" t="s">
        <v>208</v>
      </c>
      <c r="C252" t="s">
        <v>68</v>
      </c>
      <c r="D252" s="2">
        <v>42759.538194444445</v>
      </c>
      <c r="F252">
        <v>2460</v>
      </c>
      <c r="G252">
        <v>480.97</v>
      </c>
      <c r="H252" t="s">
        <v>114</v>
      </c>
      <c r="I252" t="s">
        <v>115</v>
      </c>
      <c r="J252" t="s">
        <v>74</v>
      </c>
      <c r="L252" t="s">
        <v>136</v>
      </c>
      <c r="M252" t="s">
        <v>137</v>
      </c>
      <c r="N252" t="s">
        <v>138</v>
      </c>
      <c r="O252" t="s">
        <v>139</v>
      </c>
      <c r="P252">
        <v>40000</v>
      </c>
      <c r="Q252">
        <v>0</v>
      </c>
      <c r="R252" t="s">
        <v>120</v>
      </c>
      <c r="S252" s="2">
        <v>42759.538194444445</v>
      </c>
      <c r="U252" s="2">
        <v>43124.62321631944</v>
      </c>
      <c r="V252" t="s">
        <v>121</v>
      </c>
      <c r="W252">
        <v>2017</v>
      </c>
      <c r="X252" s="2">
        <v>43124.62321631944</v>
      </c>
      <c r="Y252" t="s">
        <v>232</v>
      </c>
    </row>
    <row r="253" spans="1:25" ht="15">
      <c r="A253">
        <v>2017</v>
      </c>
      <c r="B253" t="s">
        <v>208</v>
      </c>
      <c r="C253" t="s">
        <v>68</v>
      </c>
      <c r="D253" s="2">
        <v>42759.538194444445</v>
      </c>
      <c r="F253">
        <v>2530</v>
      </c>
      <c r="G253">
        <v>111</v>
      </c>
      <c r="H253" t="s">
        <v>114</v>
      </c>
      <c r="I253" t="s">
        <v>115</v>
      </c>
      <c r="J253" t="s">
        <v>74</v>
      </c>
      <c r="L253" t="s">
        <v>136</v>
      </c>
      <c r="M253" t="s">
        <v>137</v>
      </c>
      <c r="N253" t="s">
        <v>138</v>
      </c>
      <c r="O253" t="s">
        <v>139</v>
      </c>
      <c r="P253">
        <v>40000</v>
      </c>
      <c r="Q253">
        <v>0</v>
      </c>
      <c r="R253" t="s">
        <v>120</v>
      </c>
      <c r="S253" s="2">
        <v>42759.538194444445</v>
      </c>
      <c r="U253" s="2">
        <v>43124.62321631944</v>
      </c>
      <c r="V253" t="s">
        <v>121</v>
      </c>
      <c r="W253">
        <v>2017</v>
      </c>
      <c r="X253" s="2">
        <v>43124.62321631944</v>
      </c>
      <c r="Y253" t="s">
        <v>232</v>
      </c>
    </row>
    <row r="254" spans="1:25" ht="15">
      <c r="A254">
        <v>2017</v>
      </c>
      <c r="B254" t="s">
        <v>208</v>
      </c>
      <c r="C254" t="s">
        <v>68</v>
      </c>
      <c r="D254" s="2">
        <v>42759.538194444445</v>
      </c>
      <c r="F254">
        <v>2920</v>
      </c>
      <c r="G254">
        <v>133.38</v>
      </c>
      <c r="H254" t="s">
        <v>114</v>
      </c>
      <c r="I254" t="s">
        <v>115</v>
      </c>
      <c r="J254" t="s">
        <v>74</v>
      </c>
      <c r="L254" t="s">
        <v>136</v>
      </c>
      <c r="M254" t="s">
        <v>137</v>
      </c>
      <c r="N254" t="s">
        <v>138</v>
      </c>
      <c r="O254" t="s">
        <v>139</v>
      </c>
      <c r="P254">
        <v>40000</v>
      </c>
      <c r="Q254">
        <v>0</v>
      </c>
      <c r="R254" t="s">
        <v>120</v>
      </c>
      <c r="S254" s="2">
        <v>42759.538194444445</v>
      </c>
      <c r="U254" s="2">
        <v>43124.62321631944</v>
      </c>
      <c r="V254" t="s">
        <v>121</v>
      </c>
      <c r="W254">
        <v>2017</v>
      </c>
      <c r="X254" s="2">
        <v>43124.62321631944</v>
      </c>
      <c r="Y254" t="s">
        <v>232</v>
      </c>
    </row>
    <row r="255" spans="1:25" ht="15">
      <c r="A255">
        <v>2017</v>
      </c>
      <c r="B255" t="s">
        <v>208</v>
      </c>
      <c r="C255" t="s">
        <v>68</v>
      </c>
      <c r="D255" s="2">
        <v>42759.538194444445</v>
      </c>
      <c r="F255">
        <v>2960</v>
      </c>
      <c r="G255">
        <v>680.57</v>
      </c>
      <c r="H255" t="s">
        <v>114</v>
      </c>
      <c r="I255" t="s">
        <v>115</v>
      </c>
      <c r="J255" t="s">
        <v>74</v>
      </c>
      <c r="L255" t="s">
        <v>136</v>
      </c>
      <c r="M255" t="s">
        <v>137</v>
      </c>
      <c r="N255" t="s">
        <v>138</v>
      </c>
      <c r="O255" t="s">
        <v>139</v>
      </c>
      <c r="P255">
        <v>40000</v>
      </c>
      <c r="Q255">
        <v>0</v>
      </c>
      <c r="R255" t="s">
        <v>120</v>
      </c>
      <c r="S255" s="2">
        <v>42759.538194444445</v>
      </c>
      <c r="U255" s="2">
        <v>43124.62321631944</v>
      </c>
      <c r="V255" t="s">
        <v>121</v>
      </c>
      <c r="W255">
        <v>2017</v>
      </c>
      <c r="X255" s="2">
        <v>43124.62321631944</v>
      </c>
      <c r="Y255" t="s">
        <v>232</v>
      </c>
    </row>
    <row r="256" spans="1:25" ht="15">
      <c r="A256">
        <v>2017</v>
      </c>
      <c r="B256" t="s">
        <v>208</v>
      </c>
      <c r="C256" t="s">
        <v>68</v>
      </c>
      <c r="D256" s="2">
        <v>42759.538194444445</v>
      </c>
      <c r="F256">
        <v>3180</v>
      </c>
      <c r="G256">
        <v>1112.93</v>
      </c>
      <c r="H256" t="s">
        <v>114</v>
      </c>
      <c r="I256" t="s">
        <v>115</v>
      </c>
      <c r="J256" t="s">
        <v>74</v>
      </c>
      <c r="L256" t="s">
        <v>136</v>
      </c>
      <c r="M256" t="s">
        <v>137</v>
      </c>
      <c r="N256" t="s">
        <v>138</v>
      </c>
      <c r="O256" t="s">
        <v>139</v>
      </c>
      <c r="P256">
        <v>40000</v>
      </c>
      <c r="Q256">
        <v>0</v>
      </c>
      <c r="R256" t="s">
        <v>120</v>
      </c>
      <c r="S256" s="2">
        <v>42759.538194444445</v>
      </c>
      <c r="U256" s="2">
        <v>43124.62321631944</v>
      </c>
      <c r="V256" t="s">
        <v>121</v>
      </c>
      <c r="W256">
        <v>2017</v>
      </c>
      <c r="X256" s="2">
        <v>43124.62321631944</v>
      </c>
      <c r="Y256" t="s">
        <v>232</v>
      </c>
    </row>
    <row r="257" spans="1:25" ht="15">
      <c r="A257">
        <v>2017</v>
      </c>
      <c r="B257" t="s">
        <v>208</v>
      </c>
      <c r="C257" t="s">
        <v>68</v>
      </c>
      <c r="D257" s="2">
        <v>42759.538194444445</v>
      </c>
      <c r="F257">
        <v>3360</v>
      </c>
      <c r="G257">
        <v>550.27</v>
      </c>
      <c r="H257" t="s">
        <v>114</v>
      </c>
      <c r="I257" t="s">
        <v>115</v>
      </c>
      <c r="J257" t="s">
        <v>74</v>
      </c>
      <c r="L257" t="s">
        <v>136</v>
      </c>
      <c r="M257" t="s">
        <v>137</v>
      </c>
      <c r="N257" t="s">
        <v>138</v>
      </c>
      <c r="O257" t="s">
        <v>139</v>
      </c>
      <c r="P257">
        <v>40000</v>
      </c>
      <c r="Q257">
        <v>0</v>
      </c>
      <c r="R257" t="s">
        <v>120</v>
      </c>
      <c r="S257" s="2">
        <v>42759.538194444445</v>
      </c>
      <c r="U257" s="2">
        <v>43124.62321631944</v>
      </c>
      <c r="V257" t="s">
        <v>121</v>
      </c>
      <c r="W257">
        <v>2017</v>
      </c>
      <c r="X257" s="2">
        <v>43124.62321631944</v>
      </c>
      <c r="Y257" t="s">
        <v>232</v>
      </c>
    </row>
    <row r="258" spans="1:25" ht="15">
      <c r="A258">
        <v>2017</v>
      </c>
      <c r="B258" t="s">
        <v>208</v>
      </c>
      <c r="C258" t="s">
        <v>68</v>
      </c>
      <c r="D258" s="2">
        <v>42759.538194444445</v>
      </c>
      <c r="F258">
        <v>3390</v>
      </c>
      <c r="G258">
        <v>4830</v>
      </c>
      <c r="H258" t="s">
        <v>114</v>
      </c>
      <c r="I258" t="s">
        <v>115</v>
      </c>
      <c r="J258" t="s">
        <v>74</v>
      </c>
      <c r="L258" t="s">
        <v>136</v>
      </c>
      <c r="M258" t="s">
        <v>137</v>
      </c>
      <c r="N258" t="s">
        <v>138</v>
      </c>
      <c r="O258" t="s">
        <v>139</v>
      </c>
      <c r="P258">
        <v>40000</v>
      </c>
      <c r="Q258">
        <v>0</v>
      </c>
      <c r="R258" t="s">
        <v>120</v>
      </c>
      <c r="S258" s="2">
        <v>42759.538194444445</v>
      </c>
      <c r="U258" s="2">
        <v>43124.62321631944</v>
      </c>
      <c r="V258" t="s">
        <v>121</v>
      </c>
      <c r="W258">
        <v>2017</v>
      </c>
      <c r="X258" s="2">
        <v>43124.62321631944</v>
      </c>
      <c r="Y258" t="s">
        <v>232</v>
      </c>
    </row>
    <row r="259" spans="1:25" ht="15">
      <c r="A259">
        <v>2017</v>
      </c>
      <c r="B259" t="s">
        <v>208</v>
      </c>
      <c r="C259" t="s">
        <v>68</v>
      </c>
      <c r="D259" s="2">
        <v>42759.41527777778</v>
      </c>
      <c r="F259">
        <v>2110</v>
      </c>
      <c r="G259">
        <v>10717.23</v>
      </c>
      <c r="H259" t="s">
        <v>114</v>
      </c>
      <c r="I259" t="s">
        <v>115</v>
      </c>
      <c r="J259" t="s">
        <v>74</v>
      </c>
      <c r="L259" t="s">
        <v>140</v>
      </c>
      <c r="M259" t="s">
        <v>141</v>
      </c>
      <c r="N259" t="s">
        <v>142</v>
      </c>
      <c r="O259" t="s">
        <v>143</v>
      </c>
      <c r="P259">
        <v>200000</v>
      </c>
      <c r="Q259">
        <v>0</v>
      </c>
      <c r="R259" t="s">
        <v>120</v>
      </c>
      <c r="S259" s="2">
        <v>42759.41527777778</v>
      </c>
      <c r="U259" s="2">
        <v>43124.62321631944</v>
      </c>
      <c r="V259" t="s">
        <v>121</v>
      </c>
      <c r="W259">
        <v>2017</v>
      </c>
      <c r="X259" s="2">
        <v>43124.62321631944</v>
      </c>
      <c r="Y259" t="s">
        <v>233</v>
      </c>
    </row>
    <row r="260" spans="1:25" ht="15">
      <c r="A260">
        <v>2017</v>
      </c>
      <c r="B260" t="s">
        <v>208</v>
      </c>
      <c r="C260" t="s">
        <v>68</v>
      </c>
      <c r="D260" s="2">
        <v>42759.41527777778</v>
      </c>
      <c r="F260">
        <v>2120</v>
      </c>
      <c r="G260">
        <v>243</v>
      </c>
      <c r="H260" t="s">
        <v>114</v>
      </c>
      <c r="I260" t="s">
        <v>115</v>
      </c>
      <c r="J260" t="s">
        <v>74</v>
      </c>
      <c r="L260" t="s">
        <v>140</v>
      </c>
      <c r="M260" t="s">
        <v>141</v>
      </c>
      <c r="N260" t="s">
        <v>142</v>
      </c>
      <c r="O260" t="s">
        <v>143</v>
      </c>
      <c r="P260">
        <v>200000</v>
      </c>
      <c r="Q260">
        <v>0</v>
      </c>
      <c r="R260" t="s">
        <v>120</v>
      </c>
      <c r="S260" s="2">
        <v>42759.41527777778</v>
      </c>
      <c r="U260" s="2">
        <v>43124.62321631944</v>
      </c>
      <c r="V260" t="s">
        <v>121</v>
      </c>
      <c r="W260">
        <v>2017</v>
      </c>
      <c r="X260" s="2">
        <v>43124.62321631944</v>
      </c>
      <c r="Y260" t="s">
        <v>233</v>
      </c>
    </row>
    <row r="261" spans="1:25" ht="15">
      <c r="A261">
        <v>2017</v>
      </c>
      <c r="B261" t="s">
        <v>208</v>
      </c>
      <c r="C261" t="s">
        <v>68</v>
      </c>
      <c r="D261" s="2">
        <v>42759.41527777778</v>
      </c>
      <c r="F261">
        <v>2140</v>
      </c>
      <c r="G261">
        <v>20098.09</v>
      </c>
      <c r="H261" t="s">
        <v>114</v>
      </c>
      <c r="I261" t="s">
        <v>115</v>
      </c>
      <c r="J261" t="s">
        <v>74</v>
      </c>
      <c r="L261" t="s">
        <v>140</v>
      </c>
      <c r="M261" t="s">
        <v>141</v>
      </c>
      <c r="N261" t="s">
        <v>142</v>
      </c>
      <c r="O261" t="s">
        <v>143</v>
      </c>
      <c r="P261">
        <v>200000</v>
      </c>
      <c r="Q261">
        <v>0</v>
      </c>
      <c r="R261" t="s">
        <v>120</v>
      </c>
      <c r="S261" s="2">
        <v>42759.41527777778</v>
      </c>
      <c r="U261" s="2">
        <v>43124.62321631944</v>
      </c>
      <c r="V261" t="s">
        <v>121</v>
      </c>
      <c r="W261">
        <v>2017</v>
      </c>
      <c r="X261" s="2">
        <v>43124.62321631944</v>
      </c>
      <c r="Y261" t="s">
        <v>233</v>
      </c>
    </row>
    <row r="262" spans="1:25" ht="15">
      <c r="A262">
        <v>2017</v>
      </c>
      <c r="B262" t="s">
        <v>208</v>
      </c>
      <c r="C262" t="s">
        <v>68</v>
      </c>
      <c r="D262" s="2">
        <v>42759.41527777778</v>
      </c>
      <c r="F262">
        <v>2150</v>
      </c>
      <c r="G262">
        <v>5800</v>
      </c>
      <c r="H262" t="s">
        <v>114</v>
      </c>
      <c r="I262" t="s">
        <v>115</v>
      </c>
      <c r="J262" t="s">
        <v>74</v>
      </c>
      <c r="L262" t="s">
        <v>140</v>
      </c>
      <c r="M262" t="s">
        <v>141</v>
      </c>
      <c r="N262" t="s">
        <v>142</v>
      </c>
      <c r="O262" t="s">
        <v>143</v>
      </c>
      <c r="P262">
        <v>200000</v>
      </c>
      <c r="Q262">
        <v>0</v>
      </c>
      <c r="R262" t="s">
        <v>120</v>
      </c>
      <c r="S262" s="2">
        <v>42759.41527777778</v>
      </c>
      <c r="U262" s="2">
        <v>43124.62321631944</v>
      </c>
      <c r="V262" t="s">
        <v>121</v>
      </c>
      <c r="W262">
        <v>2017</v>
      </c>
      <c r="X262" s="2">
        <v>43124.62321631944</v>
      </c>
      <c r="Y262" t="s">
        <v>233</v>
      </c>
    </row>
    <row r="263" spans="1:25" ht="15">
      <c r="A263">
        <v>2017</v>
      </c>
      <c r="B263" t="s">
        <v>208</v>
      </c>
      <c r="C263" t="s">
        <v>68</v>
      </c>
      <c r="D263" s="2">
        <v>42759.41527777778</v>
      </c>
      <c r="F263">
        <v>2160</v>
      </c>
      <c r="G263">
        <v>41034.8</v>
      </c>
      <c r="H263" t="s">
        <v>114</v>
      </c>
      <c r="I263" t="s">
        <v>115</v>
      </c>
      <c r="J263" t="s">
        <v>74</v>
      </c>
      <c r="L263" t="s">
        <v>140</v>
      </c>
      <c r="M263" t="s">
        <v>141</v>
      </c>
      <c r="N263" t="s">
        <v>142</v>
      </c>
      <c r="O263" t="s">
        <v>143</v>
      </c>
      <c r="P263">
        <v>200000</v>
      </c>
      <c r="Q263">
        <v>0</v>
      </c>
      <c r="R263" t="s">
        <v>120</v>
      </c>
      <c r="S263" s="2">
        <v>42759.41527777778</v>
      </c>
      <c r="U263" s="2">
        <v>43124.62321631944</v>
      </c>
      <c r="V263" t="s">
        <v>121</v>
      </c>
      <c r="W263">
        <v>2017</v>
      </c>
      <c r="X263" s="2">
        <v>43124.62321631944</v>
      </c>
      <c r="Y263" t="s">
        <v>233</v>
      </c>
    </row>
    <row r="264" spans="1:25" ht="15">
      <c r="A264">
        <v>2017</v>
      </c>
      <c r="B264" t="s">
        <v>208</v>
      </c>
      <c r="C264" t="s">
        <v>68</v>
      </c>
      <c r="D264" s="2">
        <v>42759.41527777778</v>
      </c>
      <c r="F264">
        <v>2170</v>
      </c>
      <c r="G264">
        <v>270.06</v>
      </c>
      <c r="H264" t="s">
        <v>114</v>
      </c>
      <c r="I264" t="s">
        <v>115</v>
      </c>
      <c r="J264" t="s">
        <v>74</v>
      </c>
      <c r="L264" t="s">
        <v>140</v>
      </c>
      <c r="M264" t="s">
        <v>141</v>
      </c>
      <c r="N264" t="s">
        <v>142</v>
      </c>
      <c r="O264" t="s">
        <v>143</v>
      </c>
      <c r="P264">
        <v>200000</v>
      </c>
      <c r="Q264">
        <v>0</v>
      </c>
      <c r="R264" t="s">
        <v>120</v>
      </c>
      <c r="S264" s="2">
        <v>42759.41527777778</v>
      </c>
      <c r="U264" s="2">
        <v>43124.62321631944</v>
      </c>
      <c r="V264" t="s">
        <v>121</v>
      </c>
      <c r="W264">
        <v>2017</v>
      </c>
      <c r="X264" s="2">
        <v>43124.62321631944</v>
      </c>
      <c r="Y264" t="s">
        <v>233</v>
      </c>
    </row>
    <row r="265" spans="1:25" ht="15">
      <c r="A265">
        <v>2017</v>
      </c>
      <c r="B265" t="s">
        <v>208</v>
      </c>
      <c r="C265" t="s">
        <v>68</v>
      </c>
      <c r="D265" s="2">
        <v>42759.41527777778</v>
      </c>
      <c r="F265">
        <v>2210</v>
      </c>
      <c r="G265">
        <v>15514.4</v>
      </c>
      <c r="H265" t="s">
        <v>114</v>
      </c>
      <c r="I265" t="s">
        <v>115</v>
      </c>
      <c r="J265" t="s">
        <v>74</v>
      </c>
      <c r="L265" t="s">
        <v>140</v>
      </c>
      <c r="M265" t="s">
        <v>141</v>
      </c>
      <c r="N265" t="s">
        <v>142</v>
      </c>
      <c r="O265" t="s">
        <v>143</v>
      </c>
      <c r="P265">
        <v>200000</v>
      </c>
      <c r="Q265">
        <v>0</v>
      </c>
      <c r="R265" t="s">
        <v>120</v>
      </c>
      <c r="S265" s="2">
        <v>42759.41527777778</v>
      </c>
      <c r="U265" s="2">
        <v>43124.62321631944</v>
      </c>
      <c r="V265" t="s">
        <v>121</v>
      </c>
      <c r="W265">
        <v>2017</v>
      </c>
      <c r="X265" s="2">
        <v>43124.62321631944</v>
      </c>
      <c r="Y265" t="s">
        <v>233</v>
      </c>
    </row>
    <row r="266" spans="1:25" ht="15">
      <c r="A266">
        <v>2017</v>
      </c>
      <c r="B266" t="s">
        <v>208</v>
      </c>
      <c r="C266" t="s">
        <v>68</v>
      </c>
      <c r="D266" s="2">
        <v>42759.41527777778</v>
      </c>
      <c r="F266">
        <v>2230</v>
      </c>
      <c r="G266">
        <v>725</v>
      </c>
      <c r="H266" t="s">
        <v>114</v>
      </c>
      <c r="I266" t="s">
        <v>115</v>
      </c>
      <c r="J266" t="s">
        <v>74</v>
      </c>
      <c r="L266" t="s">
        <v>140</v>
      </c>
      <c r="M266" t="s">
        <v>141</v>
      </c>
      <c r="N266" t="s">
        <v>142</v>
      </c>
      <c r="O266" t="s">
        <v>143</v>
      </c>
      <c r="P266">
        <v>200000</v>
      </c>
      <c r="Q266">
        <v>0</v>
      </c>
      <c r="R266" t="s">
        <v>120</v>
      </c>
      <c r="S266" s="2">
        <v>42759.41527777778</v>
      </c>
      <c r="U266" s="2">
        <v>43124.62321631944</v>
      </c>
      <c r="V266" t="s">
        <v>121</v>
      </c>
      <c r="W266">
        <v>2017</v>
      </c>
      <c r="X266" s="2">
        <v>43124.62321631944</v>
      </c>
      <c r="Y266" t="s">
        <v>233</v>
      </c>
    </row>
    <row r="267" spans="1:25" ht="15">
      <c r="A267">
        <v>2017</v>
      </c>
      <c r="B267" t="s">
        <v>208</v>
      </c>
      <c r="C267" t="s">
        <v>68</v>
      </c>
      <c r="D267" s="2">
        <v>42759.41527777778</v>
      </c>
      <c r="F267">
        <v>2420</v>
      </c>
      <c r="G267">
        <v>764.99</v>
      </c>
      <c r="H267" t="s">
        <v>114</v>
      </c>
      <c r="I267" t="s">
        <v>115</v>
      </c>
      <c r="J267" t="s">
        <v>74</v>
      </c>
      <c r="L267" t="s">
        <v>140</v>
      </c>
      <c r="M267" t="s">
        <v>141</v>
      </c>
      <c r="N267" t="s">
        <v>142</v>
      </c>
      <c r="O267" t="s">
        <v>143</v>
      </c>
      <c r="P267">
        <v>200000</v>
      </c>
      <c r="Q267">
        <v>0</v>
      </c>
      <c r="R267" t="s">
        <v>120</v>
      </c>
      <c r="S267" s="2">
        <v>42759.41527777778</v>
      </c>
      <c r="U267" s="2">
        <v>43124.62321631944</v>
      </c>
      <c r="V267" t="s">
        <v>121</v>
      </c>
      <c r="W267">
        <v>2017</v>
      </c>
      <c r="X267" s="2">
        <v>43124.62321631944</v>
      </c>
      <c r="Y267" t="s">
        <v>233</v>
      </c>
    </row>
    <row r="268" spans="1:25" ht="15">
      <c r="A268">
        <v>2017</v>
      </c>
      <c r="B268" t="s">
        <v>208</v>
      </c>
      <c r="C268" t="s">
        <v>68</v>
      </c>
      <c r="D268" s="2">
        <v>42759.41527777778</v>
      </c>
      <c r="F268">
        <v>2460</v>
      </c>
      <c r="G268">
        <v>4252.25</v>
      </c>
      <c r="H268" t="s">
        <v>114</v>
      </c>
      <c r="I268" t="s">
        <v>115</v>
      </c>
      <c r="J268" t="s">
        <v>74</v>
      </c>
      <c r="L268" t="s">
        <v>140</v>
      </c>
      <c r="M268" t="s">
        <v>141</v>
      </c>
      <c r="N268" t="s">
        <v>142</v>
      </c>
      <c r="O268" t="s">
        <v>143</v>
      </c>
      <c r="P268">
        <v>200000</v>
      </c>
      <c r="Q268">
        <v>0</v>
      </c>
      <c r="R268" t="s">
        <v>120</v>
      </c>
      <c r="S268" s="2">
        <v>42759.41527777778</v>
      </c>
      <c r="U268" s="2">
        <v>43124.62321631944</v>
      </c>
      <c r="V268" t="s">
        <v>121</v>
      </c>
      <c r="W268">
        <v>2017</v>
      </c>
      <c r="X268" s="2">
        <v>43124.62321631944</v>
      </c>
      <c r="Y268" t="s">
        <v>233</v>
      </c>
    </row>
    <row r="269" spans="1:25" ht="15">
      <c r="A269">
        <v>2017</v>
      </c>
      <c r="B269" t="s">
        <v>208</v>
      </c>
      <c r="C269" t="s">
        <v>68</v>
      </c>
      <c r="D269" s="2">
        <v>42759.41527777778</v>
      </c>
      <c r="F269">
        <v>2470</v>
      </c>
      <c r="G269">
        <v>4604.13</v>
      </c>
      <c r="H269" t="s">
        <v>114</v>
      </c>
      <c r="I269" t="s">
        <v>115</v>
      </c>
      <c r="J269" t="s">
        <v>74</v>
      </c>
      <c r="L269" t="s">
        <v>140</v>
      </c>
      <c r="M269" t="s">
        <v>141</v>
      </c>
      <c r="N269" t="s">
        <v>142</v>
      </c>
      <c r="O269" t="s">
        <v>143</v>
      </c>
      <c r="P269">
        <v>200000</v>
      </c>
      <c r="Q269">
        <v>0</v>
      </c>
      <c r="R269" t="s">
        <v>120</v>
      </c>
      <c r="S269" s="2">
        <v>42759.41527777778</v>
      </c>
      <c r="U269" s="2">
        <v>43124.62321631944</v>
      </c>
      <c r="V269" t="s">
        <v>121</v>
      </c>
      <c r="W269">
        <v>2017</v>
      </c>
      <c r="X269" s="2">
        <v>43124.62321631944</v>
      </c>
      <c r="Y269" t="s">
        <v>233</v>
      </c>
    </row>
    <row r="270" spans="1:25" ht="15">
      <c r="A270">
        <v>2017</v>
      </c>
      <c r="B270" t="s">
        <v>208</v>
      </c>
      <c r="C270" t="s">
        <v>68</v>
      </c>
      <c r="D270" s="2">
        <v>42759.41527777778</v>
      </c>
      <c r="F270">
        <v>2480</v>
      </c>
      <c r="G270">
        <v>4366.65</v>
      </c>
      <c r="H270" t="s">
        <v>114</v>
      </c>
      <c r="I270" t="s">
        <v>115</v>
      </c>
      <c r="J270" t="s">
        <v>74</v>
      </c>
      <c r="L270" t="s">
        <v>140</v>
      </c>
      <c r="M270" t="s">
        <v>141</v>
      </c>
      <c r="N270" t="s">
        <v>142</v>
      </c>
      <c r="O270" t="s">
        <v>143</v>
      </c>
      <c r="P270">
        <v>200000</v>
      </c>
      <c r="Q270">
        <v>0</v>
      </c>
      <c r="R270" t="s">
        <v>120</v>
      </c>
      <c r="S270" s="2">
        <v>42759.41527777778</v>
      </c>
      <c r="U270" s="2">
        <v>43124.62321631944</v>
      </c>
      <c r="V270" t="s">
        <v>121</v>
      </c>
      <c r="W270">
        <v>2017</v>
      </c>
      <c r="X270" s="2">
        <v>43124.62321631944</v>
      </c>
      <c r="Y270" t="s">
        <v>233</v>
      </c>
    </row>
    <row r="271" spans="1:25" ht="15">
      <c r="A271">
        <v>2017</v>
      </c>
      <c r="B271" t="s">
        <v>208</v>
      </c>
      <c r="C271" t="s">
        <v>68</v>
      </c>
      <c r="D271" s="2">
        <v>42759.41527777778</v>
      </c>
      <c r="F271">
        <v>2490</v>
      </c>
      <c r="G271">
        <v>9478</v>
      </c>
      <c r="H271" t="s">
        <v>114</v>
      </c>
      <c r="I271" t="s">
        <v>115</v>
      </c>
      <c r="J271" t="s">
        <v>74</v>
      </c>
      <c r="L271" t="s">
        <v>140</v>
      </c>
      <c r="M271" t="s">
        <v>141</v>
      </c>
      <c r="N271" t="s">
        <v>142</v>
      </c>
      <c r="O271" t="s">
        <v>143</v>
      </c>
      <c r="P271">
        <v>200000</v>
      </c>
      <c r="Q271">
        <v>0</v>
      </c>
      <c r="R271" t="s">
        <v>120</v>
      </c>
      <c r="S271" s="2">
        <v>42759.41527777778</v>
      </c>
      <c r="U271" s="2">
        <v>43124.62321631944</v>
      </c>
      <c r="V271" t="s">
        <v>121</v>
      </c>
      <c r="W271">
        <v>2017</v>
      </c>
      <c r="X271" s="2">
        <v>43124.62321631944</v>
      </c>
      <c r="Y271" t="s">
        <v>233</v>
      </c>
    </row>
    <row r="272" spans="1:25" ht="15">
      <c r="A272">
        <v>2017</v>
      </c>
      <c r="B272" t="s">
        <v>208</v>
      </c>
      <c r="C272" t="s">
        <v>68</v>
      </c>
      <c r="D272" s="2">
        <v>42759.41527777778</v>
      </c>
      <c r="F272">
        <v>2540</v>
      </c>
      <c r="G272">
        <v>56.38</v>
      </c>
      <c r="H272" t="s">
        <v>114</v>
      </c>
      <c r="I272" t="s">
        <v>115</v>
      </c>
      <c r="J272" t="s">
        <v>74</v>
      </c>
      <c r="L272" t="s">
        <v>140</v>
      </c>
      <c r="M272" t="s">
        <v>141</v>
      </c>
      <c r="N272" t="s">
        <v>142</v>
      </c>
      <c r="O272" t="s">
        <v>143</v>
      </c>
      <c r="P272">
        <v>200000</v>
      </c>
      <c r="Q272">
        <v>0</v>
      </c>
      <c r="R272" t="s">
        <v>120</v>
      </c>
      <c r="S272" s="2">
        <v>42759.41527777778</v>
      </c>
      <c r="U272" s="2">
        <v>43124.62321631944</v>
      </c>
      <c r="V272" t="s">
        <v>121</v>
      </c>
      <c r="W272">
        <v>2017</v>
      </c>
      <c r="X272" s="2">
        <v>43124.62321631944</v>
      </c>
      <c r="Y272" t="s">
        <v>233</v>
      </c>
    </row>
    <row r="273" spans="1:25" ht="15">
      <c r="A273">
        <v>2017</v>
      </c>
      <c r="B273" t="s">
        <v>208</v>
      </c>
      <c r="C273" t="s">
        <v>68</v>
      </c>
      <c r="D273" s="2">
        <v>42759.41527777778</v>
      </c>
      <c r="F273">
        <v>2550</v>
      </c>
      <c r="G273">
        <v>2901.62</v>
      </c>
      <c r="H273" t="s">
        <v>114</v>
      </c>
      <c r="I273" t="s">
        <v>115</v>
      </c>
      <c r="J273" t="s">
        <v>74</v>
      </c>
      <c r="L273" t="s">
        <v>140</v>
      </c>
      <c r="M273" t="s">
        <v>141</v>
      </c>
      <c r="N273" t="s">
        <v>142</v>
      </c>
      <c r="O273" t="s">
        <v>143</v>
      </c>
      <c r="P273">
        <v>200000</v>
      </c>
      <c r="Q273">
        <v>0</v>
      </c>
      <c r="R273" t="s">
        <v>120</v>
      </c>
      <c r="S273" s="2">
        <v>42759.41527777778</v>
      </c>
      <c r="U273" s="2">
        <v>43124.62321631944</v>
      </c>
      <c r="V273" t="s">
        <v>121</v>
      </c>
      <c r="W273">
        <v>2017</v>
      </c>
      <c r="X273" s="2">
        <v>43124.62321631944</v>
      </c>
      <c r="Y273" t="s">
        <v>233</v>
      </c>
    </row>
    <row r="274" spans="1:25" ht="15">
      <c r="A274">
        <v>2017</v>
      </c>
      <c r="B274" t="s">
        <v>208</v>
      </c>
      <c r="C274" t="s">
        <v>68</v>
      </c>
      <c r="D274" s="2">
        <v>42759.41527777778</v>
      </c>
      <c r="F274">
        <v>2560</v>
      </c>
      <c r="G274">
        <v>1529.26</v>
      </c>
      <c r="H274" t="s">
        <v>114</v>
      </c>
      <c r="I274" t="s">
        <v>115</v>
      </c>
      <c r="J274" t="s">
        <v>74</v>
      </c>
      <c r="L274" t="s">
        <v>140</v>
      </c>
      <c r="M274" t="s">
        <v>141</v>
      </c>
      <c r="N274" t="s">
        <v>142</v>
      </c>
      <c r="O274" t="s">
        <v>143</v>
      </c>
      <c r="P274">
        <v>200000</v>
      </c>
      <c r="Q274">
        <v>0</v>
      </c>
      <c r="R274" t="s">
        <v>120</v>
      </c>
      <c r="S274" s="2">
        <v>42759.41527777778</v>
      </c>
      <c r="U274" s="2">
        <v>43124.62321631944</v>
      </c>
      <c r="V274" t="s">
        <v>121</v>
      </c>
      <c r="W274">
        <v>2017</v>
      </c>
      <c r="X274" s="2">
        <v>43124.62321631944</v>
      </c>
      <c r="Y274" t="s">
        <v>233</v>
      </c>
    </row>
    <row r="275" spans="1:25" ht="15">
      <c r="A275">
        <v>2017</v>
      </c>
      <c r="B275" t="s">
        <v>208</v>
      </c>
      <c r="C275" t="s">
        <v>68</v>
      </c>
      <c r="D275" s="2">
        <v>42759.41527777778</v>
      </c>
      <c r="F275">
        <v>2610</v>
      </c>
      <c r="G275">
        <v>7208.5</v>
      </c>
      <c r="H275" t="s">
        <v>114</v>
      </c>
      <c r="I275" t="s">
        <v>115</v>
      </c>
      <c r="J275" t="s">
        <v>74</v>
      </c>
      <c r="L275" t="s">
        <v>140</v>
      </c>
      <c r="M275" t="s">
        <v>141</v>
      </c>
      <c r="N275" t="s">
        <v>142</v>
      </c>
      <c r="O275" t="s">
        <v>143</v>
      </c>
      <c r="P275">
        <v>200000</v>
      </c>
      <c r="Q275">
        <v>0</v>
      </c>
      <c r="R275" t="s">
        <v>120</v>
      </c>
      <c r="S275" s="2">
        <v>42759.41527777778</v>
      </c>
      <c r="U275" s="2">
        <v>43124.62321631944</v>
      </c>
      <c r="V275" t="s">
        <v>121</v>
      </c>
      <c r="W275">
        <v>2017</v>
      </c>
      <c r="X275" s="2">
        <v>43124.62321631944</v>
      </c>
      <c r="Y275" t="s">
        <v>233</v>
      </c>
    </row>
    <row r="276" spans="1:25" ht="15">
      <c r="A276">
        <v>2017</v>
      </c>
      <c r="B276" t="s">
        <v>208</v>
      </c>
      <c r="C276" t="s">
        <v>68</v>
      </c>
      <c r="D276" s="2">
        <v>42759.41527777778</v>
      </c>
      <c r="F276">
        <v>2710</v>
      </c>
      <c r="G276">
        <v>405.16</v>
      </c>
      <c r="H276" t="s">
        <v>114</v>
      </c>
      <c r="I276" t="s">
        <v>115</v>
      </c>
      <c r="J276" t="s">
        <v>74</v>
      </c>
      <c r="L276" t="s">
        <v>140</v>
      </c>
      <c r="M276" t="s">
        <v>141</v>
      </c>
      <c r="N276" t="s">
        <v>142</v>
      </c>
      <c r="O276" t="s">
        <v>143</v>
      </c>
      <c r="P276">
        <v>200000</v>
      </c>
      <c r="Q276">
        <v>0</v>
      </c>
      <c r="R276" t="s">
        <v>120</v>
      </c>
      <c r="S276" s="2">
        <v>42759.41527777778</v>
      </c>
      <c r="U276" s="2">
        <v>43124.62321631944</v>
      </c>
      <c r="V276" t="s">
        <v>121</v>
      </c>
      <c r="W276">
        <v>2017</v>
      </c>
      <c r="X276" s="2">
        <v>43124.62321631944</v>
      </c>
      <c r="Y276" t="s">
        <v>233</v>
      </c>
    </row>
    <row r="277" spans="1:25" ht="15">
      <c r="A277">
        <v>2017</v>
      </c>
      <c r="B277" t="s">
        <v>208</v>
      </c>
      <c r="C277" t="s">
        <v>68</v>
      </c>
      <c r="D277" s="2">
        <v>42759.41527777778</v>
      </c>
      <c r="F277">
        <v>2720</v>
      </c>
      <c r="G277">
        <v>5184.96</v>
      </c>
      <c r="H277" t="s">
        <v>114</v>
      </c>
      <c r="I277" t="s">
        <v>115</v>
      </c>
      <c r="J277" t="s">
        <v>74</v>
      </c>
      <c r="L277" t="s">
        <v>140</v>
      </c>
      <c r="M277" t="s">
        <v>141</v>
      </c>
      <c r="N277" t="s">
        <v>142</v>
      </c>
      <c r="O277" t="s">
        <v>143</v>
      </c>
      <c r="P277">
        <v>200000</v>
      </c>
      <c r="Q277">
        <v>0</v>
      </c>
      <c r="R277" t="s">
        <v>120</v>
      </c>
      <c r="S277" s="2">
        <v>42759.41527777778</v>
      </c>
      <c r="U277" s="2">
        <v>43124.62321631944</v>
      </c>
      <c r="V277" t="s">
        <v>121</v>
      </c>
      <c r="W277">
        <v>2017</v>
      </c>
      <c r="X277" s="2">
        <v>43124.62321631944</v>
      </c>
      <c r="Y277" t="s">
        <v>233</v>
      </c>
    </row>
    <row r="278" spans="1:25" ht="15">
      <c r="A278">
        <v>2017</v>
      </c>
      <c r="B278" t="s">
        <v>208</v>
      </c>
      <c r="C278" t="s">
        <v>68</v>
      </c>
      <c r="D278" s="2">
        <v>42759.41527777778</v>
      </c>
      <c r="F278">
        <v>2740</v>
      </c>
      <c r="G278">
        <v>798.8</v>
      </c>
      <c r="H278" t="s">
        <v>114</v>
      </c>
      <c r="I278" t="s">
        <v>115</v>
      </c>
      <c r="J278" t="s">
        <v>74</v>
      </c>
      <c r="L278" t="s">
        <v>140</v>
      </c>
      <c r="M278" t="s">
        <v>141</v>
      </c>
      <c r="N278" t="s">
        <v>142</v>
      </c>
      <c r="O278" t="s">
        <v>143</v>
      </c>
      <c r="P278">
        <v>200000</v>
      </c>
      <c r="Q278">
        <v>0</v>
      </c>
      <c r="R278" t="s">
        <v>120</v>
      </c>
      <c r="S278" s="2">
        <v>42759.41527777778</v>
      </c>
      <c r="U278" s="2">
        <v>43124.62321631944</v>
      </c>
      <c r="V278" t="s">
        <v>121</v>
      </c>
      <c r="W278">
        <v>2017</v>
      </c>
      <c r="X278" s="2">
        <v>43124.62321631944</v>
      </c>
      <c r="Y278" t="s">
        <v>233</v>
      </c>
    </row>
    <row r="279" spans="1:25" ht="15">
      <c r="A279">
        <v>2017</v>
      </c>
      <c r="B279" t="s">
        <v>208</v>
      </c>
      <c r="C279" t="s">
        <v>68</v>
      </c>
      <c r="D279" s="2">
        <v>42759.41527777778</v>
      </c>
      <c r="F279">
        <v>2910</v>
      </c>
      <c r="G279">
        <v>5577.65</v>
      </c>
      <c r="H279" t="s">
        <v>114</v>
      </c>
      <c r="I279" t="s">
        <v>115</v>
      </c>
      <c r="J279" t="s">
        <v>74</v>
      </c>
      <c r="L279" t="s">
        <v>140</v>
      </c>
      <c r="M279" t="s">
        <v>141</v>
      </c>
      <c r="N279" t="s">
        <v>142</v>
      </c>
      <c r="O279" t="s">
        <v>143</v>
      </c>
      <c r="P279">
        <v>200000</v>
      </c>
      <c r="Q279">
        <v>0</v>
      </c>
      <c r="R279" t="s">
        <v>120</v>
      </c>
      <c r="S279" s="2">
        <v>42759.41527777778</v>
      </c>
      <c r="U279" s="2">
        <v>43124.62321631944</v>
      </c>
      <c r="V279" t="s">
        <v>121</v>
      </c>
      <c r="W279">
        <v>2017</v>
      </c>
      <c r="X279" s="2">
        <v>43124.62321631944</v>
      </c>
      <c r="Y279" t="s">
        <v>233</v>
      </c>
    </row>
    <row r="280" spans="1:25" ht="15">
      <c r="A280">
        <v>2017</v>
      </c>
      <c r="B280" t="s">
        <v>208</v>
      </c>
      <c r="C280" t="s">
        <v>68</v>
      </c>
      <c r="D280" s="2">
        <v>42759.41527777778</v>
      </c>
      <c r="F280">
        <v>2920</v>
      </c>
      <c r="G280">
        <v>2248.97</v>
      </c>
      <c r="H280" t="s">
        <v>114</v>
      </c>
      <c r="I280" t="s">
        <v>115</v>
      </c>
      <c r="J280" t="s">
        <v>74</v>
      </c>
      <c r="L280" t="s">
        <v>140</v>
      </c>
      <c r="M280" t="s">
        <v>141</v>
      </c>
      <c r="N280" t="s">
        <v>142</v>
      </c>
      <c r="O280" t="s">
        <v>143</v>
      </c>
      <c r="P280">
        <v>200000</v>
      </c>
      <c r="Q280">
        <v>0</v>
      </c>
      <c r="R280" t="s">
        <v>120</v>
      </c>
      <c r="S280" s="2">
        <v>42759.41527777778</v>
      </c>
      <c r="U280" s="2">
        <v>43124.62321631944</v>
      </c>
      <c r="V280" t="s">
        <v>121</v>
      </c>
      <c r="W280">
        <v>2017</v>
      </c>
      <c r="X280" s="2">
        <v>43124.62321631944</v>
      </c>
      <c r="Y280" t="s">
        <v>233</v>
      </c>
    </row>
    <row r="281" spans="1:25" ht="15">
      <c r="A281">
        <v>2017</v>
      </c>
      <c r="B281" t="s">
        <v>208</v>
      </c>
      <c r="C281" t="s">
        <v>68</v>
      </c>
      <c r="D281" s="2">
        <v>42759.41527777778</v>
      </c>
      <c r="F281">
        <v>2930</v>
      </c>
      <c r="G281">
        <v>5167.81</v>
      </c>
      <c r="H281" t="s">
        <v>114</v>
      </c>
      <c r="I281" t="s">
        <v>115</v>
      </c>
      <c r="J281" t="s">
        <v>74</v>
      </c>
      <c r="L281" t="s">
        <v>140</v>
      </c>
      <c r="M281" t="s">
        <v>141</v>
      </c>
      <c r="N281" t="s">
        <v>142</v>
      </c>
      <c r="O281" t="s">
        <v>143</v>
      </c>
      <c r="P281">
        <v>200000</v>
      </c>
      <c r="Q281">
        <v>0</v>
      </c>
      <c r="R281" t="s">
        <v>120</v>
      </c>
      <c r="S281" s="2">
        <v>42759.41527777778</v>
      </c>
      <c r="U281" s="2">
        <v>43124.62321631944</v>
      </c>
      <c r="V281" t="s">
        <v>121</v>
      </c>
      <c r="W281">
        <v>2017</v>
      </c>
      <c r="X281" s="2">
        <v>43124.62321631944</v>
      </c>
      <c r="Y281" t="s">
        <v>233</v>
      </c>
    </row>
    <row r="282" spans="1:25" ht="15">
      <c r="A282">
        <v>2017</v>
      </c>
      <c r="B282" t="s">
        <v>208</v>
      </c>
      <c r="C282" t="s">
        <v>68</v>
      </c>
      <c r="D282" s="2">
        <v>42759.41527777778</v>
      </c>
      <c r="F282">
        <v>2940</v>
      </c>
      <c r="G282">
        <v>3441</v>
      </c>
      <c r="H282" t="s">
        <v>114</v>
      </c>
      <c r="I282" t="s">
        <v>115</v>
      </c>
      <c r="J282" t="s">
        <v>74</v>
      </c>
      <c r="L282" t="s">
        <v>140</v>
      </c>
      <c r="M282" t="s">
        <v>141</v>
      </c>
      <c r="N282" t="s">
        <v>142</v>
      </c>
      <c r="O282" t="s">
        <v>143</v>
      </c>
      <c r="P282">
        <v>200000</v>
      </c>
      <c r="Q282">
        <v>0</v>
      </c>
      <c r="R282" t="s">
        <v>120</v>
      </c>
      <c r="S282" s="2">
        <v>42759.41527777778</v>
      </c>
      <c r="U282" s="2">
        <v>43124.62321631944</v>
      </c>
      <c r="V282" t="s">
        <v>121</v>
      </c>
      <c r="W282">
        <v>2017</v>
      </c>
      <c r="X282" s="2">
        <v>43124.62321631944</v>
      </c>
      <c r="Y282" t="s">
        <v>233</v>
      </c>
    </row>
    <row r="283" spans="1:25" ht="15">
      <c r="A283">
        <v>2017</v>
      </c>
      <c r="B283" t="s">
        <v>208</v>
      </c>
      <c r="C283" t="s">
        <v>68</v>
      </c>
      <c r="D283" s="2">
        <v>42759.41527777778</v>
      </c>
      <c r="F283">
        <v>2950</v>
      </c>
      <c r="G283">
        <v>560</v>
      </c>
      <c r="H283" t="s">
        <v>114</v>
      </c>
      <c r="I283" t="s">
        <v>115</v>
      </c>
      <c r="J283" t="s">
        <v>74</v>
      </c>
      <c r="L283" t="s">
        <v>140</v>
      </c>
      <c r="M283" t="s">
        <v>141</v>
      </c>
      <c r="N283" t="s">
        <v>142</v>
      </c>
      <c r="O283" t="s">
        <v>143</v>
      </c>
      <c r="P283">
        <v>200000</v>
      </c>
      <c r="Q283">
        <v>0</v>
      </c>
      <c r="R283" t="s">
        <v>120</v>
      </c>
      <c r="S283" s="2">
        <v>42759.41527777778</v>
      </c>
      <c r="U283" s="2">
        <v>43124.62321631944</v>
      </c>
      <c r="V283" t="s">
        <v>121</v>
      </c>
      <c r="W283">
        <v>2017</v>
      </c>
      <c r="X283" s="2">
        <v>43124.62321631944</v>
      </c>
      <c r="Y283" t="s">
        <v>233</v>
      </c>
    </row>
    <row r="284" spans="1:25" ht="15">
      <c r="A284">
        <v>2017</v>
      </c>
      <c r="B284" t="s">
        <v>208</v>
      </c>
      <c r="C284" t="s">
        <v>68</v>
      </c>
      <c r="D284" s="2">
        <v>42759.41527777778</v>
      </c>
      <c r="F284">
        <v>2960</v>
      </c>
      <c r="G284">
        <v>769.98</v>
      </c>
      <c r="H284" t="s">
        <v>114</v>
      </c>
      <c r="I284" t="s">
        <v>115</v>
      </c>
      <c r="J284" t="s">
        <v>74</v>
      </c>
      <c r="L284" t="s">
        <v>140</v>
      </c>
      <c r="M284" t="s">
        <v>141</v>
      </c>
      <c r="N284" t="s">
        <v>142</v>
      </c>
      <c r="O284" t="s">
        <v>143</v>
      </c>
      <c r="P284">
        <v>200000</v>
      </c>
      <c r="Q284">
        <v>0</v>
      </c>
      <c r="R284" t="s">
        <v>120</v>
      </c>
      <c r="S284" s="2">
        <v>42759.41527777778</v>
      </c>
      <c r="U284" s="2">
        <v>43124.62321631944</v>
      </c>
      <c r="V284" t="s">
        <v>121</v>
      </c>
      <c r="W284">
        <v>2017</v>
      </c>
      <c r="X284" s="2">
        <v>43124.62321631944</v>
      </c>
      <c r="Y284" t="s">
        <v>233</v>
      </c>
    </row>
    <row r="285" spans="1:25" ht="15">
      <c r="A285">
        <v>2017</v>
      </c>
      <c r="B285" t="s">
        <v>208</v>
      </c>
      <c r="C285" t="s">
        <v>68</v>
      </c>
      <c r="D285" s="2">
        <v>42759.41527777778</v>
      </c>
      <c r="F285">
        <v>2990</v>
      </c>
      <c r="G285">
        <v>1359.98</v>
      </c>
      <c r="H285" t="s">
        <v>114</v>
      </c>
      <c r="I285" t="s">
        <v>115</v>
      </c>
      <c r="J285" t="s">
        <v>74</v>
      </c>
      <c r="L285" t="s">
        <v>140</v>
      </c>
      <c r="M285" t="s">
        <v>141</v>
      </c>
      <c r="N285" t="s">
        <v>142</v>
      </c>
      <c r="O285" t="s">
        <v>143</v>
      </c>
      <c r="P285">
        <v>200000</v>
      </c>
      <c r="Q285">
        <v>0</v>
      </c>
      <c r="R285" t="s">
        <v>120</v>
      </c>
      <c r="S285" s="2">
        <v>42759.41527777778</v>
      </c>
      <c r="U285" s="2">
        <v>43124.62321631944</v>
      </c>
      <c r="V285" t="s">
        <v>121</v>
      </c>
      <c r="W285">
        <v>2017</v>
      </c>
      <c r="X285" s="2">
        <v>43124.62321631944</v>
      </c>
      <c r="Y285" t="s">
        <v>233</v>
      </c>
    </row>
    <row r="286" spans="1:25" ht="15">
      <c r="A286">
        <v>2017</v>
      </c>
      <c r="B286" t="s">
        <v>208</v>
      </c>
      <c r="C286" t="s">
        <v>68</v>
      </c>
      <c r="D286" s="2">
        <v>42759.41527777778</v>
      </c>
      <c r="F286">
        <v>3180</v>
      </c>
      <c r="G286">
        <v>4827.92</v>
      </c>
      <c r="H286" t="s">
        <v>114</v>
      </c>
      <c r="I286" t="s">
        <v>115</v>
      </c>
      <c r="J286" t="s">
        <v>74</v>
      </c>
      <c r="L286" t="s">
        <v>140</v>
      </c>
      <c r="M286" t="s">
        <v>141</v>
      </c>
      <c r="N286" t="s">
        <v>142</v>
      </c>
      <c r="O286" t="s">
        <v>143</v>
      </c>
      <c r="P286">
        <v>200000</v>
      </c>
      <c r="Q286">
        <v>0</v>
      </c>
      <c r="R286" t="s">
        <v>120</v>
      </c>
      <c r="S286" s="2">
        <v>42759.41527777778</v>
      </c>
      <c r="U286" s="2">
        <v>43124.62321631944</v>
      </c>
      <c r="V286" t="s">
        <v>121</v>
      </c>
      <c r="W286">
        <v>2017</v>
      </c>
      <c r="X286" s="2">
        <v>43124.62321631944</v>
      </c>
      <c r="Y286" t="s">
        <v>233</v>
      </c>
    </row>
    <row r="287" spans="1:25" ht="15">
      <c r="A287">
        <v>2017</v>
      </c>
      <c r="B287" t="s">
        <v>208</v>
      </c>
      <c r="C287" t="s">
        <v>68</v>
      </c>
      <c r="D287" s="2">
        <v>42759.41527777778</v>
      </c>
      <c r="F287">
        <v>3360</v>
      </c>
      <c r="G287">
        <v>2858.2</v>
      </c>
      <c r="H287" t="s">
        <v>114</v>
      </c>
      <c r="I287" t="s">
        <v>115</v>
      </c>
      <c r="J287" t="s">
        <v>74</v>
      </c>
      <c r="L287" t="s">
        <v>140</v>
      </c>
      <c r="M287" t="s">
        <v>141</v>
      </c>
      <c r="N287" t="s">
        <v>142</v>
      </c>
      <c r="O287" t="s">
        <v>143</v>
      </c>
      <c r="P287">
        <v>200000</v>
      </c>
      <c r="Q287">
        <v>0</v>
      </c>
      <c r="R287" t="s">
        <v>120</v>
      </c>
      <c r="S287" s="2">
        <v>42759.41527777778</v>
      </c>
      <c r="U287" s="2">
        <v>43124.62321631944</v>
      </c>
      <c r="V287" t="s">
        <v>121</v>
      </c>
      <c r="W287">
        <v>2017</v>
      </c>
      <c r="X287" s="2">
        <v>43124.62321631944</v>
      </c>
      <c r="Y287" t="s">
        <v>233</v>
      </c>
    </row>
    <row r="288" spans="1:25" ht="15">
      <c r="A288">
        <v>2017</v>
      </c>
      <c r="B288" t="s">
        <v>208</v>
      </c>
      <c r="C288" t="s">
        <v>68</v>
      </c>
      <c r="D288" s="2">
        <v>42759.41527777778</v>
      </c>
      <c r="F288">
        <v>3390</v>
      </c>
      <c r="G288">
        <v>5042.52</v>
      </c>
      <c r="H288" t="s">
        <v>114</v>
      </c>
      <c r="I288" t="s">
        <v>115</v>
      </c>
      <c r="J288" t="s">
        <v>74</v>
      </c>
      <c r="L288" t="s">
        <v>140</v>
      </c>
      <c r="M288" t="s">
        <v>141</v>
      </c>
      <c r="N288" t="s">
        <v>142</v>
      </c>
      <c r="O288" t="s">
        <v>143</v>
      </c>
      <c r="P288">
        <v>200000</v>
      </c>
      <c r="Q288">
        <v>0</v>
      </c>
      <c r="R288" t="s">
        <v>120</v>
      </c>
      <c r="S288" s="2">
        <v>42759.41527777778</v>
      </c>
      <c r="U288" s="2">
        <v>43124.62321631944</v>
      </c>
      <c r="V288" t="s">
        <v>121</v>
      </c>
      <c r="W288">
        <v>2017</v>
      </c>
      <c r="X288" s="2">
        <v>43124.62321631944</v>
      </c>
      <c r="Y288" t="s">
        <v>233</v>
      </c>
    </row>
    <row r="289" spans="1:25" ht="15">
      <c r="A289">
        <v>2017</v>
      </c>
      <c r="B289" t="s">
        <v>208</v>
      </c>
      <c r="C289" t="s">
        <v>68</v>
      </c>
      <c r="D289" s="2">
        <v>42759.41527777778</v>
      </c>
      <c r="F289">
        <v>3470</v>
      </c>
      <c r="G289">
        <v>3735.2</v>
      </c>
      <c r="H289" t="s">
        <v>114</v>
      </c>
      <c r="I289" t="s">
        <v>115</v>
      </c>
      <c r="J289" t="s">
        <v>74</v>
      </c>
      <c r="L289" t="s">
        <v>140</v>
      </c>
      <c r="M289" t="s">
        <v>141</v>
      </c>
      <c r="N289" t="s">
        <v>142</v>
      </c>
      <c r="O289" t="s">
        <v>143</v>
      </c>
      <c r="P289">
        <v>200000</v>
      </c>
      <c r="Q289">
        <v>0</v>
      </c>
      <c r="R289" t="s">
        <v>120</v>
      </c>
      <c r="S289" s="2">
        <v>42759.41527777778</v>
      </c>
      <c r="U289" s="2">
        <v>43124.62321631944</v>
      </c>
      <c r="V289" t="s">
        <v>121</v>
      </c>
      <c r="W289">
        <v>2017</v>
      </c>
      <c r="X289" s="2">
        <v>43124.62321631944</v>
      </c>
      <c r="Y289" t="s">
        <v>233</v>
      </c>
    </row>
    <row r="290" spans="1:25" ht="15">
      <c r="A290">
        <v>2017</v>
      </c>
      <c r="B290" t="s">
        <v>208</v>
      </c>
      <c r="C290" t="s">
        <v>68</v>
      </c>
      <c r="D290" s="2">
        <v>42759.41527777778</v>
      </c>
      <c r="F290">
        <v>3510</v>
      </c>
      <c r="G290">
        <v>7413</v>
      </c>
      <c r="H290" t="s">
        <v>114</v>
      </c>
      <c r="I290" t="s">
        <v>115</v>
      </c>
      <c r="J290" t="s">
        <v>74</v>
      </c>
      <c r="L290" t="s">
        <v>140</v>
      </c>
      <c r="M290" t="s">
        <v>141</v>
      </c>
      <c r="N290" t="s">
        <v>142</v>
      </c>
      <c r="O290" t="s">
        <v>143</v>
      </c>
      <c r="P290">
        <v>200000</v>
      </c>
      <c r="Q290">
        <v>0</v>
      </c>
      <c r="R290" t="s">
        <v>120</v>
      </c>
      <c r="S290" s="2">
        <v>42759.41527777778</v>
      </c>
      <c r="U290" s="2">
        <v>43124.62321631944</v>
      </c>
      <c r="V290" t="s">
        <v>121</v>
      </c>
      <c r="W290">
        <v>2017</v>
      </c>
      <c r="X290" s="2">
        <v>43124.62321631944</v>
      </c>
      <c r="Y290" t="s">
        <v>233</v>
      </c>
    </row>
    <row r="291" spans="1:25" ht="15">
      <c r="A291">
        <v>2017</v>
      </c>
      <c r="B291" t="s">
        <v>208</v>
      </c>
      <c r="C291" t="s">
        <v>68</v>
      </c>
      <c r="D291" s="2">
        <v>42759.41527777778</v>
      </c>
      <c r="F291">
        <v>3550</v>
      </c>
      <c r="G291">
        <v>3132</v>
      </c>
      <c r="H291" t="s">
        <v>114</v>
      </c>
      <c r="I291" t="s">
        <v>115</v>
      </c>
      <c r="J291" t="s">
        <v>74</v>
      </c>
      <c r="L291" t="s">
        <v>140</v>
      </c>
      <c r="M291" t="s">
        <v>141</v>
      </c>
      <c r="N291" t="s">
        <v>142</v>
      </c>
      <c r="O291" t="s">
        <v>143</v>
      </c>
      <c r="P291">
        <v>200000</v>
      </c>
      <c r="Q291">
        <v>0</v>
      </c>
      <c r="R291" t="s">
        <v>120</v>
      </c>
      <c r="S291" s="2">
        <v>42759.41527777778</v>
      </c>
      <c r="U291" s="2">
        <v>43124.62321631944</v>
      </c>
      <c r="V291" t="s">
        <v>121</v>
      </c>
      <c r="W291">
        <v>2017</v>
      </c>
      <c r="X291" s="2">
        <v>43124.62321631944</v>
      </c>
      <c r="Y291" t="s">
        <v>233</v>
      </c>
    </row>
    <row r="292" spans="1:25" ht="15">
      <c r="A292">
        <v>2017</v>
      </c>
      <c r="B292" t="s">
        <v>208</v>
      </c>
      <c r="C292" t="s">
        <v>68</v>
      </c>
      <c r="D292" s="2">
        <v>42759.41527777778</v>
      </c>
      <c r="F292">
        <v>3570</v>
      </c>
      <c r="G292">
        <v>7192</v>
      </c>
      <c r="H292" t="s">
        <v>114</v>
      </c>
      <c r="I292" t="s">
        <v>115</v>
      </c>
      <c r="J292" t="s">
        <v>74</v>
      </c>
      <c r="L292" t="s">
        <v>140</v>
      </c>
      <c r="M292" t="s">
        <v>141</v>
      </c>
      <c r="N292" t="s">
        <v>142</v>
      </c>
      <c r="O292" t="s">
        <v>143</v>
      </c>
      <c r="P292">
        <v>200000</v>
      </c>
      <c r="Q292">
        <v>0</v>
      </c>
      <c r="R292" t="s">
        <v>120</v>
      </c>
      <c r="S292" s="2">
        <v>42759.41527777778</v>
      </c>
      <c r="U292" s="2">
        <v>43124.62321631944</v>
      </c>
      <c r="V292" t="s">
        <v>121</v>
      </c>
      <c r="W292">
        <v>2017</v>
      </c>
      <c r="X292" s="2">
        <v>43124.62321631944</v>
      </c>
      <c r="Y292" t="s">
        <v>233</v>
      </c>
    </row>
    <row r="293" spans="1:25" ht="15">
      <c r="A293">
        <v>2017</v>
      </c>
      <c r="B293" t="s">
        <v>208</v>
      </c>
      <c r="C293" t="s">
        <v>68</v>
      </c>
      <c r="D293" s="2">
        <v>42759.41527777778</v>
      </c>
      <c r="F293">
        <v>3580</v>
      </c>
      <c r="G293">
        <v>116</v>
      </c>
      <c r="H293" t="s">
        <v>114</v>
      </c>
      <c r="I293" t="s">
        <v>115</v>
      </c>
      <c r="J293" t="s">
        <v>74</v>
      </c>
      <c r="L293" t="s">
        <v>140</v>
      </c>
      <c r="M293" t="s">
        <v>141</v>
      </c>
      <c r="N293" t="s">
        <v>142</v>
      </c>
      <c r="O293" t="s">
        <v>143</v>
      </c>
      <c r="P293">
        <v>200000</v>
      </c>
      <c r="Q293">
        <v>0</v>
      </c>
      <c r="R293" t="s">
        <v>120</v>
      </c>
      <c r="S293" s="2">
        <v>42759.41527777778</v>
      </c>
      <c r="U293" s="2">
        <v>43124.62321631944</v>
      </c>
      <c r="V293" t="s">
        <v>121</v>
      </c>
      <c r="W293">
        <v>2017</v>
      </c>
      <c r="X293" s="2">
        <v>43124.62321631944</v>
      </c>
      <c r="Y293" t="s">
        <v>233</v>
      </c>
    </row>
    <row r="294" spans="1:25" ht="15">
      <c r="A294">
        <v>2017</v>
      </c>
      <c r="B294" t="s">
        <v>208</v>
      </c>
      <c r="C294" t="s">
        <v>68</v>
      </c>
      <c r="D294" s="2">
        <v>42759.41527777778</v>
      </c>
      <c r="F294">
        <v>3610</v>
      </c>
      <c r="G294">
        <v>2088</v>
      </c>
      <c r="H294" t="s">
        <v>114</v>
      </c>
      <c r="I294" t="s">
        <v>115</v>
      </c>
      <c r="J294" t="s">
        <v>74</v>
      </c>
      <c r="L294" t="s">
        <v>140</v>
      </c>
      <c r="M294" t="s">
        <v>141</v>
      </c>
      <c r="N294" t="s">
        <v>142</v>
      </c>
      <c r="O294" t="s">
        <v>143</v>
      </c>
      <c r="P294">
        <v>200000</v>
      </c>
      <c r="Q294">
        <v>0</v>
      </c>
      <c r="R294" t="s">
        <v>120</v>
      </c>
      <c r="S294" s="2">
        <v>42759.41527777778</v>
      </c>
      <c r="U294" s="2">
        <v>43124.62321631944</v>
      </c>
      <c r="V294" t="s">
        <v>121</v>
      </c>
      <c r="W294">
        <v>2017</v>
      </c>
      <c r="X294" s="2">
        <v>43124.62321631944</v>
      </c>
      <c r="Y294" t="s">
        <v>233</v>
      </c>
    </row>
    <row r="295" spans="1:25" ht="15">
      <c r="A295">
        <v>2017</v>
      </c>
      <c r="B295" t="s">
        <v>208</v>
      </c>
      <c r="C295" t="s">
        <v>68</v>
      </c>
      <c r="D295" s="2">
        <v>42759.41527777778</v>
      </c>
      <c r="F295">
        <v>3750</v>
      </c>
      <c r="G295">
        <v>5789.5</v>
      </c>
      <c r="H295" t="s">
        <v>114</v>
      </c>
      <c r="I295" t="s">
        <v>115</v>
      </c>
      <c r="J295" t="s">
        <v>74</v>
      </c>
      <c r="L295" t="s">
        <v>140</v>
      </c>
      <c r="M295" t="s">
        <v>141</v>
      </c>
      <c r="N295" t="s">
        <v>142</v>
      </c>
      <c r="O295" t="s">
        <v>143</v>
      </c>
      <c r="P295">
        <v>200000</v>
      </c>
      <c r="Q295">
        <v>0</v>
      </c>
      <c r="R295" t="s">
        <v>120</v>
      </c>
      <c r="S295" s="2">
        <v>42759.41527777778</v>
      </c>
      <c r="U295" s="2">
        <v>43124.62321631944</v>
      </c>
      <c r="V295" t="s">
        <v>121</v>
      </c>
      <c r="W295">
        <v>2017</v>
      </c>
      <c r="X295" s="2">
        <v>43124.62321631944</v>
      </c>
      <c r="Y295" t="s">
        <v>233</v>
      </c>
    </row>
    <row r="296" spans="1:25" ht="15">
      <c r="A296">
        <v>2017</v>
      </c>
      <c r="B296" t="s">
        <v>208</v>
      </c>
      <c r="C296" t="s">
        <v>68</v>
      </c>
      <c r="D296" s="2">
        <v>42758.33819444444</v>
      </c>
      <c r="F296">
        <v>2110</v>
      </c>
      <c r="G296">
        <v>23536.66</v>
      </c>
      <c r="H296" t="s">
        <v>114</v>
      </c>
      <c r="I296" t="s">
        <v>115</v>
      </c>
      <c r="J296" t="s">
        <v>74</v>
      </c>
      <c r="L296" t="s">
        <v>144</v>
      </c>
      <c r="M296" t="s">
        <v>145</v>
      </c>
      <c r="N296" t="s">
        <v>146</v>
      </c>
      <c r="O296" t="s">
        <v>147</v>
      </c>
      <c r="P296">
        <v>200000</v>
      </c>
      <c r="Q296">
        <v>0</v>
      </c>
      <c r="R296" t="s">
        <v>120</v>
      </c>
      <c r="S296" s="2">
        <v>42758.33819444444</v>
      </c>
      <c r="U296" s="2">
        <v>43124.62321631944</v>
      </c>
      <c r="V296" t="s">
        <v>121</v>
      </c>
      <c r="W296">
        <v>2017</v>
      </c>
      <c r="X296" s="2">
        <v>43124.62321631944</v>
      </c>
      <c r="Y296" t="s">
        <v>234</v>
      </c>
    </row>
    <row r="297" spans="1:25" ht="15">
      <c r="A297">
        <v>2017</v>
      </c>
      <c r="B297" t="s">
        <v>208</v>
      </c>
      <c r="C297" t="s">
        <v>68</v>
      </c>
      <c r="D297" s="2">
        <v>42758.33819444444</v>
      </c>
      <c r="F297">
        <v>2120</v>
      </c>
      <c r="G297">
        <v>1392</v>
      </c>
      <c r="H297" t="s">
        <v>114</v>
      </c>
      <c r="I297" t="s">
        <v>115</v>
      </c>
      <c r="J297" t="s">
        <v>74</v>
      </c>
      <c r="L297" t="s">
        <v>144</v>
      </c>
      <c r="M297" t="s">
        <v>145</v>
      </c>
      <c r="N297" t="s">
        <v>146</v>
      </c>
      <c r="O297" t="s">
        <v>147</v>
      </c>
      <c r="P297">
        <v>200000</v>
      </c>
      <c r="Q297">
        <v>0</v>
      </c>
      <c r="R297" t="s">
        <v>120</v>
      </c>
      <c r="S297" s="2">
        <v>42758.33819444444</v>
      </c>
      <c r="U297" s="2">
        <v>43124.62321631944</v>
      </c>
      <c r="V297" t="s">
        <v>121</v>
      </c>
      <c r="W297">
        <v>2017</v>
      </c>
      <c r="X297" s="2">
        <v>43124.62321631944</v>
      </c>
      <c r="Y297" t="s">
        <v>234</v>
      </c>
    </row>
    <row r="298" spans="1:25" ht="15">
      <c r="A298">
        <v>2017</v>
      </c>
      <c r="B298" t="s">
        <v>208</v>
      </c>
      <c r="C298" t="s">
        <v>68</v>
      </c>
      <c r="D298" s="2">
        <v>42758.33819444444</v>
      </c>
      <c r="F298">
        <v>2150</v>
      </c>
      <c r="G298">
        <v>114.93</v>
      </c>
      <c r="H298" t="s">
        <v>114</v>
      </c>
      <c r="I298" t="s">
        <v>115</v>
      </c>
      <c r="J298" t="s">
        <v>74</v>
      </c>
      <c r="L298" t="s">
        <v>144</v>
      </c>
      <c r="M298" t="s">
        <v>145</v>
      </c>
      <c r="N298" t="s">
        <v>146</v>
      </c>
      <c r="O298" t="s">
        <v>147</v>
      </c>
      <c r="P298">
        <v>200000</v>
      </c>
      <c r="Q298">
        <v>0</v>
      </c>
      <c r="R298" t="s">
        <v>120</v>
      </c>
      <c r="S298" s="2">
        <v>42758.33819444444</v>
      </c>
      <c r="U298" s="2">
        <v>43124.62321631944</v>
      </c>
      <c r="V298" t="s">
        <v>121</v>
      </c>
      <c r="W298">
        <v>2017</v>
      </c>
      <c r="X298" s="2">
        <v>43124.62321631944</v>
      </c>
      <c r="Y298" t="s">
        <v>234</v>
      </c>
    </row>
    <row r="299" spans="1:25" ht="15">
      <c r="A299">
        <v>2017</v>
      </c>
      <c r="B299" t="s">
        <v>208</v>
      </c>
      <c r="C299" t="s">
        <v>68</v>
      </c>
      <c r="D299" s="2">
        <v>42758.33819444444</v>
      </c>
      <c r="F299">
        <v>2160</v>
      </c>
      <c r="G299">
        <v>31439.64</v>
      </c>
      <c r="H299" t="s">
        <v>114</v>
      </c>
      <c r="I299" t="s">
        <v>115</v>
      </c>
      <c r="J299" t="s">
        <v>74</v>
      </c>
      <c r="L299" t="s">
        <v>144</v>
      </c>
      <c r="M299" t="s">
        <v>145</v>
      </c>
      <c r="N299" t="s">
        <v>146</v>
      </c>
      <c r="O299" t="s">
        <v>147</v>
      </c>
      <c r="P299">
        <v>200000</v>
      </c>
      <c r="Q299">
        <v>0</v>
      </c>
      <c r="R299" t="s">
        <v>120</v>
      </c>
      <c r="S299" s="2">
        <v>42758.33819444444</v>
      </c>
      <c r="U299" s="2">
        <v>43124.62321631944</v>
      </c>
      <c r="V299" t="s">
        <v>121</v>
      </c>
      <c r="W299">
        <v>2017</v>
      </c>
      <c r="X299" s="2">
        <v>43124.62321631944</v>
      </c>
      <c r="Y299" t="s">
        <v>234</v>
      </c>
    </row>
    <row r="300" spans="1:25" ht="15">
      <c r="A300">
        <v>2017</v>
      </c>
      <c r="B300" t="s">
        <v>208</v>
      </c>
      <c r="C300" t="s">
        <v>68</v>
      </c>
      <c r="D300" s="2">
        <v>42758.33819444444</v>
      </c>
      <c r="F300">
        <v>2170</v>
      </c>
      <c r="G300">
        <v>1103.34</v>
      </c>
      <c r="H300" t="s">
        <v>114</v>
      </c>
      <c r="I300" t="s">
        <v>115</v>
      </c>
      <c r="J300" t="s">
        <v>74</v>
      </c>
      <c r="L300" t="s">
        <v>144</v>
      </c>
      <c r="M300" t="s">
        <v>145</v>
      </c>
      <c r="N300" t="s">
        <v>146</v>
      </c>
      <c r="O300" t="s">
        <v>147</v>
      </c>
      <c r="P300">
        <v>200000</v>
      </c>
      <c r="Q300">
        <v>0</v>
      </c>
      <c r="R300" t="s">
        <v>120</v>
      </c>
      <c r="S300" s="2">
        <v>42758.33819444444</v>
      </c>
      <c r="U300" s="2">
        <v>43124.62321631944</v>
      </c>
      <c r="V300" t="s">
        <v>121</v>
      </c>
      <c r="W300">
        <v>2017</v>
      </c>
      <c r="X300" s="2">
        <v>43124.62321631944</v>
      </c>
      <c r="Y300" t="s">
        <v>234</v>
      </c>
    </row>
    <row r="301" spans="1:25" ht="15">
      <c r="A301">
        <v>2017</v>
      </c>
      <c r="B301" t="s">
        <v>208</v>
      </c>
      <c r="C301" t="s">
        <v>68</v>
      </c>
      <c r="D301" s="2">
        <v>42758.33819444444</v>
      </c>
      <c r="F301">
        <v>2210</v>
      </c>
      <c r="G301">
        <v>29098.5</v>
      </c>
      <c r="H301" t="s">
        <v>114</v>
      </c>
      <c r="I301" t="s">
        <v>115</v>
      </c>
      <c r="J301" t="s">
        <v>74</v>
      </c>
      <c r="L301" t="s">
        <v>144</v>
      </c>
      <c r="M301" t="s">
        <v>145</v>
      </c>
      <c r="N301" t="s">
        <v>146</v>
      </c>
      <c r="O301" t="s">
        <v>147</v>
      </c>
      <c r="P301">
        <v>200000</v>
      </c>
      <c r="Q301">
        <v>0</v>
      </c>
      <c r="R301" t="s">
        <v>120</v>
      </c>
      <c r="S301" s="2">
        <v>42758.33819444444</v>
      </c>
      <c r="U301" s="2">
        <v>43124.62321631944</v>
      </c>
      <c r="V301" t="s">
        <v>121</v>
      </c>
      <c r="W301">
        <v>2017</v>
      </c>
      <c r="X301" s="2">
        <v>43124.62321631944</v>
      </c>
      <c r="Y301" t="s">
        <v>234</v>
      </c>
    </row>
    <row r="302" spans="1:25" ht="15">
      <c r="A302">
        <v>2017</v>
      </c>
      <c r="B302" t="s">
        <v>208</v>
      </c>
      <c r="C302" t="s">
        <v>68</v>
      </c>
      <c r="D302" s="2">
        <v>42758.33819444444</v>
      </c>
      <c r="F302">
        <v>2230</v>
      </c>
      <c r="G302">
        <v>1032</v>
      </c>
      <c r="H302" t="s">
        <v>114</v>
      </c>
      <c r="I302" t="s">
        <v>115</v>
      </c>
      <c r="J302" t="s">
        <v>74</v>
      </c>
      <c r="L302" t="s">
        <v>144</v>
      </c>
      <c r="M302" t="s">
        <v>145</v>
      </c>
      <c r="N302" t="s">
        <v>146</v>
      </c>
      <c r="O302" t="s">
        <v>147</v>
      </c>
      <c r="P302">
        <v>200000</v>
      </c>
      <c r="Q302">
        <v>0</v>
      </c>
      <c r="R302" t="s">
        <v>120</v>
      </c>
      <c r="S302" s="2">
        <v>42758.33819444444</v>
      </c>
      <c r="U302" s="2">
        <v>43124.62321631944</v>
      </c>
      <c r="V302" t="s">
        <v>121</v>
      </c>
      <c r="W302">
        <v>2017</v>
      </c>
      <c r="X302" s="2">
        <v>43124.62321631944</v>
      </c>
      <c r="Y302" t="s">
        <v>234</v>
      </c>
    </row>
    <row r="303" spans="1:25" ht="15">
      <c r="A303">
        <v>2017</v>
      </c>
      <c r="B303" t="s">
        <v>208</v>
      </c>
      <c r="C303" t="s">
        <v>68</v>
      </c>
      <c r="D303" s="2">
        <v>42758.33819444444</v>
      </c>
      <c r="F303">
        <v>2340</v>
      </c>
      <c r="G303">
        <v>70.8</v>
      </c>
      <c r="H303" t="s">
        <v>114</v>
      </c>
      <c r="I303" t="s">
        <v>115</v>
      </c>
      <c r="J303" t="s">
        <v>74</v>
      </c>
      <c r="L303" t="s">
        <v>144</v>
      </c>
      <c r="M303" t="s">
        <v>145</v>
      </c>
      <c r="N303" t="s">
        <v>146</v>
      </c>
      <c r="O303" t="s">
        <v>147</v>
      </c>
      <c r="P303">
        <v>200000</v>
      </c>
      <c r="Q303">
        <v>0</v>
      </c>
      <c r="R303" t="s">
        <v>120</v>
      </c>
      <c r="S303" s="2">
        <v>42758.33819444444</v>
      </c>
      <c r="U303" s="2">
        <v>43124.62321631944</v>
      </c>
      <c r="V303" t="s">
        <v>121</v>
      </c>
      <c r="W303">
        <v>2017</v>
      </c>
      <c r="X303" s="2">
        <v>43124.62321631944</v>
      </c>
      <c r="Y303" t="s">
        <v>234</v>
      </c>
    </row>
    <row r="304" spans="1:25" ht="15">
      <c r="A304">
        <v>2017</v>
      </c>
      <c r="B304" t="s">
        <v>208</v>
      </c>
      <c r="C304" t="s">
        <v>68</v>
      </c>
      <c r="D304" s="2">
        <v>42758.33819444444</v>
      </c>
      <c r="F304">
        <v>2420</v>
      </c>
      <c r="G304">
        <v>505.99</v>
      </c>
      <c r="H304" t="s">
        <v>114</v>
      </c>
      <c r="I304" t="s">
        <v>115</v>
      </c>
      <c r="J304" t="s">
        <v>74</v>
      </c>
      <c r="L304" t="s">
        <v>144</v>
      </c>
      <c r="M304" t="s">
        <v>145</v>
      </c>
      <c r="N304" t="s">
        <v>146</v>
      </c>
      <c r="O304" t="s">
        <v>147</v>
      </c>
      <c r="P304">
        <v>200000</v>
      </c>
      <c r="Q304">
        <v>0</v>
      </c>
      <c r="R304" t="s">
        <v>120</v>
      </c>
      <c r="S304" s="2">
        <v>42758.33819444444</v>
      </c>
      <c r="U304" s="2">
        <v>43124.62321631944</v>
      </c>
      <c r="V304" t="s">
        <v>121</v>
      </c>
      <c r="W304">
        <v>2017</v>
      </c>
      <c r="X304" s="2">
        <v>43124.62321631944</v>
      </c>
      <c r="Y304" t="s">
        <v>234</v>
      </c>
    </row>
    <row r="305" spans="1:25" ht="15">
      <c r="A305">
        <v>2017</v>
      </c>
      <c r="B305" t="s">
        <v>208</v>
      </c>
      <c r="C305" t="s">
        <v>68</v>
      </c>
      <c r="D305" s="2">
        <v>42758.33819444444</v>
      </c>
      <c r="F305">
        <v>2440</v>
      </c>
      <c r="G305">
        <v>614</v>
      </c>
      <c r="H305" t="s">
        <v>114</v>
      </c>
      <c r="I305" t="s">
        <v>115</v>
      </c>
      <c r="J305" t="s">
        <v>74</v>
      </c>
      <c r="L305" t="s">
        <v>144</v>
      </c>
      <c r="M305" t="s">
        <v>145</v>
      </c>
      <c r="N305" t="s">
        <v>146</v>
      </c>
      <c r="O305" t="s">
        <v>147</v>
      </c>
      <c r="P305">
        <v>200000</v>
      </c>
      <c r="Q305">
        <v>0</v>
      </c>
      <c r="R305" t="s">
        <v>120</v>
      </c>
      <c r="S305" s="2">
        <v>42758.33819444444</v>
      </c>
      <c r="U305" s="2">
        <v>43124.62321631944</v>
      </c>
      <c r="V305" t="s">
        <v>121</v>
      </c>
      <c r="W305">
        <v>2017</v>
      </c>
      <c r="X305" s="2">
        <v>43124.62321631944</v>
      </c>
      <c r="Y305" t="s">
        <v>234</v>
      </c>
    </row>
    <row r="306" spans="1:25" ht="15">
      <c r="A306">
        <v>2017</v>
      </c>
      <c r="B306" t="s">
        <v>208</v>
      </c>
      <c r="C306" t="s">
        <v>68</v>
      </c>
      <c r="D306" s="2">
        <v>42758.33819444444</v>
      </c>
      <c r="F306">
        <v>2460</v>
      </c>
      <c r="G306">
        <v>1435.94</v>
      </c>
      <c r="H306" t="s">
        <v>114</v>
      </c>
      <c r="I306" t="s">
        <v>115</v>
      </c>
      <c r="J306" t="s">
        <v>74</v>
      </c>
      <c r="L306" t="s">
        <v>144</v>
      </c>
      <c r="M306" t="s">
        <v>145</v>
      </c>
      <c r="N306" t="s">
        <v>146</v>
      </c>
      <c r="O306" t="s">
        <v>147</v>
      </c>
      <c r="P306">
        <v>200000</v>
      </c>
      <c r="Q306">
        <v>0</v>
      </c>
      <c r="R306" t="s">
        <v>120</v>
      </c>
      <c r="S306" s="2">
        <v>42758.33819444444</v>
      </c>
      <c r="U306" s="2">
        <v>43124.62321631944</v>
      </c>
      <c r="V306" t="s">
        <v>121</v>
      </c>
      <c r="W306">
        <v>2017</v>
      </c>
      <c r="X306" s="2">
        <v>43124.62321631944</v>
      </c>
      <c r="Y306" t="s">
        <v>234</v>
      </c>
    </row>
    <row r="307" spans="1:25" ht="15">
      <c r="A307">
        <v>2017</v>
      </c>
      <c r="B307" t="s">
        <v>208</v>
      </c>
      <c r="C307" t="s">
        <v>68</v>
      </c>
      <c r="D307" s="2">
        <v>42758.33819444444</v>
      </c>
      <c r="F307">
        <v>2470</v>
      </c>
      <c r="G307">
        <v>926.07</v>
      </c>
      <c r="H307" t="s">
        <v>114</v>
      </c>
      <c r="I307" t="s">
        <v>115</v>
      </c>
      <c r="J307" t="s">
        <v>74</v>
      </c>
      <c r="L307" t="s">
        <v>144</v>
      </c>
      <c r="M307" t="s">
        <v>145</v>
      </c>
      <c r="N307" t="s">
        <v>146</v>
      </c>
      <c r="O307" t="s">
        <v>147</v>
      </c>
      <c r="P307">
        <v>200000</v>
      </c>
      <c r="Q307">
        <v>0</v>
      </c>
      <c r="R307" t="s">
        <v>120</v>
      </c>
      <c r="S307" s="2">
        <v>42758.33819444444</v>
      </c>
      <c r="U307" s="2">
        <v>43124.62321631944</v>
      </c>
      <c r="V307" t="s">
        <v>121</v>
      </c>
      <c r="W307">
        <v>2017</v>
      </c>
      <c r="X307" s="2">
        <v>43124.62321631944</v>
      </c>
      <c r="Y307" t="s">
        <v>234</v>
      </c>
    </row>
    <row r="308" spans="1:25" ht="15">
      <c r="A308">
        <v>2017</v>
      </c>
      <c r="B308" t="s">
        <v>208</v>
      </c>
      <c r="C308" t="s">
        <v>68</v>
      </c>
      <c r="D308" s="2">
        <v>42758.33819444444</v>
      </c>
      <c r="F308">
        <v>2480</v>
      </c>
      <c r="G308">
        <v>472.14</v>
      </c>
      <c r="H308" t="s">
        <v>114</v>
      </c>
      <c r="I308" t="s">
        <v>115</v>
      </c>
      <c r="J308" t="s">
        <v>74</v>
      </c>
      <c r="L308" t="s">
        <v>144</v>
      </c>
      <c r="M308" t="s">
        <v>145</v>
      </c>
      <c r="N308" t="s">
        <v>146</v>
      </c>
      <c r="O308" t="s">
        <v>147</v>
      </c>
      <c r="P308">
        <v>200000</v>
      </c>
      <c r="Q308">
        <v>0</v>
      </c>
      <c r="R308" t="s">
        <v>120</v>
      </c>
      <c r="S308" s="2">
        <v>42758.33819444444</v>
      </c>
      <c r="U308" s="2">
        <v>43124.62321631944</v>
      </c>
      <c r="V308" t="s">
        <v>121</v>
      </c>
      <c r="W308">
        <v>2017</v>
      </c>
      <c r="X308" s="2">
        <v>43124.62321631944</v>
      </c>
      <c r="Y308" t="s">
        <v>234</v>
      </c>
    </row>
    <row r="309" spans="1:25" ht="15">
      <c r="A309">
        <v>2017</v>
      </c>
      <c r="B309" t="s">
        <v>208</v>
      </c>
      <c r="C309" t="s">
        <v>68</v>
      </c>
      <c r="D309" s="2">
        <v>42758.33819444444</v>
      </c>
      <c r="F309">
        <v>2490</v>
      </c>
      <c r="G309">
        <v>664.12</v>
      </c>
      <c r="H309" t="s">
        <v>114</v>
      </c>
      <c r="I309" t="s">
        <v>115</v>
      </c>
      <c r="J309" t="s">
        <v>74</v>
      </c>
      <c r="L309" t="s">
        <v>144</v>
      </c>
      <c r="M309" t="s">
        <v>145</v>
      </c>
      <c r="N309" t="s">
        <v>146</v>
      </c>
      <c r="O309" t="s">
        <v>147</v>
      </c>
      <c r="P309">
        <v>200000</v>
      </c>
      <c r="Q309">
        <v>0</v>
      </c>
      <c r="R309" t="s">
        <v>120</v>
      </c>
      <c r="S309" s="2">
        <v>42758.33819444444</v>
      </c>
      <c r="U309" s="2">
        <v>43124.62321631944</v>
      </c>
      <c r="V309" t="s">
        <v>121</v>
      </c>
      <c r="W309">
        <v>2017</v>
      </c>
      <c r="X309" s="2">
        <v>43124.62321631944</v>
      </c>
      <c r="Y309" t="s">
        <v>234</v>
      </c>
    </row>
    <row r="310" spans="1:25" ht="15">
      <c r="A310">
        <v>2017</v>
      </c>
      <c r="B310" t="s">
        <v>208</v>
      </c>
      <c r="C310" t="s">
        <v>68</v>
      </c>
      <c r="D310" s="2">
        <v>42758.33819444444</v>
      </c>
      <c r="F310">
        <v>2520</v>
      </c>
      <c r="G310">
        <v>98</v>
      </c>
      <c r="H310" t="s">
        <v>114</v>
      </c>
      <c r="I310" t="s">
        <v>115</v>
      </c>
      <c r="J310" t="s">
        <v>74</v>
      </c>
      <c r="L310" t="s">
        <v>144</v>
      </c>
      <c r="M310" t="s">
        <v>145</v>
      </c>
      <c r="N310" t="s">
        <v>146</v>
      </c>
      <c r="O310" t="s">
        <v>147</v>
      </c>
      <c r="P310">
        <v>200000</v>
      </c>
      <c r="Q310">
        <v>0</v>
      </c>
      <c r="R310" t="s">
        <v>120</v>
      </c>
      <c r="S310" s="2">
        <v>42758.33819444444</v>
      </c>
      <c r="U310" s="2">
        <v>43124.62321631944</v>
      </c>
      <c r="V310" t="s">
        <v>121</v>
      </c>
      <c r="W310">
        <v>2017</v>
      </c>
      <c r="X310" s="2">
        <v>43124.62321631944</v>
      </c>
      <c r="Y310" t="s">
        <v>234</v>
      </c>
    </row>
    <row r="311" spans="1:25" ht="15">
      <c r="A311">
        <v>2017</v>
      </c>
      <c r="B311" t="s">
        <v>208</v>
      </c>
      <c r="C311" t="s">
        <v>68</v>
      </c>
      <c r="D311" s="2">
        <v>42758.33819444444</v>
      </c>
      <c r="F311">
        <v>2530</v>
      </c>
      <c r="G311">
        <v>292.39</v>
      </c>
      <c r="H311" t="s">
        <v>114</v>
      </c>
      <c r="I311" t="s">
        <v>115</v>
      </c>
      <c r="J311" t="s">
        <v>74</v>
      </c>
      <c r="L311" t="s">
        <v>144</v>
      </c>
      <c r="M311" t="s">
        <v>145</v>
      </c>
      <c r="N311" t="s">
        <v>146</v>
      </c>
      <c r="O311" t="s">
        <v>147</v>
      </c>
      <c r="P311">
        <v>200000</v>
      </c>
      <c r="Q311">
        <v>0</v>
      </c>
      <c r="R311" t="s">
        <v>120</v>
      </c>
      <c r="S311" s="2">
        <v>42758.33819444444</v>
      </c>
      <c r="U311" s="2">
        <v>43124.62321631944</v>
      </c>
      <c r="V311" t="s">
        <v>121</v>
      </c>
      <c r="W311">
        <v>2017</v>
      </c>
      <c r="X311" s="2">
        <v>43124.62321631944</v>
      </c>
      <c r="Y311" t="s">
        <v>234</v>
      </c>
    </row>
    <row r="312" spans="1:25" ht="15">
      <c r="A312">
        <v>2017</v>
      </c>
      <c r="B312" t="s">
        <v>208</v>
      </c>
      <c r="C312" t="s">
        <v>68</v>
      </c>
      <c r="D312" s="2">
        <v>42758.33819444444</v>
      </c>
      <c r="F312">
        <v>2540</v>
      </c>
      <c r="G312">
        <v>4049</v>
      </c>
      <c r="H312" t="s">
        <v>114</v>
      </c>
      <c r="I312" t="s">
        <v>115</v>
      </c>
      <c r="J312" t="s">
        <v>74</v>
      </c>
      <c r="L312" t="s">
        <v>144</v>
      </c>
      <c r="M312" t="s">
        <v>145</v>
      </c>
      <c r="N312" t="s">
        <v>146</v>
      </c>
      <c r="O312" t="s">
        <v>147</v>
      </c>
      <c r="P312">
        <v>200000</v>
      </c>
      <c r="Q312">
        <v>0</v>
      </c>
      <c r="R312" t="s">
        <v>120</v>
      </c>
      <c r="S312" s="2">
        <v>42758.33819444444</v>
      </c>
      <c r="U312" s="2">
        <v>43124.62321631944</v>
      </c>
      <c r="V312" t="s">
        <v>121</v>
      </c>
      <c r="W312">
        <v>2017</v>
      </c>
      <c r="X312" s="2">
        <v>43124.62321631944</v>
      </c>
      <c r="Y312" t="s">
        <v>234</v>
      </c>
    </row>
    <row r="313" spans="1:25" ht="15">
      <c r="A313">
        <v>2017</v>
      </c>
      <c r="B313" t="s">
        <v>208</v>
      </c>
      <c r="C313" t="s">
        <v>68</v>
      </c>
      <c r="D313" s="2">
        <v>42758.33819444444</v>
      </c>
      <c r="F313">
        <v>2560</v>
      </c>
      <c r="G313">
        <v>46.01</v>
      </c>
      <c r="H313" t="s">
        <v>114</v>
      </c>
      <c r="I313" t="s">
        <v>115</v>
      </c>
      <c r="J313" t="s">
        <v>74</v>
      </c>
      <c r="L313" t="s">
        <v>144</v>
      </c>
      <c r="M313" t="s">
        <v>145</v>
      </c>
      <c r="N313" t="s">
        <v>146</v>
      </c>
      <c r="O313" t="s">
        <v>147</v>
      </c>
      <c r="P313">
        <v>200000</v>
      </c>
      <c r="Q313">
        <v>0</v>
      </c>
      <c r="R313" t="s">
        <v>120</v>
      </c>
      <c r="S313" s="2">
        <v>42758.33819444444</v>
      </c>
      <c r="U313" s="2">
        <v>43124.62321631944</v>
      </c>
      <c r="V313" t="s">
        <v>121</v>
      </c>
      <c r="W313">
        <v>2017</v>
      </c>
      <c r="X313" s="2">
        <v>43124.62321631944</v>
      </c>
      <c r="Y313" t="s">
        <v>234</v>
      </c>
    </row>
    <row r="314" spans="1:25" ht="15">
      <c r="A314">
        <v>2017</v>
      </c>
      <c r="B314" t="s">
        <v>208</v>
      </c>
      <c r="C314" t="s">
        <v>68</v>
      </c>
      <c r="D314" s="2">
        <v>42758.33819444444</v>
      </c>
      <c r="F314">
        <v>2610</v>
      </c>
      <c r="G314">
        <v>611.97</v>
      </c>
      <c r="H314" t="s">
        <v>114</v>
      </c>
      <c r="I314" t="s">
        <v>115</v>
      </c>
      <c r="J314" t="s">
        <v>74</v>
      </c>
      <c r="L314" t="s">
        <v>144</v>
      </c>
      <c r="M314" t="s">
        <v>145</v>
      </c>
      <c r="N314" t="s">
        <v>146</v>
      </c>
      <c r="O314" t="s">
        <v>147</v>
      </c>
      <c r="P314">
        <v>200000</v>
      </c>
      <c r="Q314">
        <v>0</v>
      </c>
      <c r="R314" t="s">
        <v>120</v>
      </c>
      <c r="S314" s="2">
        <v>42758.33819444444</v>
      </c>
      <c r="U314" s="2">
        <v>43124.62321631944</v>
      </c>
      <c r="V314" t="s">
        <v>121</v>
      </c>
      <c r="W314">
        <v>2017</v>
      </c>
      <c r="X314" s="2">
        <v>43124.62321631944</v>
      </c>
      <c r="Y314" t="s">
        <v>234</v>
      </c>
    </row>
    <row r="315" spans="1:25" ht="15">
      <c r="A315">
        <v>2017</v>
      </c>
      <c r="B315" t="s">
        <v>208</v>
      </c>
      <c r="C315" t="s">
        <v>68</v>
      </c>
      <c r="D315" s="2">
        <v>42758.33819444444</v>
      </c>
      <c r="F315">
        <v>2720</v>
      </c>
      <c r="G315">
        <v>750.06</v>
      </c>
      <c r="H315" t="s">
        <v>114</v>
      </c>
      <c r="I315" t="s">
        <v>115</v>
      </c>
      <c r="J315" t="s">
        <v>74</v>
      </c>
      <c r="L315" t="s">
        <v>144</v>
      </c>
      <c r="M315" t="s">
        <v>145</v>
      </c>
      <c r="N315" t="s">
        <v>146</v>
      </c>
      <c r="O315" t="s">
        <v>147</v>
      </c>
      <c r="P315">
        <v>200000</v>
      </c>
      <c r="Q315">
        <v>0</v>
      </c>
      <c r="R315" t="s">
        <v>120</v>
      </c>
      <c r="S315" s="2">
        <v>42758.33819444444</v>
      </c>
      <c r="U315" s="2">
        <v>43124.62321631944</v>
      </c>
      <c r="V315" t="s">
        <v>121</v>
      </c>
      <c r="W315">
        <v>2017</v>
      </c>
      <c r="X315" s="2">
        <v>43124.62321631944</v>
      </c>
      <c r="Y315" t="s">
        <v>234</v>
      </c>
    </row>
    <row r="316" spans="1:25" ht="15">
      <c r="A316">
        <v>2017</v>
      </c>
      <c r="B316" t="s">
        <v>208</v>
      </c>
      <c r="C316" t="s">
        <v>68</v>
      </c>
      <c r="D316" s="2">
        <v>42758.33819444444</v>
      </c>
      <c r="F316">
        <v>2740</v>
      </c>
      <c r="G316">
        <v>232.5</v>
      </c>
      <c r="H316" t="s">
        <v>114</v>
      </c>
      <c r="I316" t="s">
        <v>115</v>
      </c>
      <c r="J316" t="s">
        <v>74</v>
      </c>
      <c r="L316" t="s">
        <v>144</v>
      </c>
      <c r="M316" t="s">
        <v>145</v>
      </c>
      <c r="N316" t="s">
        <v>146</v>
      </c>
      <c r="O316" t="s">
        <v>147</v>
      </c>
      <c r="P316">
        <v>200000</v>
      </c>
      <c r="Q316">
        <v>0</v>
      </c>
      <c r="R316" t="s">
        <v>120</v>
      </c>
      <c r="S316" s="2">
        <v>42758.33819444444</v>
      </c>
      <c r="U316" s="2">
        <v>43124.62321631944</v>
      </c>
      <c r="V316" t="s">
        <v>121</v>
      </c>
      <c r="W316">
        <v>2017</v>
      </c>
      <c r="X316" s="2">
        <v>43124.62321631944</v>
      </c>
      <c r="Y316" t="s">
        <v>234</v>
      </c>
    </row>
    <row r="317" spans="1:25" ht="15">
      <c r="A317">
        <v>2017</v>
      </c>
      <c r="B317" t="s">
        <v>208</v>
      </c>
      <c r="C317" t="s">
        <v>68</v>
      </c>
      <c r="D317" s="2">
        <v>42758.33819444444</v>
      </c>
      <c r="F317">
        <v>2910</v>
      </c>
      <c r="G317">
        <v>1875.87</v>
      </c>
      <c r="H317" t="s">
        <v>114</v>
      </c>
      <c r="I317" t="s">
        <v>115</v>
      </c>
      <c r="J317" t="s">
        <v>74</v>
      </c>
      <c r="L317" t="s">
        <v>144</v>
      </c>
      <c r="M317" t="s">
        <v>145</v>
      </c>
      <c r="N317" t="s">
        <v>146</v>
      </c>
      <c r="O317" t="s">
        <v>147</v>
      </c>
      <c r="P317">
        <v>200000</v>
      </c>
      <c r="Q317">
        <v>0</v>
      </c>
      <c r="R317" t="s">
        <v>120</v>
      </c>
      <c r="S317" s="2">
        <v>42758.33819444444</v>
      </c>
      <c r="U317" s="2">
        <v>43124.62321631944</v>
      </c>
      <c r="V317" t="s">
        <v>121</v>
      </c>
      <c r="W317">
        <v>2017</v>
      </c>
      <c r="X317" s="2">
        <v>43124.62321631944</v>
      </c>
      <c r="Y317" t="s">
        <v>234</v>
      </c>
    </row>
    <row r="318" spans="1:25" ht="15">
      <c r="A318">
        <v>2017</v>
      </c>
      <c r="B318" t="s">
        <v>208</v>
      </c>
      <c r="C318" t="s">
        <v>68</v>
      </c>
      <c r="D318" s="2">
        <v>42758.33819444444</v>
      </c>
      <c r="F318">
        <v>2920</v>
      </c>
      <c r="G318">
        <v>3770.96</v>
      </c>
      <c r="H318" t="s">
        <v>114</v>
      </c>
      <c r="I318" t="s">
        <v>115</v>
      </c>
      <c r="J318" t="s">
        <v>74</v>
      </c>
      <c r="L318" t="s">
        <v>144</v>
      </c>
      <c r="M318" t="s">
        <v>145</v>
      </c>
      <c r="N318" t="s">
        <v>146</v>
      </c>
      <c r="O318" t="s">
        <v>147</v>
      </c>
      <c r="P318">
        <v>200000</v>
      </c>
      <c r="Q318">
        <v>0</v>
      </c>
      <c r="R318" t="s">
        <v>120</v>
      </c>
      <c r="S318" s="2">
        <v>42758.33819444444</v>
      </c>
      <c r="U318" s="2">
        <v>43124.62321631944</v>
      </c>
      <c r="V318" t="s">
        <v>121</v>
      </c>
      <c r="W318">
        <v>2017</v>
      </c>
      <c r="X318" s="2">
        <v>43124.62321631944</v>
      </c>
      <c r="Y318" t="s">
        <v>234</v>
      </c>
    </row>
    <row r="319" spans="1:25" ht="15">
      <c r="A319">
        <v>2017</v>
      </c>
      <c r="B319" t="s">
        <v>208</v>
      </c>
      <c r="C319" t="s">
        <v>68</v>
      </c>
      <c r="D319" s="2">
        <v>42758.33819444444</v>
      </c>
      <c r="F319">
        <v>2930</v>
      </c>
      <c r="G319">
        <v>417</v>
      </c>
      <c r="H319" t="s">
        <v>114</v>
      </c>
      <c r="I319" t="s">
        <v>115</v>
      </c>
      <c r="J319" t="s">
        <v>74</v>
      </c>
      <c r="L319" t="s">
        <v>144</v>
      </c>
      <c r="M319" t="s">
        <v>145</v>
      </c>
      <c r="N319" t="s">
        <v>146</v>
      </c>
      <c r="O319" t="s">
        <v>147</v>
      </c>
      <c r="P319">
        <v>200000</v>
      </c>
      <c r="Q319">
        <v>0</v>
      </c>
      <c r="R319" t="s">
        <v>120</v>
      </c>
      <c r="S319" s="2">
        <v>42758.33819444444</v>
      </c>
      <c r="U319" s="2">
        <v>43124.62321631944</v>
      </c>
      <c r="V319" t="s">
        <v>121</v>
      </c>
      <c r="W319">
        <v>2017</v>
      </c>
      <c r="X319" s="2">
        <v>43124.62321631944</v>
      </c>
      <c r="Y319" t="s">
        <v>234</v>
      </c>
    </row>
    <row r="320" spans="1:25" ht="15">
      <c r="A320">
        <v>2017</v>
      </c>
      <c r="B320" t="s">
        <v>208</v>
      </c>
      <c r="C320" t="s">
        <v>68</v>
      </c>
      <c r="D320" s="2">
        <v>42758.33819444444</v>
      </c>
      <c r="F320">
        <v>2960</v>
      </c>
      <c r="G320">
        <v>318.8</v>
      </c>
      <c r="H320" t="s">
        <v>114</v>
      </c>
      <c r="I320" t="s">
        <v>115</v>
      </c>
      <c r="J320" t="s">
        <v>74</v>
      </c>
      <c r="L320" t="s">
        <v>144</v>
      </c>
      <c r="M320" t="s">
        <v>145</v>
      </c>
      <c r="N320" t="s">
        <v>146</v>
      </c>
      <c r="O320" t="s">
        <v>147</v>
      </c>
      <c r="P320">
        <v>200000</v>
      </c>
      <c r="Q320">
        <v>0</v>
      </c>
      <c r="R320" t="s">
        <v>120</v>
      </c>
      <c r="S320" s="2">
        <v>42758.33819444444</v>
      </c>
      <c r="U320" s="2">
        <v>43124.62321631944</v>
      </c>
      <c r="V320" t="s">
        <v>121</v>
      </c>
      <c r="W320">
        <v>2017</v>
      </c>
      <c r="X320" s="2">
        <v>43124.62321631944</v>
      </c>
      <c r="Y320" t="s">
        <v>234</v>
      </c>
    </row>
    <row r="321" spans="1:25" ht="15">
      <c r="A321">
        <v>2017</v>
      </c>
      <c r="B321" t="s">
        <v>208</v>
      </c>
      <c r="C321" t="s">
        <v>68</v>
      </c>
      <c r="D321" s="2">
        <v>42758.33819444444</v>
      </c>
      <c r="F321">
        <v>3130</v>
      </c>
      <c r="G321">
        <v>1500</v>
      </c>
      <c r="H321" t="s">
        <v>114</v>
      </c>
      <c r="I321" t="s">
        <v>115</v>
      </c>
      <c r="J321" t="s">
        <v>74</v>
      </c>
      <c r="L321" t="s">
        <v>144</v>
      </c>
      <c r="M321" t="s">
        <v>145</v>
      </c>
      <c r="N321" t="s">
        <v>146</v>
      </c>
      <c r="O321" t="s">
        <v>147</v>
      </c>
      <c r="P321">
        <v>200000</v>
      </c>
      <c r="Q321">
        <v>0</v>
      </c>
      <c r="R321" t="s">
        <v>120</v>
      </c>
      <c r="S321" s="2">
        <v>42758.33819444444</v>
      </c>
      <c r="U321" s="2">
        <v>43124.62321631944</v>
      </c>
      <c r="V321" t="s">
        <v>121</v>
      </c>
      <c r="W321">
        <v>2017</v>
      </c>
      <c r="X321" s="2">
        <v>43124.62321631944</v>
      </c>
      <c r="Y321" t="s">
        <v>234</v>
      </c>
    </row>
    <row r="322" spans="1:25" ht="15">
      <c r="A322">
        <v>2017</v>
      </c>
      <c r="B322" t="s">
        <v>208</v>
      </c>
      <c r="C322" t="s">
        <v>68</v>
      </c>
      <c r="D322" s="2">
        <v>42758.33819444444</v>
      </c>
      <c r="F322">
        <v>3550</v>
      </c>
      <c r="G322">
        <v>1436.8</v>
      </c>
      <c r="H322" t="s">
        <v>114</v>
      </c>
      <c r="I322" t="s">
        <v>115</v>
      </c>
      <c r="J322" t="s">
        <v>74</v>
      </c>
      <c r="L322" t="s">
        <v>144</v>
      </c>
      <c r="M322" t="s">
        <v>145</v>
      </c>
      <c r="N322" t="s">
        <v>146</v>
      </c>
      <c r="O322" t="s">
        <v>147</v>
      </c>
      <c r="P322">
        <v>200000</v>
      </c>
      <c r="Q322">
        <v>0</v>
      </c>
      <c r="R322" t="s">
        <v>120</v>
      </c>
      <c r="S322" s="2">
        <v>42758.33819444444</v>
      </c>
      <c r="U322" s="2">
        <v>43124.62321631944</v>
      </c>
      <c r="V322" t="s">
        <v>121</v>
      </c>
      <c r="W322">
        <v>2017</v>
      </c>
      <c r="X322" s="2">
        <v>43124.62321631944</v>
      </c>
      <c r="Y322" t="s">
        <v>234</v>
      </c>
    </row>
    <row r="323" spans="1:25" ht="15">
      <c r="A323">
        <v>2017</v>
      </c>
      <c r="B323" t="s">
        <v>208</v>
      </c>
      <c r="C323" t="s">
        <v>68</v>
      </c>
      <c r="D323" s="2">
        <v>42758.33819444444</v>
      </c>
      <c r="F323">
        <v>3570</v>
      </c>
      <c r="G323">
        <v>8489.99</v>
      </c>
      <c r="H323" t="s">
        <v>114</v>
      </c>
      <c r="I323" t="s">
        <v>115</v>
      </c>
      <c r="J323" t="s">
        <v>74</v>
      </c>
      <c r="L323" t="s">
        <v>144</v>
      </c>
      <c r="M323" t="s">
        <v>145</v>
      </c>
      <c r="N323" t="s">
        <v>146</v>
      </c>
      <c r="O323" t="s">
        <v>147</v>
      </c>
      <c r="P323">
        <v>200000</v>
      </c>
      <c r="Q323">
        <v>0</v>
      </c>
      <c r="R323" t="s">
        <v>120</v>
      </c>
      <c r="S323" s="2">
        <v>42758.33819444444</v>
      </c>
      <c r="U323" s="2">
        <v>43124.62321631944</v>
      </c>
      <c r="V323" t="s">
        <v>121</v>
      </c>
      <c r="W323">
        <v>2017</v>
      </c>
      <c r="X323" s="2">
        <v>43124.62321631944</v>
      </c>
      <c r="Y323" t="s">
        <v>234</v>
      </c>
    </row>
    <row r="324" spans="1:25" ht="15">
      <c r="A324">
        <v>2017</v>
      </c>
      <c r="B324" t="s">
        <v>208</v>
      </c>
      <c r="C324" t="s">
        <v>68</v>
      </c>
      <c r="D324" s="2">
        <v>42758.33819444444</v>
      </c>
      <c r="F324">
        <v>2110</v>
      </c>
      <c r="G324">
        <v>15215.66</v>
      </c>
      <c r="H324" t="s">
        <v>114</v>
      </c>
      <c r="I324" t="s">
        <v>115</v>
      </c>
      <c r="J324" t="s">
        <v>74</v>
      </c>
      <c r="L324" t="s">
        <v>144</v>
      </c>
      <c r="M324" t="s">
        <v>145</v>
      </c>
      <c r="N324" t="s">
        <v>146</v>
      </c>
      <c r="O324" t="s">
        <v>147</v>
      </c>
      <c r="P324">
        <v>200000</v>
      </c>
      <c r="Q324">
        <v>0</v>
      </c>
      <c r="R324" t="s">
        <v>120</v>
      </c>
      <c r="S324" s="2">
        <v>42758.33819444444</v>
      </c>
      <c r="U324" s="2">
        <v>43124.62321631944</v>
      </c>
      <c r="V324" t="s">
        <v>121</v>
      </c>
      <c r="W324">
        <v>2017</v>
      </c>
      <c r="X324" s="2">
        <v>43124.62321631944</v>
      </c>
      <c r="Y324" t="s">
        <v>235</v>
      </c>
    </row>
    <row r="325" spans="1:25" ht="15">
      <c r="A325">
        <v>2017</v>
      </c>
      <c r="B325" t="s">
        <v>208</v>
      </c>
      <c r="C325" t="s">
        <v>68</v>
      </c>
      <c r="D325" s="2">
        <v>42758.33819444444</v>
      </c>
      <c r="F325">
        <v>2150</v>
      </c>
      <c r="G325">
        <v>7192</v>
      </c>
      <c r="H325" t="s">
        <v>114</v>
      </c>
      <c r="I325" t="s">
        <v>115</v>
      </c>
      <c r="J325" t="s">
        <v>74</v>
      </c>
      <c r="L325" t="s">
        <v>144</v>
      </c>
      <c r="M325" t="s">
        <v>145</v>
      </c>
      <c r="N325" t="s">
        <v>146</v>
      </c>
      <c r="O325" t="s">
        <v>147</v>
      </c>
      <c r="P325">
        <v>200000</v>
      </c>
      <c r="Q325">
        <v>0</v>
      </c>
      <c r="R325" t="s">
        <v>120</v>
      </c>
      <c r="S325" s="2">
        <v>42758.33819444444</v>
      </c>
      <c r="U325" s="2">
        <v>43124.62321631944</v>
      </c>
      <c r="V325" t="s">
        <v>121</v>
      </c>
      <c r="W325">
        <v>2017</v>
      </c>
      <c r="X325" s="2">
        <v>43124.62321631944</v>
      </c>
      <c r="Y325" t="s">
        <v>235</v>
      </c>
    </row>
    <row r="326" spans="1:25" ht="15">
      <c r="A326">
        <v>2017</v>
      </c>
      <c r="B326" t="s">
        <v>208</v>
      </c>
      <c r="C326" t="s">
        <v>68</v>
      </c>
      <c r="D326" s="2">
        <v>42758.33819444444</v>
      </c>
      <c r="F326">
        <v>2160</v>
      </c>
      <c r="G326">
        <v>19488.38</v>
      </c>
      <c r="H326" t="s">
        <v>114</v>
      </c>
      <c r="I326" t="s">
        <v>115</v>
      </c>
      <c r="J326" t="s">
        <v>74</v>
      </c>
      <c r="L326" t="s">
        <v>144</v>
      </c>
      <c r="M326" t="s">
        <v>145</v>
      </c>
      <c r="N326" t="s">
        <v>146</v>
      </c>
      <c r="O326" t="s">
        <v>147</v>
      </c>
      <c r="P326">
        <v>200000</v>
      </c>
      <c r="Q326">
        <v>0</v>
      </c>
      <c r="R326" t="s">
        <v>120</v>
      </c>
      <c r="S326" s="2">
        <v>42758.33819444444</v>
      </c>
      <c r="U326" s="2">
        <v>43124.62321631944</v>
      </c>
      <c r="V326" t="s">
        <v>121</v>
      </c>
      <c r="W326">
        <v>2017</v>
      </c>
      <c r="X326" s="2">
        <v>43124.62321631944</v>
      </c>
      <c r="Y326" t="s">
        <v>235</v>
      </c>
    </row>
    <row r="327" spans="1:25" ht="15">
      <c r="A327">
        <v>2017</v>
      </c>
      <c r="B327" t="s">
        <v>208</v>
      </c>
      <c r="C327" t="s">
        <v>68</v>
      </c>
      <c r="D327" s="2">
        <v>42758.33819444444</v>
      </c>
      <c r="F327">
        <v>2210</v>
      </c>
      <c r="G327">
        <v>7313.5</v>
      </c>
      <c r="H327" t="s">
        <v>114</v>
      </c>
      <c r="I327" t="s">
        <v>115</v>
      </c>
      <c r="J327" t="s">
        <v>74</v>
      </c>
      <c r="L327" t="s">
        <v>144</v>
      </c>
      <c r="M327" t="s">
        <v>145</v>
      </c>
      <c r="N327" t="s">
        <v>146</v>
      </c>
      <c r="O327" t="s">
        <v>147</v>
      </c>
      <c r="P327">
        <v>200000</v>
      </c>
      <c r="Q327">
        <v>0</v>
      </c>
      <c r="R327" t="s">
        <v>120</v>
      </c>
      <c r="S327" s="2">
        <v>42758.33819444444</v>
      </c>
      <c r="U327" s="2">
        <v>43124.62321631944</v>
      </c>
      <c r="V327" t="s">
        <v>121</v>
      </c>
      <c r="W327">
        <v>2017</v>
      </c>
      <c r="X327" s="2">
        <v>43124.62321631944</v>
      </c>
      <c r="Y327" t="s">
        <v>235</v>
      </c>
    </row>
    <row r="328" spans="1:25" ht="15">
      <c r="A328">
        <v>2017</v>
      </c>
      <c r="B328" t="s">
        <v>208</v>
      </c>
      <c r="C328" t="s">
        <v>68</v>
      </c>
      <c r="D328" s="2">
        <v>42758.33819444444</v>
      </c>
      <c r="F328">
        <v>2410</v>
      </c>
      <c r="G328">
        <v>4176.12</v>
      </c>
      <c r="H328" t="s">
        <v>114</v>
      </c>
      <c r="I328" t="s">
        <v>115</v>
      </c>
      <c r="J328" t="s">
        <v>74</v>
      </c>
      <c r="L328" t="s">
        <v>144</v>
      </c>
      <c r="M328" t="s">
        <v>145</v>
      </c>
      <c r="N328" t="s">
        <v>146</v>
      </c>
      <c r="O328" t="s">
        <v>147</v>
      </c>
      <c r="P328">
        <v>200000</v>
      </c>
      <c r="Q328">
        <v>0</v>
      </c>
      <c r="R328" t="s">
        <v>120</v>
      </c>
      <c r="S328" s="2">
        <v>42758.33819444444</v>
      </c>
      <c r="U328" s="2">
        <v>43124.62321631944</v>
      </c>
      <c r="V328" t="s">
        <v>121</v>
      </c>
      <c r="W328">
        <v>2017</v>
      </c>
      <c r="X328" s="2">
        <v>43124.62321631944</v>
      </c>
      <c r="Y328" t="s">
        <v>235</v>
      </c>
    </row>
    <row r="329" spans="1:25" ht="15">
      <c r="A329">
        <v>2017</v>
      </c>
      <c r="B329" t="s">
        <v>208</v>
      </c>
      <c r="C329" t="s">
        <v>68</v>
      </c>
      <c r="D329" s="2">
        <v>42758.33819444444</v>
      </c>
      <c r="F329">
        <v>2460</v>
      </c>
      <c r="G329">
        <v>1448.98</v>
      </c>
      <c r="H329" t="s">
        <v>114</v>
      </c>
      <c r="I329" t="s">
        <v>115</v>
      </c>
      <c r="J329" t="s">
        <v>74</v>
      </c>
      <c r="L329" t="s">
        <v>144</v>
      </c>
      <c r="M329" t="s">
        <v>145</v>
      </c>
      <c r="N329" t="s">
        <v>146</v>
      </c>
      <c r="O329" t="s">
        <v>147</v>
      </c>
      <c r="P329">
        <v>200000</v>
      </c>
      <c r="Q329">
        <v>0</v>
      </c>
      <c r="R329" t="s">
        <v>120</v>
      </c>
      <c r="S329" s="2">
        <v>42758.33819444444</v>
      </c>
      <c r="U329" s="2">
        <v>43124.62321631944</v>
      </c>
      <c r="V329" t="s">
        <v>121</v>
      </c>
      <c r="W329">
        <v>2017</v>
      </c>
      <c r="X329" s="2">
        <v>43124.62321631944</v>
      </c>
      <c r="Y329" t="s">
        <v>235</v>
      </c>
    </row>
    <row r="330" spans="1:25" ht="15">
      <c r="A330">
        <v>2017</v>
      </c>
      <c r="B330" t="s">
        <v>208</v>
      </c>
      <c r="C330" t="s">
        <v>68</v>
      </c>
      <c r="D330" s="2">
        <v>42758.33819444444</v>
      </c>
      <c r="F330">
        <v>2470</v>
      </c>
      <c r="G330">
        <v>370.94</v>
      </c>
      <c r="H330" t="s">
        <v>114</v>
      </c>
      <c r="I330" t="s">
        <v>115</v>
      </c>
      <c r="J330" t="s">
        <v>74</v>
      </c>
      <c r="L330" t="s">
        <v>144</v>
      </c>
      <c r="M330" t="s">
        <v>145</v>
      </c>
      <c r="N330" t="s">
        <v>146</v>
      </c>
      <c r="O330" t="s">
        <v>147</v>
      </c>
      <c r="P330">
        <v>200000</v>
      </c>
      <c r="Q330">
        <v>0</v>
      </c>
      <c r="R330" t="s">
        <v>120</v>
      </c>
      <c r="S330" s="2">
        <v>42758.33819444444</v>
      </c>
      <c r="U330" s="2">
        <v>43124.62321631944</v>
      </c>
      <c r="V330" t="s">
        <v>121</v>
      </c>
      <c r="W330">
        <v>2017</v>
      </c>
      <c r="X330" s="2">
        <v>43124.62321631944</v>
      </c>
      <c r="Y330" t="s">
        <v>235</v>
      </c>
    </row>
    <row r="331" spans="1:25" ht="15">
      <c r="A331">
        <v>2017</v>
      </c>
      <c r="B331" t="s">
        <v>208</v>
      </c>
      <c r="C331" t="s">
        <v>68</v>
      </c>
      <c r="D331" s="2">
        <v>42758.33819444444</v>
      </c>
      <c r="F331">
        <v>2480</v>
      </c>
      <c r="G331">
        <v>18</v>
      </c>
      <c r="H331" t="s">
        <v>114</v>
      </c>
      <c r="I331" t="s">
        <v>115</v>
      </c>
      <c r="J331" t="s">
        <v>74</v>
      </c>
      <c r="L331" t="s">
        <v>144</v>
      </c>
      <c r="M331" t="s">
        <v>145</v>
      </c>
      <c r="N331" t="s">
        <v>146</v>
      </c>
      <c r="O331" t="s">
        <v>147</v>
      </c>
      <c r="P331">
        <v>200000</v>
      </c>
      <c r="Q331">
        <v>0</v>
      </c>
      <c r="R331" t="s">
        <v>120</v>
      </c>
      <c r="S331" s="2">
        <v>42758.33819444444</v>
      </c>
      <c r="U331" s="2">
        <v>43124.62321631944</v>
      </c>
      <c r="V331" t="s">
        <v>121</v>
      </c>
      <c r="W331">
        <v>2017</v>
      </c>
      <c r="X331" s="2">
        <v>43124.62321631944</v>
      </c>
      <c r="Y331" t="s">
        <v>235</v>
      </c>
    </row>
    <row r="332" spans="1:25" ht="15">
      <c r="A332">
        <v>2017</v>
      </c>
      <c r="B332" t="s">
        <v>208</v>
      </c>
      <c r="C332" t="s">
        <v>68</v>
      </c>
      <c r="D332" s="2">
        <v>42758.33819444444</v>
      </c>
      <c r="F332">
        <v>2490</v>
      </c>
      <c r="G332">
        <v>907.04</v>
      </c>
      <c r="H332" t="s">
        <v>114</v>
      </c>
      <c r="I332" t="s">
        <v>115</v>
      </c>
      <c r="J332" t="s">
        <v>74</v>
      </c>
      <c r="L332" t="s">
        <v>144</v>
      </c>
      <c r="M332" t="s">
        <v>145</v>
      </c>
      <c r="N332" t="s">
        <v>146</v>
      </c>
      <c r="O332" t="s">
        <v>147</v>
      </c>
      <c r="P332">
        <v>200000</v>
      </c>
      <c r="Q332">
        <v>0</v>
      </c>
      <c r="R332" t="s">
        <v>120</v>
      </c>
      <c r="S332" s="2">
        <v>42758.33819444444</v>
      </c>
      <c r="U332" s="2">
        <v>43124.62321631944</v>
      </c>
      <c r="V332" t="s">
        <v>121</v>
      </c>
      <c r="W332">
        <v>2017</v>
      </c>
      <c r="X332" s="2">
        <v>43124.62321631944</v>
      </c>
      <c r="Y332" t="s">
        <v>235</v>
      </c>
    </row>
    <row r="333" spans="1:25" ht="15">
      <c r="A333">
        <v>2017</v>
      </c>
      <c r="B333" t="s">
        <v>208</v>
      </c>
      <c r="C333" t="s">
        <v>68</v>
      </c>
      <c r="D333" s="2">
        <v>42758.33819444444</v>
      </c>
      <c r="F333">
        <v>2530</v>
      </c>
      <c r="G333">
        <v>114</v>
      </c>
      <c r="H333" t="s">
        <v>114</v>
      </c>
      <c r="I333" t="s">
        <v>115</v>
      </c>
      <c r="J333" t="s">
        <v>74</v>
      </c>
      <c r="L333" t="s">
        <v>144</v>
      </c>
      <c r="M333" t="s">
        <v>145</v>
      </c>
      <c r="N333" t="s">
        <v>146</v>
      </c>
      <c r="O333" t="s">
        <v>147</v>
      </c>
      <c r="P333">
        <v>200000</v>
      </c>
      <c r="Q333">
        <v>0</v>
      </c>
      <c r="R333" t="s">
        <v>120</v>
      </c>
      <c r="S333" s="2">
        <v>42758.33819444444</v>
      </c>
      <c r="U333" s="2">
        <v>43124.62321631944</v>
      </c>
      <c r="V333" t="s">
        <v>121</v>
      </c>
      <c r="W333">
        <v>2017</v>
      </c>
      <c r="X333" s="2">
        <v>43124.62321631944</v>
      </c>
      <c r="Y333" t="s">
        <v>235</v>
      </c>
    </row>
    <row r="334" spans="1:25" ht="15">
      <c r="A334">
        <v>2017</v>
      </c>
      <c r="B334" t="s">
        <v>208</v>
      </c>
      <c r="C334" t="s">
        <v>68</v>
      </c>
      <c r="D334" s="2">
        <v>42758.33819444444</v>
      </c>
      <c r="F334">
        <v>2540</v>
      </c>
      <c r="G334">
        <v>1750.83</v>
      </c>
      <c r="H334" t="s">
        <v>114</v>
      </c>
      <c r="I334" t="s">
        <v>115</v>
      </c>
      <c r="J334" t="s">
        <v>74</v>
      </c>
      <c r="L334" t="s">
        <v>144</v>
      </c>
      <c r="M334" t="s">
        <v>145</v>
      </c>
      <c r="N334" t="s">
        <v>146</v>
      </c>
      <c r="O334" t="s">
        <v>147</v>
      </c>
      <c r="P334">
        <v>200000</v>
      </c>
      <c r="Q334">
        <v>0</v>
      </c>
      <c r="R334" t="s">
        <v>120</v>
      </c>
      <c r="S334" s="2">
        <v>42758.33819444444</v>
      </c>
      <c r="U334" s="2">
        <v>43124.62321631944</v>
      </c>
      <c r="V334" t="s">
        <v>121</v>
      </c>
      <c r="W334">
        <v>2017</v>
      </c>
      <c r="X334" s="2">
        <v>43124.62321631944</v>
      </c>
      <c r="Y334" t="s">
        <v>235</v>
      </c>
    </row>
    <row r="335" spans="1:25" ht="15">
      <c r="A335">
        <v>2017</v>
      </c>
      <c r="B335" t="s">
        <v>208</v>
      </c>
      <c r="C335" t="s">
        <v>68</v>
      </c>
      <c r="D335" s="2">
        <v>42758.33819444444</v>
      </c>
      <c r="F335">
        <v>2560</v>
      </c>
      <c r="G335">
        <v>9</v>
      </c>
      <c r="H335" t="s">
        <v>114</v>
      </c>
      <c r="I335" t="s">
        <v>115</v>
      </c>
      <c r="J335" t="s">
        <v>74</v>
      </c>
      <c r="L335" t="s">
        <v>144</v>
      </c>
      <c r="M335" t="s">
        <v>145</v>
      </c>
      <c r="N335" t="s">
        <v>146</v>
      </c>
      <c r="O335" t="s">
        <v>147</v>
      </c>
      <c r="P335">
        <v>200000</v>
      </c>
      <c r="Q335">
        <v>0</v>
      </c>
      <c r="R335" t="s">
        <v>120</v>
      </c>
      <c r="S335" s="2">
        <v>42758.33819444444</v>
      </c>
      <c r="U335" s="2">
        <v>43124.62321631944</v>
      </c>
      <c r="V335" t="s">
        <v>121</v>
      </c>
      <c r="W335">
        <v>2017</v>
      </c>
      <c r="X335" s="2">
        <v>43124.62321631944</v>
      </c>
      <c r="Y335" t="s">
        <v>235</v>
      </c>
    </row>
    <row r="336" spans="1:25" ht="15">
      <c r="A336">
        <v>2017</v>
      </c>
      <c r="B336" t="s">
        <v>208</v>
      </c>
      <c r="C336" t="s">
        <v>68</v>
      </c>
      <c r="D336" s="2">
        <v>42758.33819444444</v>
      </c>
      <c r="F336">
        <v>2610</v>
      </c>
      <c r="G336">
        <v>219</v>
      </c>
      <c r="H336" t="s">
        <v>114</v>
      </c>
      <c r="I336" t="s">
        <v>115</v>
      </c>
      <c r="J336" t="s">
        <v>74</v>
      </c>
      <c r="L336" t="s">
        <v>144</v>
      </c>
      <c r="M336" t="s">
        <v>145</v>
      </c>
      <c r="N336" t="s">
        <v>146</v>
      </c>
      <c r="O336" t="s">
        <v>147</v>
      </c>
      <c r="P336">
        <v>200000</v>
      </c>
      <c r="Q336">
        <v>0</v>
      </c>
      <c r="R336" t="s">
        <v>120</v>
      </c>
      <c r="S336" s="2">
        <v>42758.33819444444</v>
      </c>
      <c r="U336" s="2">
        <v>43124.62321631944</v>
      </c>
      <c r="V336" t="s">
        <v>121</v>
      </c>
      <c r="W336">
        <v>2017</v>
      </c>
      <c r="X336" s="2">
        <v>43124.62321631944</v>
      </c>
      <c r="Y336" t="s">
        <v>235</v>
      </c>
    </row>
    <row r="337" spans="1:25" ht="15">
      <c r="A337">
        <v>2017</v>
      </c>
      <c r="B337" t="s">
        <v>208</v>
      </c>
      <c r="C337" t="s">
        <v>68</v>
      </c>
      <c r="D337" s="2">
        <v>42758.33819444444</v>
      </c>
      <c r="F337">
        <v>2910</v>
      </c>
      <c r="G337">
        <v>3681.01</v>
      </c>
      <c r="H337" t="s">
        <v>114</v>
      </c>
      <c r="I337" t="s">
        <v>115</v>
      </c>
      <c r="J337" t="s">
        <v>74</v>
      </c>
      <c r="L337" t="s">
        <v>144</v>
      </c>
      <c r="M337" t="s">
        <v>145</v>
      </c>
      <c r="N337" t="s">
        <v>146</v>
      </c>
      <c r="O337" t="s">
        <v>147</v>
      </c>
      <c r="P337">
        <v>200000</v>
      </c>
      <c r="Q337">
        <v>0</v>
      </c>
      <c r="R337" t="s">
        <v>120</v>
      </c>
      <c r="S337" s="2">
        <v>42758.33819444444</v>
      </c>
      <c r="U337" s="2">
        <v>43124.62321631944</v>
      </c>
      <c r="V337" t="s">
        <v>121</v>
      </c>
      <c r="W337">
        <v>2017</v>
      </c>
      <c r="X337" s="2">
        <v>43124.62321631944</v>
      </c>
      <c r="Y337" t="s">
        <v>235</v>
      </c>
    </row>
    <row r="338" spans="1:25" ht="15">
      <c r="A338">
        <v>2017</v>
      </c>
      <c r="B338" t="s">
        <v>208</v>
      </c>
      <c r="C338" t="s">
        <v>68</v>
      </c>
      <c r="D338" s="2">
        <v>42758.33819444444</v>
      </c>
      <c r="F338">
        <v>2920</v>
      </c>
      <c r="G338">
        <v>853.04</v>
      </c>
      <c r="H338" t="s">
        <v>114</v>
      </c>
      <c r="I338" t="s">
        <v>115</v>
      </c>
      <c r="J338" t="s">
        <v>74</v>
      </c>
      <c r="L338" t="s">
        <v>144</v>
      </c>
      <c r="M338" t="s">
        <v>145</v>
      </c>
      <c r="N338" t="s">
        <v>146</v>
      </c>
      <c r="O338" t="s">
        <v>147</v>
      </c>
      <c r="P338">
        <v>200000</v>
      </c>
      <c r="Q338">
        <v>0</v>
      </c>
      <c r="R338" t="s">
        <v>120</v>
      </c>
      <c r="S338" s="2">
        <v>42758.33819444444</v>
      </c>
      <c r="U338" s="2">
        <v>43124.62321631944</v>
      </c>
      <c r="V338" t="s">
        <v>121</v>
      </c>
      <c r="W338">
        <v>2017</v>
      </c>
      <c r="X338" s="2">
        <v>43124.62321631944</v>
      </c>
      <c r="Y338" t="s">
        <v>235</v>
      </c>
    </row>
    <row r="339" spans="1:25" ht="15">
      <c r="A339">
        <v>2017</v>
      </c>
      <c r="B339" t="s">
        <v>208</v>
      </c>
      <c r="C339" t="s">
        <v>68</v>
      </c>
      <c r="D339" s="2">
        <v>42758.33819444444</v>
      </c>
      <c r="F339">
        <v>2930</v>
      </c>
      <c r="G339">
        <v>893.99</v>
      </c>
      <c r="H339" t="s">
        <v>114</v>
      </c>
      <c r="I339" t="s">
        <v>115</v>
      </c>
      <c r="J339" t="s">
        <v>74</v>
      </c>
      <c r="L339" t="s">
        <v>144</v>
      </c>
      <c r="M339" t="s">
        <v>145</v>
      </c>
      <c r="N339" t="s">
        <v>146</v>
      </c>
      <c r="O339" t="s">
        <v>147</v>
      </c>
      <c r="P339">
        <v>200000</v>
      </c>
      <c r="Q339">
        <v>0</v>
      </c>
      <c r="R339" t="s">
        <v>120</v>
      </c>
      <c r="S339" s="2">
        <v>42758.33819444444</v>
      </c>
      <c r="U339" s="2">
        <v>43124.62321631944</v>
      </c>
      <c r="V339" t="s">
        <v>121</v>
      </c>
      <c r="W339">
        <v>2017</v>
      </c>
      <c r="X339" s="2">
        <v>43124.62321631944</v>
      </c>
      <c r="Y339" t="s">
        <v>235</v>
      </c>
    </row>
    <row r="340" spans="1:25" ht="15">
      <c r="A340">
        <v>2017</v>
      </c>
      <c r="B340" t="s">
        <v>208</v>
      </c>
      <c r="C340" t="s">
        <v>68</v>
      </c>
      <c r="D340" s="2">
        <v>42758.33819444444</v>
      </c>
      <c r="F340">
        <v>2960</v>
      </c>
      <c r="G340">
        <v>2789.01</v>
      </c>
      <c r="H340" t="s">
        <v>114</v>
      </c>
      <c r="I340" t="s">
        <v>115</v>
      </c>
      <c r="J340" t="s">
        <v>74</v>
      </c>
      <c r="L340" t="s">
        <v>144</v>
      </c>
      <c r="M340" t="s">
        <v>145</v>
      </c>
      <c r="N340" t="s">
        <v>146</v>
      </c>
      <c r="O340" t="s">
        <v>147</v>
      </c>
      <c r="P340">
        <v>200000</v>
      </c>
      <c r="Q340">
        <v>0</v>
      </c>
      <c r="R340" t="s">
        <v>120</v>
      </c>
      <c r="S340" s="2">
        <v>42758.33819444444</v>
      </c>
      <c r="U340" s="2">
        <v>43124.62321631944</v>
      </c>
      <c r="V340" t="s">
        <v>121</v>
      </c>
      <c r="W340">
        <v>2017</v>
      </c>
      <c r="X340" s="2">
        <v>43124.62321631944</v>
      </c>
      <c r="Y340" t="s">
        <v>235</v>
      </c>
    </row>
    <row r="341" spans="1:25" ht="15">
      <c r="A341">
        <v>2017</v>
      </c>
      <c r="B341" t="s">
        <v>208</v>
      </c>
      <c r="C341" t="s">
        <v>68</v>
      </c>
      <c r="D341" s="2">
        <v>42758.33819444444</v>
      </c>
      <c r="F341">
        <v>2990</v>
      </c>
      <c r="G341">
        <v>36.09</v>
      </c>
      <c r="H341" t="s">
        <v>114</v>
      </c>
      <c r="I341" t="s">
        <v>115</v>
      </c>
      <c r="J341" t="s">
        <v>74</v>
      </c>
      <c r="L341" t="s">
        <v>144</v>
      </c>
      <c r="M341" t="s">
        <v>145</v>
      </c>
      <c r="N341" t="s">
        <v>146</v>
      </c>
      <c r="O341" t="s">
        <v>147</v>
      </c>
      <c r="P341">
        <v>200000</v>
      </c>
      <c r="Q341">
        <v>0</v>
      </c>
      <c r="R341" t="s">
        <v>120</v>
      </c>
      <c r="S341" s="2">
        <v>42758.33819444444</v>
      </c>
      <c r="U341" s="2">
        <v>43124.62321631944</v>
      </c>
      <c r="V341" t="s">
        <v>121</v>
      </c>
      <c r="W341">
        <v>2017</v>
      </c>
      <c r="X341" s="2">
        <v>43124.62321631944</v>
      </c>
      <c r="Y341" t="s">
        <v>235</v>
      </c>
    </row>
    <row r="342" spans="1:25" ht="15">
      <c r="A342">
        <v>2017</v>
      </c>
      <c r="B342" t="s">
        <v>208</v>
      </c>
      <c r="C342" t="s">
        <v>68</v>
      </c>
      <c r="D342" s="2">
        <v>42758.33819444444</v>
      </c>
      <c r="F342">
        <v>2110</v>
      </c>
      <c r="G342">
        <v>162.06</v>
      </c>
      <c r="H342" t="s">
        <v>114</v>
      </c>
      <c r="I342" t="s">
        <v>115</v>
      </c>
      <c r="J342" t="s">
        <v>74</v>
      </c>
      <c r="L342" t="s">
        <v>144</v>
      </c>
      <c r="M342" t="s">
        <v>145</v>
      </c>
      <c r="N342" t="s">
        <v>146</v>
      </c>
      <c r="O342" t="s">
        <v>147</v>
      </c>
      <c r="P342">
        <v>200000</v>
      </c>
      <c r="Q342">
        <v>0</v>
      </c>
      <c r="R342" t="s">
        <v>120</v>
      </c>
      <c r="S342" s="2">
        <v>42758.33819444444</v>
      </c>
      <c r="U342" s="2">
        <v>43124.62321631944</v>
      </c>
      <c r="V342" t="s">
        <v>121</v>
      </c>
      <c r="W342">
        <v>2017</v>
      </c>
      <c r="X342" s="2">
        <v>43124.62321631944</v>
      </c>
      <c r="Y342" t="s">
        <v>236</v>
      </c>
    </row>
    <row r="343" spans="1:25" ht="15">
      <c r="A343">
        <v>2017</v>
      </c>
      <c r="B343" t="s">
        <v>208</v>
      </c>
      <c r="C343" t="s">
        <v>68</v>
      </c>
      <c r="D343" s="2">
        <v>42758.33819444444</v>
      </c>
      <c r="F343">
        <v>2160</v>
      </c>
      <c r="G343">
        <v>768.62</v>
      </c>
      <c r="H343" t="s">
        <v>114</v>
      </c>
      <c r="I343" t="s">
        <v>115</v>
      </c>
      <c r="J343" t="s">
        <v>74</v>
      </c>
      <c r="L343" t="s">
        <v>144</v>
      </c>
      <c r="M343" t="s">
        <v>145</v>
      </c>
      <c r="N343" t="s">
        <v>146</v>
      </c>
      <c r="O343" t="s">
        <v>147</v>
      </c>
      <c r="P343">
        <v>200000</v>
      </c>
      <c r="Q343">
        <v>0</v>
      </c>
      <c r="R343" t="s">
        <v>120</v>
      </c>
      <c r="S343" s="2">
        <v>42758.33819444444</v>
      </c>
      <c r="U343" s="2">
        <v>43124.62321631944</v>
      </c>
      <c r="V343" t="s">
        <v>121</v>
      </c>
      <c r="W343">
        <v>2017</v>
      </c>
      <c r="X343" s="2">
        <v>43124.62321631944</v>
      </c>
      <c r="Y343" t="s">
        <v>236</v>
      </c>
    </row>
    <row r="344" spans="1:25" ht="15">
      <c r="A344">
        <v>2017</v>
      </c>
      <c r="B344" t="s">
        <v>208</v>
      </c>
      <c r="C344" t="s">
        <v>68</v>
      </c>
      <c r="D344" s="2">
        <v>42758.33819444444</v>
      </c>
      <c r="F344">
        <v>2210</v>
      </c>
      <c r="G344">
        <v>11254.9</v>
      </c>
      <c r="H344" t="s">
        <v>114</v>
      </c>
      <c r="I344" t="s">
        <v>115</v>
      </c>
      <c r="J344" t="s">
        <v>74</v>
      </c>
      <c r="L344" t="s">
        <v>144</v>
      </c>
      <c r="M344" t="s">
        <v>145</v>
      </c>
      <c r="N344" t="s">
        <v>146</v>
      </c>
      <c r="O344" t="s">
        <v>147</v>
      </c>
      <c r="P344">
        <v>200000</v>
      </c>
      <c r="Q344">
        <v>0</v>
      </c>
      <c r="R344" t="s">
        <v>120</v>
      </c>
      <c r="S344" s="2">
        <v>42758.33819444444</v>
      </c>
      <c r="U344" s="2">
        <v>43124.62321631944</v>
      </c>
      <c r="V344" t="s">
        <v>121</v>
      </c>
      <c r="W344">
        <v>2017</v>
      </c>
      <c r="X344" s="2">
        <v>43124.62321631944</v>
      </c>
      <c r="Y344" t="s">
        <v>236</v>
      </c>
    </row>
    <row r="345" spans="1:25" ht="15">
      <c r="A345">
        <v>2017</v>
      </c>
      <c r="B345" t="s">
        <v>208</v>
      </c>
      <c r="C345" t="s">
        <v>68</v>
      </c>
      <c r="D345" s="2">
        <v>42758.33819444444</v>
      </c>
      <c r="F345">
        <v>2460</v>
      </c>
      <c r="G345">
        <v>40.01</v>
      </c>
      <c r="H345" t="s">
        <v>114</v>
      </c>
      <c r="I345" t="s">
        <v>115</v>
      </c>
      <c r="J345" t="s">
        <v>74</v>
      </c>
      <c r="L345" t="s">
        <v>144</v>
      </c>
      <c r="M345" t="s">
        <v>145</v>
      </c>
      <c r="N345" t="s">
        <v>146</v>
      </c>
      <c r="O345" t="s">
        <v>147</v>
      </c>
      <c r="P345">
        <v>200000</v>
      </c>
      <c r="Q345">
        <v>0</v>
      </c>
      <c r="R345" t="s">
        <v>120</v>
      </c>
      <c r="S345" s="2">
        <v>42758.33819444444</v>
      </c>
      <c r="U345" s="2">
        <v>43124.62321631944</v>
      </c>
      <c r="V345" t="s">
        <v>121</v>
      </c>
      <c r="W345">
        <v>2017</v>
      </c>
      <c r="X345" s="2">
        <v>43124.62321631944</v>
      </c>
      <c r="Y345" t="s">
        <v>236</v>
      </c>
    </row>
    <row r="346" spans="1:25" ht="15">
      <c r="A346">
        <v>2017</v>
      </c>
      <c r="B346" t="s">
        <v>208</v>
      </c>
      <c r="C346" t="s">
        <v>68</v>
      </c>
      <c r="D346" s="2">
        <v>42758.33819444444</v>
      </c>
      <c r="F346">
        <v>2470</v>
      </c>
      <c r="G346">
        <v>82</v>
      </c>
      <c r="H346" t="s">
        <v>114</v>
      </c>
      <c r="I346" t="s">
        <v>115</v>
      </c>
      <c r="J346" t="s">
        <v>74</v>
      </c>
      <c r="L346" t="s">
        <v>144</v>
      </c>
      <c r="M346" t="s">
        <v>145</v>
      </c>
      <c r="N346" t="s">
        <v>146</v>
      </c>
      <c r="O346" t="s">
        <v>147</v>
      </c>
      <c r="P346">
        <v>200000</v>
      </c>
      <c r="Q346">
        <v>0</v>
      </c>
      <c r="R346" t="s">
        <v>120</v>
      </c>
      <c r="S346" s="2">
        <v>42758.33819444444</v>
      </c>
      <c r="U346" s="2">
        <v>43124.62321631944</v>
      </c>
      <c r="V346" t="s">
        <v>121</v>
      </c>
      <c r="W346">
        <v>2017</v>
      </c>
      <c r="X346" s="2">
        <v>43124.62321631944</v>
      </c>
      <c r="Y346" t="s">
        <v>236</v>
      </c>
    </row>
    <row r="347" spans="1:25" ht="15">
      <c r="A347">
        <v>2017</v>
      </c>
      <c r="B347" t="s">
        <v>208</v>
      </c>
      <c r="C347" t="s">
        <v>68</v>
      </c>
      <c r="D347" s="2">
        <v>42758.33819444444</v>
      </c>
      <c r="F347">
        <v>2490</v>
      </c>
      <c r="G347">
        <v>313.01</v>
      </c>
      <c r="H347" t="s">
        <v>114</v>
      </c>
      <c r="I347" t="s">
        <v>115</v>
      </c>
      <c r="J347" t="s">
        <v>74</v>
      </c>
      <c r="L347" t="s">
        <v>144</v>
      </c>
      <c r="M347" t="s">
        <v>145</v>
      </c>
      <c r="N347" t="s">
        <v>146</v>
      </c>
      <c r="O347" t="s">
        <v>147</v>
      </c>
      <c r="P347">
        <v>200000</v>
      </c>
      <c r="Q347">
        <v>0</v>
      </c>
      <c r="R347" t="s">
        <v>120</v>
      </c>
      <c r="S347" s="2">
        <v>42758.33819444444</v>
      </c>
      <c r="U347" s="2">
        <v>43124.62321631944</v>
      </c>
      <c r="V347" t="s">
        <v>121</v>
      </c>
      <c r="W347">
        <v>2017</v>
      </c>
      <c r="X347" s="2">
        <v>43124.62321631944</v>
      </c>
      <c r="Y347" t="s">
        <v>236</v>
      </c>
    </row>
    <row r="348" spans="1:25" ht="15">
      <c r="A348">
        <v>2017</v>
      </c>
      <c r="B348" t="s">
        <v>208</v>
      </c>
      <c r="C348" t="s">
        <v>68</v>
      </c>
      <c r="D348" s="2">
        <v>42758.33819444444</v>
      </c>
      <c r="F348">
        <v>2610</v>
      </c>
      <c r="G348">
        <v>567.98</v>
      </c>
      <c r="H348" t="s">
        <v>114</v>
      </c>
      <c r="I348" t="s">
        <v>115</v>
      </c>
      <c r="J348" t="s">
        <v>74</v>
      </c>
      <c r="L348" t="s">
        <v>144</v>
      </c>
      <c r="M348" t="s">
        <v>145</v>
      </c>
      <c r="N348" t="s">
        <v>146</v>
      </c>
      <c r="O348" t="s">
        <v>147</v>
      </c>
      <c r="P348">
        <v>200000</v>
      </c>
      <c r="Q348">
        <v>0</v>
      </c>
      <c r="R348" t="s">
        <v>120</v>
      </c>
      <c r="S348" s="2">
        <v>42758.33819444444</v>
      </c>
      <c r="U348" s="2">
        <v>43124.62321631944</v>
      </c>
      <c r="V348" t="s">
        <v>121</v>
      </c>
      <c r="W348">
        <v>2017</v>
      </c>
      <c r="X348" s="2">
        <v>43124.62321631944</v>
      </c>
      <c r="Y348" t="s">
        <v>236</v>
      </c>
    </row>
    <row r="349" spans="1:25" ht="15">
      <c r="A349">
        <v>2017</v>
      </c>
      <c r="B349" t="s">
        <v>208</v>
      </c>
      <c r="C349" t="s">
        <v>68</v>
      </c>
      <c r="D349" s="2">
        <v>42758.33819444444</v>
      </c>
      <c r="F349">
        <v>2910</v>
      </c>
      <c r="G349">
        <v>1576.76</v>
      </c>
      <c r="H349" t="s">
        <v>114</v>
      </c>
      <c r="I349" t="s">
        <v>115</v>
      </c>
      <c r="J349" t="s">
        <v>74</v>
      </c>
      <c r="L349" t="s">
        <v>144</v>
      </c>
      <c r="M349" t="s">
        <v>145</v>
      </c>
      <c r="N349" t="s">
        <v>146</v>
      </c>
      <c r="O349" t="s">
        <v>147</v>
      </c>
      <c r="P349">
        <v>200000</v>
      </c>
      <c r="Q349">
        <v>0</v>
      </c>
      <c r="R349" t="s">
        <v>120</v>
      </c>
      <c r="S349" s="2">
        <v>42758.33819444444</v>
      </c>
      <c r="U349" s="2">
        <v>43124.62321631944</v>
      </c>
      <c r="V349" t="s">
        <v>121</v>
      </c>
      <c r="W349">
        <v>2017</v>
      </c>
      <c r="X349" s="2">
        <v>43124.62321631944</v>
      </c>
      <c r="Y349" t="s">
        <v>236</v>
      </c>
    </row>
    <row r="350" spans="1:25" ht="15">
      <c r="A350">
        <v>2017</v>
      </c>
      <c r="B350" t="s">
        <v>208</v>
      </c>
      <c r="C350" t="s">
        <v>68</v>
      </c>
      <c r="D350" s="2">
        <v>42758.33819444444</v>
      </c>
      <c r="F350">
        <v>2930</v>
      </c>
      <c r="G350">
        <v>706</v>
      </c>
      <c r="H350" t="s">
        <v>114</v>
      </c>
      <c r="I350" t="s">
        <v>115</v>
      </c>
      <c r="J350" t="s">
        <v>74</v>
      </c>
      <c r="L350" t="s">
        <v>144</v>
      </c>
      <c r="M350" t="s">
        <v>145</v>
      </c>
      <c r="N350" t="s">
        <v>146</v>
      </c>
      <c r="O350" t="s">
        <v>147</v>
      </c>
      <c r="P350">
        <v>200000</v>
      </c>
      <c r="Q350">
        <v>0</v>
      </c>
      <c r="R350" t="s">
        <v>120</v>
      </c>
      <c r="S350" s="2">
        <v>42758.33819444444</v>
      </c>
      <c r="U350" s="2">
        <v>43124.62321631944</v>
      </c>
      <c r="V350" t="s">
        <v>121</v>
      </c>
      <c r="W350">
        <v>2017</v>
      </c>
      <c r="X350" s="2">
        <v>43124.62321631944</v>
      </c>
      <c r="Y350" t="s">
        <v>236</v>
      </c>
    </row>
    <row r="351" spans="1:25" ht="15">
      <c r="A351">
        <v>2017</v>
      </c>
      <c r="B351" t="s">
        <v>208</v>
      </c>
      <c r="C351" t="s">
        <v>68</v>
      </c>
      <c r="D351" s="2">
        <v>42758.33819444444</v>
      </c>
      <c r="F351">
        <v>2960</v>
      </c>
      <c r="G351">
        <v>568.01</v>
      </c>
      <c r="H351" t="s">
        <v>114</v>
      </c>
      <c r="I351" t="s">
        <v>115</v>
      </c>
      <c r="J351" t="s">
        <v>74</v>
      </c>
      <c r="L351" t="s">
        <v>144</v>
      </c>
      <c r="M351" t="s">
        <v>145</v>
      </c>
      <c r="N351" t="s">
        <v>146</v>
      </c>
      <c r="O351" t="s">
        <v>147</v>
      </c>
      <c r="P351">
        <v>200000</v>
      </c>
      <c r="Q351">
        <v>0</v>
      </c>
      <c r="R351" t="s">
        <v>120</v>
      </c>
      <c r="S351" s="2">
        <v>42758.33819444444</v>
      </c>
      <c r="U351" s="2">
        <v>43124.62321631944</v>
      </c>
      <c r="V351" t="s">
        <v>121</v>
      </c>
      <c r="W351">
        <v>2017</v>
      </c>
      <c r="X351" s="2">
        <v>43124.62321631944</v>
      </c>
      <c r="Y351" t="s">
        <v>236</v>
      </c>
    </row>
    <row r="352" spans="1:25" ht="15">
      <c r="A352">
        <v>2017</v>
      </c>
      <c r="B352" t="s">
        <v>208</v>
      </c>
      <c r="C352" t="s">
        <v>68</v>
      </c>
      <c r="D352" s="2">
        <v>42758.33819444444</v>
      </c>
      <c r="F352">
        <v>2990</v>
      </c>
      <c r="G352">
        <v>11.99</v>
      </c>
      <c r="H352" t="s">
        <v>114</v>
      </c>
      <c r="I352" t="s">
        <v>115</v>
      </c>
      <c r="J352" t="s">
        <v>74</v>
      </c>
      <c r="L352" t="s">
        <v>144</v>
      </c>
      <c r="M352" t="s">
        <v>145</v>
      </c>
      <c r="N352" t="s">
        <v>146</v>
      </c>
      <c r="O352" t="s">
        <v>147</v>
      </c>
      <c r="P352">
        <v>200000</v>
      </c>
      <c r="Q352">
        <v>0</v>
      </c>
      <c r="R352" t="s">
        <v>120</v>
      </c>
      <c r="S352" s="2">
        <v>42758.33819444444</v>
      </c>
      <c r="U352" s="2">
        <v>43124.62321631944</v>
      </c>
      <c r="V352" t="s">
        <v>121</v>
      </c>
      <c r="W352">
        <v>2017</v>
      </c>
      <c r="X352" s="2">
        <v>43124.62321631944</v>
      </c>
      <c r="Y352" t="s">
        <v>236</v>
      </c>
    </row>
    <row r="353" spans="1:25" ht="15">
      <c r="A353">
        <v>2017</v>
      </c>
      <c r="B353" t="s">
        <v>208</v>
      </c>
      <c r="C353" t="s">
        <v>68</v>
      </c>
      <c r="D353" s="2">
        <v>42758.33819444444</v>
      </c>
      <c r="F353">
        <v>3530</v>
      </c>
      <c r="G353">
        <v>626.4</v>
      </c>
      <c r="H353" t="s">
        <v>114</v>
      </c>
      <c r="I353" t="s">
        <v>115</v>
      </c>
      <c r="J353" t="s">
        <v>74</v>
      </c>
      <c r="L353" t="s">
        <v>144</v>
      </c>
      <c r="M353" t="s">
        <v>145</v>
      </c>
      <c r="N353" t="s">
        <v>146</v>
      </c>
      <c r="O353" t="s">
        <v>147</v>
      </c>
      <c r="P353">
        <v>200000</v>
      </c>
      <c r="Q353">
        <v>0</v>
      </c>
      <c r="R353" t="s">
        <v>120</v>
      </c>
      <c r="S353" s="2">
        <v>42758.33819444444</v>
      </c>
      <c r="U353" s="2">
        <v>43124.62321631944</v>
      </c>
      <c r="V353" t="s">
        <v>121</v>
      </c>
      <c r="W353">
        <v>2017</v>
      </c>
      <c r="X353" s="2">
        <v>43124.62321631944</v>
      </c>
      <c r="Y353" t="s">
        <v>236</v>
      </c>
    </row>
    <row r="354" spans="1:25" ht="15">
      <c r="A354">
        <v>2017</v>
      </c>
      <c r="B354" t="s">
        <v>208</v>
      </c>
      <c r="C354" t="s">
        <v>68</v>
      </c>
      <c r="D354" s="2">
        <v>43073</v>
      </c>
      <c r="F354">
        <v>2110</v>
      </c>
      <c r="G354">
        <v>1621.27</v>
      </c>
      <c r="H354" t="s">
        <v>114</v>
      </c>
      <c r="I354" t="s">
        <v>115</v>
      </c>
      <c r="J354" t="s">
        <v>74</v>
      </c>
      <c r="L354" t="s">
        <v>148</v>
      </c>
      <c r="M354" t="s">
        <v>149</v>
      </c>
      <c r="N354" t="s">
        <v>150</v>
      </c>
      <c r="O354" t="s">
        <v>151</v>
      </c>
      <c r="P354">
        <v>60000</v>
      </c>
      <c r="Q354">
        <v>0</v>
      </c>
      <c r="R354" t="s">
        <v>120</v>
      </c>
      <c r="S354" s="2">
        <v>43073</v>
      </c>
      <c r="U354" s="2">
        <v>43124.62321631944</v>
      </c>
      <c r="V354" t="s">
        <v>121</v>
      </c>
      <c r="W354">
        <v>2017</v>
      </c>
      <c r="X354" s="2">
        <v>43124.62321631944</v>
      </c>
      <c r="Y354" t="s">
        <v>237</v>
      </c>
    </row>
    <row r="355" spans="1:25" ht="15">
      <c r="A355">
        <v>2017</v>
      </c>
      <c r="B355" t="s">
        <v>208</v>
      </c>
      <c r="C355" t="s">
        <v>68</v>
      </c>
      <c r="D355" s="2">
        <v>43073</v>
      </c>
      <c r="F355">
        <v>2120</v>
      </c>
      <c r="G355">
        <v>5.83</v>
      </c>
      <c r="H355" t="s">
        <v>114</v>
      </c>
      <c r="I355" t="s">
        <v>115</v>
      </c>
      <c r="J355" t="s">
        <v>74</v>
      </c>
      <c r="L355" t="s">
        <v>148</v>
      </c>
      <c r="M355" t="s">
        <v>149</v>
      </c>
      <c r="N355" t="s">
        <v>150</v>
      </c>
      <c r="O355" t="s">
        <v>151</v>
      </c>
      <c r="P355">
        <v>60000</v>
      </c>
      <c r="Q355">
        <v>0</v>
      </c>
      <c r="R355" t="s">
        <v>120</v>
      </c>
      <c r="S355" s="2">
        <v>43073</v>
      </c>
      <c r="U355" s="2">
        <v>43124.62321631944</v>
      </c>
      <c r="V355" t="s">
        <v>121</v>
      </c>
      <c r="W355">
        <v>2017</v>
      </c>
      <c r="X355" s="2">
        <v>43124.62321631944</v>
      </c>
      <c r="Y355" t="s">
        <v>237</v>
      </c>
    </row>
    <row r="356" spans="1:25" ht="15">
      <c r="A356">
        <v>2017</v>
      </c>
      <c r="B356" t="s">
        <v>208</v>
      </c>
      <c r="C356" t="s">
        <v>68</v>
      </c>
      <c r="D356" s="2">
        <v>43073</v>
      </c>
      <c r="F356">
        <v>2160</v>
      </c>
      <c r="G356">
        <v>4383.33</v>
      </c>
      <c r="H356" t="s">
        <v>114</v>
      </c>
      <c r="I356" t="s">
        <v>115</v>
      </c>
      <c r="J356" t="s">
        <v>74</v>
      </c>
      <c r="L356" t="s">
        <v>148</v>
      </c>
      <c r="M356" t="s">
        <v>149</v>
      </c>
      <c r="N356" t="s">
        <v>150</v>
      </c>
      <c r="O356" t="s">
        <v>151</v>
      </c>
      <c r="P356">
        <v>60000</v>
      </c>
      <c r="Q356">
        <v>0</v>
      </c>
      <c r="R356" t="s">
        <v>120</v>
      </c>
      <c r="S356" s="2">
        <v>43073</v>
      </c>
      <c r="U356" s="2">
        <v>43124.62321631944</v>
      </c>
      <c r="V356" t="s">
        <v>121</v>
      </c>
      <c r="W356">
        <v>2017</v>
      </c>
      <c r="X356" s="2">
        <v>43124.62321631944</v>
      </c>
      <c r="Y356" t="s">
        <v>237</v>
      </c>
    </row>
    <row r="357" spans="1:25" ht="15">
      <c r="A357">
        <v>2017</v>
      </c>
      <c r="B357" t="s">
        <v>208</v>
      </c>
      <c r="C357" t="s">
        <v>68</v>
      </c>
      <c r="D357" s="2">
        <v>43073</v>
      </c>
      <c r="F357">
        <v>2210</v>
      </c>
      <c r="G357">
        <v>110.5</v>
      </c>
      <c r="H357" t="s">
        <v>114</v>
      </c>
      <c r="I357" t="s">
        <v>115</v>
      </c>
      <c r="J357" t="s">
        <v>74</v>
      </c>
      <c r="L357" t="s">
        <v>148</v>
      </c>
      <c r="M357" t="s">
        <v>149</v>
      </c>
      <c r="N357" t="s">
        <v>150</v>
      </c>
      <c r="O357" t="s">
        <v>151</v>
      </c>
      <c r="P357">
        <v>60000</v>
      </c>
      <c r="Q357">
        <v>0</v>
      </c>
      <c r="R357" t="s">
        <v>120</v>
      </c>
      <c r="S357" s="2">
        <v>43073</v>
      </c>
      <c r="U357" s="2">
        <v>43124.62321631944</v>
      </c>
      <c r="V357" t="s">
        <v>121</v>
      </c>
      <c r="W357">
        <v>2017</v>
      </c>
      <c r="X357" s="2">
        <v>43124.62321631944</v>
      </c>
      <c r="Y357" t="s">
        <v>237</v>
      </c>
    </row>
    <row r="358" spans="1:25" ht="15">
      <c r="A358">
        <v>2017</v>
      </c>
      <c r="B358" t="s">
        <v>208</v>
      </c>
      <c r="C358" t="s">
        <v>68</v>
      </c>
      <c r="D358" s="2">
        <v>43073</v>
      </c>
      <c r="F358">
        <v>2490</v>
      </c>
      <c r="G358">
        <v>20.5</v>
      </c>
      <c r="H358" t="s">
        <v>114</v>
      </c>
      <c r="I358" t="s">
        <v>115</v>
      </c>
      <c r="J358" t="s">
        <v>74</v>
      </c>
      <c r="L358" t="s">
        <v>148</v>
      </c>
      <c r="M358" t="s">
        <v>149</v>
      </c>
      <c r="N358" t="s">
        <v>150</v>
      </c>
      <c r="O358" t="s">
        <v>151</v>
      </c>
      <c r="P358">
        <v>60000</v>
      </c>
      <c r="Q358">
        <v>0</v>
      </c>
      <c r="R358" t="s">
        <v>120</v>
      </c>
      <c r="S358" s="2">
        <v>43073</v>
      </c>
      <c r="U358" s="2">
        <v>43124.62321631944</v>
      </c>
      <c r="V358" t="s">
        <v>121</v>
      </c>
      <c r="W358">
        <v>2017</v>
      </c>
      <c r="X358" s="2">
        <v>43124.62321631944</v>
      </c>
      <c r="Y358" t="s">
        <v>237</v>
      </c>
    </row>
    <row r="359" spans="1:25" ht="15">
      <c r="A359">
        <v>2017</v>
      </c>
      <c r="B359" t="s">
        <v>208</v>
      </c>
      <c r="C359" t="s">
        <v>68</v>
      </c>
      <c r="D359" s="2">
        <v>43073</v>
      </c>
      <c r="F359">
        <v>2510</v>
      </c>
      <c r="G359">
        <v>13845.2</v>
      </c>
      <c r="H359" t="s">
        <v>114</v>
      </c>
      <c r="I359" t="s">
        <v>115</v>
      </c>
      <c r="J359" t="s">
        <v>74</v>
      </c>
      <c r="L359" t="s">
        <v>148</v>
      </c>
      <c r="M359" t="s">
        <v>149</v>
      </c>
      <c r="N359" t="s">
        <v>150</v>
      </c>
      <c r="O359" t="s">
        <v>151</v>
      </c>
      <c r="P359">
        <v>60000</v>
      </c>
      <c r="Q359">
        <v>0</v>
      </c>
      <c r="R359" t="s">
        <v>120</v>
      </c>
      <c r="S359" s="2">
        <v>43073</v>
      </c>
      <c r="U359" s="2">
        <v>43124.62321631944</v>
      </c>
      <c r="V359" t="s">
        <v>121</v>
      </c>
      <c r="W359">
        <v>2017</v>
      </c>
      <c r="X359" s="2">
        <v>43124.62321631944</v>
      </c>
      <c r="Y359" t="s">
        <v>237</v>
      </c>
    </row>
    <row r="360" spans="1:25" ht="15">
      <c r="A360">
        <v>2017</v>
      </c>
      <c r="B360" t="s">
        <v>208</v>
      </c>
      <c r="C360" t="s">
        <v>68</v>
      </c>
      <c r="D360" s="2">
        <v>43073</v>
      </c>
      <c r="F360">
        <v>2550</v>
      </c>
      <c r="G360">
        <v>1062.27</v>
      </c>
      <c r="H360" t="s">
        <v>114</v>
      </c>
      <c r="I360" t="s">
        <v>115</v>
      </c>
      <c r="J360" t="s">
        <v>74</v>
      </c>
      <c r="L360" t="s">
        <v>148</v>
      </c>
      <c r="M360" t="s">
        <v>149</v>
      </c>
      <c r="N360" t="s">
        <v>150</v>
      </c>
      <c r="O360" t="s">
        <v>151</v>
      </c>
      <c r="P360">
        <v>60000</v>
      </c>
      <c r="Q360">
        <v>0</v>
      </c>
      <c r="R360" t="s">
        <v>120</v>
      </c>
      <c r="S360" s="2">
        <v>43073</v>
      </c>
      <c r="U360" s="2">
        <v>43124.62321631944</v>
      </c>
      <c r="V360" t="s">
        <v>121</v>
      </c>
      <c r="W360">
        <v>2017</v>
      </c>
      <c r="X360" s="2">
        <v>43124.62321631944</v>
      </c>
      <c r="Y360" t="s">
        <v>237</v>
      </c>
    </row>
    <row r="361" spans="1:25" ht="15">
      <c r="A361">
        <v>2017</v>
      </c>
      <c r="B361" t="s">
        <v>208</v>
      </c>
      <c r="C361" t="s">
        <v>68</v>
      </c>
      <c r="D361" s="2">
        <v>43073</v>
      </c>
      <c r="F361">
        <v>2590</v>
      </c>
      <c r="G361">
        <v>3200.09</v>
      </c>
      <c r="H361" t="s">
        <v>114</v>
      </c>
      <c r="I361" t="s">
        <v>115</v>
      </c>
      <c r="J361" t="s">
        <v>74</v>
      </c>
      <c r="L361" t="s">
        <v>148</v>
      </c>
      <c r="M361" t="s">
        <v>149</v>
      </c>
      <c r="N361" t="s">
        <v>150</v>
      </c>
      <c r="O361" t="s">
        <v>151</v>
      </c>
      <c r="P361">
        <v>60000</v>
      </c>
      <c r="Q361">
        <v>0</v>
      </c>
      <c r="R361" t="s">
        <v>120</v>
      </c>
      <c r="S361" s="2">
        <v>43073</v>
      </c>
      <c r="U361" s="2">
        <v>43124.62321631944</v>
      </c>
      <c r="V361" t="s">
        <v>121</v>
      </c>
      <c r="W361">
        <v>2017</v>
      </c>
      <c r="X361" s="2">
        <v>43124.62321631944</v>
      </c>
      <c r="Y361" t="s">
        <v>237</v>
      </c>
    </row>
    <row r="362" spans="1:25" ht="15">
      <c r="A362">
        <v>2017</v>
      </c>
      <c r="B362" t="s">
        <v>208</v>
      </c>
      <c r="C362" t="s">
        <v>68</v>
      </c>
      <c r="D362" s="2">
        <v>43073</v>
      </c>
      <c r="F362">
        <v>2930</v>
      </c>
      <c r="G362">
        <v>57.42</v>
      </c>
      <c r="H362" t="s">
        <v>114</v>
      </c>
      <c r="I362" t="s">
        <v>115</v>
      </c>
      <c r="J362" t="s">
        <v>74</v>
      </c>
      <c r="L362" t="s">
        <v>148</v>
      </c>
      <c r="M362" t="s">
        <v>149</v>
      </c>
      <c r="N362" t="s">
        <v>150</v>
      </c>
      <c r="O362" t="s">
        <v>151</v>
      </c>
      <c r="P362">
        <v>60000</v>
      </c>
      <c r="Q362">
        <v>0</v>
      </c>
      <c r="R362" t="s">
        <v>120</v>
      </c>
      <c r="S362" s="2">
        <v>43073</v>
      </c>
      <c r="U362" s="2">
        <v>43124.62321631944</v>
      </c>
      <c r="V362" t="s">
        <v>121</v>
      </c>
      <c r="W362">
        <v>2017</v>
      </c>
      <c r="X362" s="2">
        <v>43124.62321631944</v>
      </c>
      <c r="Y362" t="s">
        <v>237</v>
      </c>
    </row>
    <row r="363" spans="1:25" ht="15">
      <c r="A363">
        <v>2017</v>
      </c>
      <c r="B363" t="s">
        <v>208</v>
      </c>
      <c r="C363" t="s">
        <v>68</v>
      </c>
      <c r="D363" s="2">
        <v>43073</v>
      </c>
      <c r="F363">
        <v>3130</v>
      </c>
      <c r="G363">
        <v>3000</v>
      </c>
      <c r="H363" t="s">
        <v>114</v>
      </c>
      <c r="I363" t="s">
        <v>115</v>
      </c>
      <c r="J363" t="s">
        <v>74</v>
      </c>
      <c r="L363" t="s">
        <v>148</v>
      </c>
      <c r="M363" t="s">
        <v>149</v>
      </c>
      <c r="N363" t="s">
        <v>150</v>
      </c>
      <c r="O363" t="s">
        <v>151</v>
      </c>
      <c r="P363">
        <v>60000</v>
      </c>
      <c r="Q363">
        <v>0</v>
      </c>
      <c r="R363" t="s">
        <v>120</v>
      </c>
      <c r="S363" s="2">
        <v>43073</v>
      </c>
      <c r="U363" s="2">
        <v>43124.62321631944</v>
      </c>
      <c r="V363" t="s">
        <v>121</v>
      </c>
      <c r="W363">
        <v>2017</v>
      </c>
      <c r="X363" s="2">
        <v>43124.62321631944</v>
      </c>
      <c r="Y363" t="s">
        <v>237</v>
      </c>
    </row>
    <row r="364" spans="1:25" ht="15">
      <c r="A364">
        <v>2017</v>
      </c>
      <c r="B364" t="s">
        <v>208</v>
      </c>
      <c r="C364" t="s">
        <v>68</v>
      </c>
      <c r="D364" s="2">
        <v>43073</v>
      </c>
      <c r="F364">
        <v>3390</v>
      </c>
      <c r="G364">
        <v>4384.01</v>
      </c>
      <c r="H364" t="s">
        <v>114</v>
      </c>
      <c r="I364" t="s">
        <v>115</v>
      </c>
      <c r="J364" t="s">
        <v>74</v>
      </c>
      <c r="L364" t="s">
        <v>148</v>
      </c>
      <c r="M364" t="s">
        <v>149</v>
      </c>
      <c r="N364" t="s">
        <v>150</v>
      </c>
      <c r="O364" t="s">
        <v>151</v>
      </c>
      <c r="P364">
        <v>60000</v>
      </c>
      <c r="Q364">
        <v>0</v>
      </c>
      <c r="R364" t="s">
        <v>120</v>
      </c>
      <c r="S364" s="2">
        <v>43073</v>
      </c>
      <c r="U364" s="2">
        <v>43124.62321631944</v>
      </c>
      <c r="V364" t="s">
        <v>121</v>
      </c>
      <c r="W364">
        <v>2017</v>
      </c>
      <c r="X364" s="2">
        <v>43124.62321631944</v>
      </c>
      <c r="Y364" t="s">
        <v>237</v>
      </c>
    </row>
    <row r="365" spans="1:25" ht="15">
      <c r="A365">
        <v>2017</v>
      </c>
      <c r="B365" t="s">
        <v>208</v>
      </c>
      <c r="C365" t="s">
        <v>68</v>
      </c>
      <c r="D365" s="2">
        <v>43073</v>
      </c>
      <c r="F365">
        <v>3470</v>
      </c>
      <c r="G365">
        <v>4367.35</v>
      </c>
      <c r="H365" t="s">
        <v>114</v>
      </c>
      <c r="I365" t="s">
        <v>115</v>
      </c>
      <c r="J365" t="s">
        <v>74</v>
      </c>
      <c r="L365" t="s">
        <v>148</v>
      </c>
      <c r="M365" t="s">
        <v>149</v>
      </c>
      <c r="N365" t="s">
        <v>150</v>
      </c>
      <c r="O365" t="s">
        <v>151</v>
      </c>
      <c r="P365">
        <v>60000</v>
      </c>
      <c r="Q365">
        <v>0</v>
      </c>
      <c r="R365" t="s">
        <v>120</v>
      </c>
      <c r="S365" s="2">
        <v>43073</v>
      </c>
      <c r="U365" s="2">
        <v>43124.62321631944</v>
      </c>
      <c r="V365" t="s">
        <v>121</v>
      </c>
      <c r="W365">
        <v>2017</v>
      </c>
      <c r="X365" s="2">
        <v>43124.62321631944</v>
      </c>
      <c r="Y365" t="s">
        <v>237</v>
      </c>
    </row>
    <row r="366" spans="1:25" ht="15">
      <c r="A366">
        <v>2017</v>
      </c>
      <c r="B366" t="s">
        <v>208</v>
      </c>
      <c r="C366" t="s">
        <v>68</v>
      </c>
      <c r="D366" s="2">
        <v>43073</v>
      </c>
      <c r="F366">
        <v>5320</v>
      </c>
      <c r="G366">
        <v>278.4</v>
      </c>
      <c r="H366" t="s">
        <v>114</v>
      </c>
      <c r="I366" t="s">
        <v>115</v>
      </c>
      <c r="J366" t="s">
        <v>74</v>
      </c>
      <c r="L366" t="s">
        <v>148</v>
      </c>
      <c r="M366" t="s">
        <v>149</v>
      </c>
      <c r="N366" t="s">
        <v>150</v>
      </c>
      <c r="O366" t="s">
        <v>151</v>
      </c>
      <c r="P366">
        <v>60000</v>
      </c>
      <c r="Q366">
        <v>0</v>
      </c>
      <c r="R366" t="s">
        <v>120</v>
      </c>
      <c r="S366" s="2">
        <v>43073</v>
      </c>
      <c r="U366" s="2">
        <v>43124.62321631944</v>
      </c>
      <c r="V366" t="s">
        <v>121</v>
      </c>
      <c r="W366">
        <v>2017</v>
      </c>
      <c r="X366" s="2">
        <v>43124.62321631944</v>
      </c>
      <c r="Y366" t="s">
        <v>237</v>
      </c>
    </row>
    <row r="367" spans="1:25" ht="15">
      <c r="A367">
        <v>2017</v>
      </c>
      <c r="B367" t="s">
        <v>208</v>
      </c>
      <c r="C367" t="s">
        <v>68</v>
      </c>
      <c r="D367" s="2">
        <v>42758.60208333333</v>
      </c>
      <c r="F367">
        <v>2110</v>
      </c>
      <c r="G367">
        <v>804.06</v>
      </c>
      <c r="H367" t="s">
        <v>114</v>
      </c>
      <c r="I367" t="s">
        <v>115</v>
      </c>
      <c r="J367" t="s">
        <v>74</v>
      </c>
      <c r="L367" t="s">
        <v>148</v>
      </c>
      <c r="M367" t="s">
        <v>149</v>
      </c>
      <c r="N367" t="s">
        <v>150</v>
      </c>
      <c r="O367" t="s">
        <v>151</v>
      </c>
      <c r="P367">
        <v>60000</v>
      </c>
      <c r="Q367">
        <v>0</v>
      </c>
      <c r="R367" t="s">
        <v>120</v>
      </c>
      <c r="S367" s="2">
        <v>42758.60208333333</v>
      </c>
      <c r="U367" s="2">
        <v>43124.62321631944</v>
      </c>
      <c r="V367" t="s">
        <v>121</v>
      </c>
      <c r="W367">
        <v>2017</v>
      </c>
      <c r="X367" s="2">
        <v>43124.62321631944</v>
      </c>
      <c r="Y367" t="s">
        <v>238</v>
      </c>
    </row>
    <row r="368" spans="1:25" ht="15">
      <c r="A368">
        <v>2017</v>
      </c>
      <c r="B368" t="s">
        <v>208</v>
      </c>
      <c r="C368" t="s">
        <v>68</v>
      </c>
      <c r="D368" s="2">
        <v>42758.60208333333</v>
      </c>
      <c r="F368">
        <v>2120</v>
      </c>
      <c r="G368">
        <v>6.65</v>
      </c>
      <c r="H368" t="s">
        <v>114</v>
      </c>
      <c r="I368" t="s">
        <v>115</v>
      </c>
      <c r="J368" t="s">
        <v>74</v>
      </c>
      <c r="L368" t="s">
        <v>148</v>
      </c>
      <c r="M368" t="s">
        <v>149</v>
      </c>
      <c r="N368" t="s">
        <v>150</v>
      </c>
      <c r="O368" t="s">
        <v>151</v>
      </c>
      <c r="P368">
        <v>60000</v>
      </c>
      <c r="Q368">
        <v>0</v>
      </c>
      <c r="R368" t="s">
        <v>120</v>
      </c>
      <c r="S368" s="2">
        <v>42758.60208333333</v>
      </c>
      <c r="U368" s="2">
        <v>43124.62321631944</v>
      </c>
      <c r="V368" t="s">
        <v>121</v>
      </c>
      <c r="W368">
        <v>2017</v>
      </c>
      <c r="X368" s="2">
        <v>43124.62321631944</v>
      </c>
      <c r="Y368" t="s">
        <v>238</v>
      </c>
    </row>
    <row r="369" spans="1:25" ht="15">
      <c r="A369">
        <v>2017</v>
      </c>
      <c r="B369" t="s">
        <v>208</v>
      </c>
      <c r="C369" t="s">
        <v>68</v>
      </c>
      <c r="D369" s="2">
        <v>42758.60208333333</v>
      </c>
      <c r="F369">
        <v>2160</v>
      </c>
      <c r="G369">
        <v>288</v>
      </c>
      <c r="H369" t="s">
        <v>114</v>
      </c>
      <c r="I369" t="s">
        <v>115</v>
      </c>
      <c r="J369" t="s">
        <v>74</v>
      </c>
      <c r="L369" t="s">
        <v>148</v>
      </c>
      <c r="M369" t="s">
        <v>149</v>
      </c>
      <c r="N369" t="s">
        <v>150</v>
      </c>
      <c r="O369" t="s">
        <v>151</v>
      </c>
      <c r="P369">
        <v>60000</v>
      </c>
      <c r="Q369">
        <v>0</v>
      </c>
      <c r="R369" t="s">
        <v>120</v>
      </c>
      <c r="S369" s="2">
        <v>42758.60208333333</v>
      </c>
      <c r="U369" s="2">
        <v>43124.62321631944</v>
      </c>
      <c r="V369" t="s">
        <v>121</v>
      </c>
      <c r="W369">
        <v>2017</v>
      </c>
      <c r="X369" s="2">
        <v>43124.62321631944</v>
      </c>
      <c r="Y369" t="s">
        <v>238</v>
      </c>
    </row>
    <row r="370" spans="1:25" ht="15">
      <c r="A370">
        <v>2017</v>
      </c>
      <c r="B370" t="s">
        <v>208</v>
      </c>
      <c r="C370" t="s">
        <v>68</v>
      </c>
      <c r="D370" s="2">
        <v>42758.60208333333</v>
      </c>
      <c r="F370">
        <v>2470</v>
      </c>
      <c r="G370">
        <v>33.5</v>
      </c>
      <c r="H370" t="s">
        <v>114</v>
      </c>
      <c r="I370" t="s">
        <v>115</v>
      </c>
      <c r="J370" t="s">
        <v>74</v>
      </c>
      <c r="L370" t="s">
        <v>148</v>
      </c>
      <c r="M370" t="s">
        <v>149</v>
      </c>
      <c r="N370" t="s">
        <v>150</v>
      </c>
      <c r="O370" t="s">
        <v>151</v>
      </c>
      <c r="P370">
        <v>60000</v>
      </c>
      <c r="Q370">
        <v>0</v>
      </c>
      <c r="R370" t="s">
        <v>120</v>
      </c>
      <c r="S370" s="2">
        <v>42758.60208333333</v>
      </c>
      <c r="U370" s="2">
        <v>43124.62321631944</v>
      </c>
      <c r="V370" t="s">
        <v>121</v>
      </c>
      <c r="W370">
        <v>2017</v>
      </c>
      <c r="X370" s="2">
        <v>43124.62321631944</v>
      </c>
      <c r="Y370" t="s">
        <v>238</v>
      </c>
    </row>
    <row r="371" spans="1:25" ht="15">
      <c r="A371">
        <v>2017</v>
      </c>
      <c r="B371" t="s">
        <v>208</v>
      </c>
      <c r="C371" t="s">
        <v>68</v>
      </c>
      <c r="D371" s="2">
        <v>42758.60208333333</v>
      </c>
      <c r="F371">
        <v>2510</v>
      </c>
      <c r="G371">
        <v>286.44</v>
      </c>
      <c r="H371" t="s">
        <v>114</v>
      </c>
      <c r="I371" t="s">
        <v>115</v>
      </c>
      <c r="J371" t="s">
        <v>74</v>
      </c>
      <c r="L371" t="s">
        <v>148</v>
      </c>
      <c r="M371" t="s">
        <v>149</v>
      </c>
      <c r="N371" t="s">
        <v>150</v>
      </c>
      <c r="O371" t="s">
        <v>151</v>
      </c>
      <c r="P371">
        <v>60000</v>
      </c>
      <c r="Q371">
        <v>0</v>
      </c>
      <c r="R371" t="s">
        <v>120</v>
      </c>
      <c r="S371" s="2">
        <v>42758.60208333333</v>
      </c>
      <c r="U371" s="2">
        <v>43124.62321631944</v>
      </c>
      <c r="V371" t="s">
        <v>121</v>
      </c>
      <c r="W371">
        <v>2017</v>
      </c>
      <c r="X371" s="2">
        <v>43124.62321631944</v>
      </c>
      <c r="Y371" t="s">
        <v>238</v>
      </c>
    </row>
    <row r="372" spans="1:25" ht="15">
      <c r="A372">
        <v>2017</v>
      </c>
      <c r="B372" t="s">
        <v>208</v>
      </c>
      <c r="C372" t="s">
        <v>68</v>
      </c>
      <c r="D372" s="2">
        <v>42758.60208333333</v>
      </c>
      <c r="F372">
        <v>2610</v>
      </c>
      <c r="G372">
        <v>373.08</v>
      </c>
      <c r="H372" t="s">
        <v>114</v>
      </c>
      <c r="I372" t="s">
        <v>115</v>
      </c>
      <c r="J372" t="s">
        <v>74</v>
      </c>
      <c r="L372" t="s">
        <v>148</v>
      </c>
      <c r="M372" t="s">
        <v>149</v>
      </c>
      <c r="N372" t="s">
        <v>150</v>
      </c>
      <c r="O372" t="s">
        <v>151</v>
      </c>
      <c r="P372">
        <v>60000</v>
      </c>
      <c r="Q372">
        <v>0</v>
      </c>
      <c r="R372" t="s">
        <v>120</v>
      </c>
      <c r="S372" s="2">
        <v>42758.60208333333</v>
      </c>
      <c r="U372" s="2">
        <v>43124.62321631944</v>
      </c>
      <c r="V372" t="s">
        <v>121</v>
      </c>
      <c r="W372">
        <v>2017</v>
      </c>
      <c r="X372" s="2">
        <v>43124.62321631944</v>
      </c>
      <c r="Y372" t="s">
        <v>238</v>
      </c>
    </row>
    <row r="373" spans="1:25" ht="15">
      <c r="A373">
        <v>2017</v>
      </c>
      <c r="B373" t="s">
        <v>208</v>
      </c>
      <c r="C373" t="s">
        <v>68</v>
      </c>
      <c r="D373" s="2">
        <v>42758.60208333333</v>
      </c>
      <c r="F373">
        <v>2920</v>
      </c>
      <c r="G373">
        <v>70</v>
      </c>
      <c r="H373" t="s">
        <v>114</v>
      </c>
      <c r="I373" t="s">
        <v>115</v>
      </c>
      <c r="J373" t="s">
        <v>74</v>
      </c>
      <c r="L373" t="s">
        <v>148</v>
      </c>
      <c r="M373" t="s">
        <v>149</v>
      </c>
      <c r="N373" t="s">
        <v>150</v>
      </c>
      <c r="O373" t="s">
        <v>151</v>
      </c>
      <c r="P373">
        <v>60000</v>
      </c>
      <c r="Q373">
        <v>0</v>
      </c>
      <c r="R373" t="s">
        <v>120</v>
      </c>
      <c r="S373" s="2">
        <v>42758.60208333333</v>
      </c>
      <c r="U373" s="2">
        <v>43124.62321631944</v>
      </c>
      <c r="V373" t="s">
        <v>121</v>
      </c>
      <c r="W373">
        <v>2017</v>
      </c>
      <c r="X373" s="2">
        <v>43124.62321631944</v>
      </c>
      <c r="Y373" t="s">
        <v>238</v>
      </c>
    </row>
    <row r="374" spans="1:25" ht="15">
      <c r="A374">
        <v>2017</v>
      </c>
      <c r="B374" t="s">
        <v>208</v>
      </c>
      <c r="C374" t="s">
        <v>68</v>
      </c>
      <c r="D374" s="2">
        <v>42758.60208333333</v>
      </c>
      <c r="F374">
        <v>2960</v>
      </c>
      <c r="G374">
        <v>350.6</v>
      </c>
      <c r="H374" t="s">
        <v>114</v>
      </c>
      <c r="I374" t="s">
        <v>115</v>
      </c>
      <c r="J374" t="s">
        <v>74</v>
      </c>
      <c r="L374" t="s">
        <v>148</v>
      </c>
      <c r="M374" t="s">
        <v>149</v>
      </c>
      <c r="N374" t="s">
        <v>150</v>
      </c>
      <c r="O374" t="s">
        <v>151</v>
      </c>
      <c r="P374">
        <v>60000</v>
      </c>
      <c r="Q374">
        <v>0</v>
      </c>
      <c r="R374" t="s">
        <v>120</v>
      </c>
      <c r="S374" s="2">
        <v>42758.60208333333</v>
      </c>
      <c r="U374" s="2">
        <v>43124.62321631944</v>
      </c>
      <c r="V374" t="s">
        <v>121</v>
      </c>
      <c r="W374">
        <v>2017</v>
      </c>
      <c r="X374" s="2">
        <v>43124.62321631944</v>
      </c>
      <c r="Y374" t="s">
        <v>238</v>
      </c>
    </row>
    <row r="375" spans="1:25" ht="15">
      <c r="A375">
        <v>2017</v>
      </c>
      <c r="B375" t="s">
        <v>208</v>
      </c>
      <c r="C375" t="s">
        <v>68</v>
      </c>
      <c r="D375" s="2">
        <v>42758.60208333333</v>
      </c>
      <c r="F375">
        <v>3120</v>
      </c>
      <c r="G375">
        <v>1898.95</v>
      </c>
      <c r="H375" t="s">
        <v>114</v>
      </c>
      <c r="I375" t="s">
        <v>115</v>
      </c>
      <c r="J375" t="s">
        <v>74</v>
      </c>
      <c r="L375" t="s">
        <v>148</v>
      </c>
      <c r="M375" t="s">
        <v>149</v>
      </c>
      <c r="N375" t="s">
        <v>150</v>
      </c>
      <c r="O375" t="s">
        <v>151</v>
      </c>
      <c r="P375">
        <v>60000</v>
      </c>
      <c r="Q375">
        <v>0</v>
      </c>
      <c r="R375" t="s">
        <v>120</v>
      </c>
      <c r="S375" s="2">
        <v>42758.60208333333</v>
      </c>
      <c r="U375" s="2">
        <v>43124.62321631944</v>
      </c>
      <c r="V375" t="s">
        <v>121</v>
      </c>
      <c r="W375">
        <v>2017</v>
      </c>
      <c r="X375" s="2">
        <v>43124.62321631944</v>
      </c>
      <c r="Y375" t="s">
        <v>238</v>
      </c>
    </row>
    <row r="376" spans="1:25" ht="15">
      <c r="A376">
        <v>2017</v>
      </c>
      <c r="B376" t="s">
        <v>208</v>
      </c>
      <c r="C376" t="s">
        <v>68</v>
      </c>
      <c r="D376" s="2">
        <v>42758.60208333333</v>
      </c>
      <c r="F376">
        <v>3180</v>
      </c>
      <c r="G376">
        <v>3899.98</v>
      </c>
      <c r="H376" t="s">
        <v>114</v>
      </c>
      <c r="I376" t="s">
        <v>115</v>
      </c>
      <c r="J376" t="s">
        <v>74</v>
      </c>
      <c r="L376" t="s">
        <v>148</v>
      </c>
      <c r="M376" t="s">
        <v>149</v>
      </c>
      <c r="N376" t="s">
        <v>150</v>
      </c>
      <c r="O376" t="s">
        <v>151</v>
      </c>
      <c r="P376">
        <v>60000</v>
      </c>
      <c r="Q376">
        <v>0</v>
      </c>
      <c r="R376" t="s">
        <v>120</v>
      </c>
      <c r="S376" s="2">
        <v>42758.60208333333</v>
      </c>
      <c r="U376" s="2">
        <v>43124.62321631944</v>
      </c>
      <c r="V376" t="s">
        <v>121</v>
      </c>
      <c r="W376">
        <v>2017</v>
      </c>
      <c r="X376" s="2">
        <v>43124.62321631944</v>
      </c>
      <c r="Y376" t="s">
        <v>238</v>
      </c>
    </row>
    <row r="377" spans="1:25" ht="15">
      <c r="A377">
        <v>2017</v>
      </c>
      <c r="B377" t="s">
        <v>208</v>
      </c>
      <c r="C377" t="s">
        <v>68</v>
      </c>
      <c r="D377" s="2">
        <v>42758.60208333333</v>
      </c>
      <c r="F377">
        <v>3470</v>
      </c>
      <c r="G377">
        <v>4805.96</v>
      </c>
      <c r="H377" t="s">
        <v>114</v>
      </c>
      <c r="I377" t="s">
        <v>115</v>
      </c>
      <c r="J377" t="s">
        <v>74</v>
      </c>
      <c r="L377" t="s">
        <v>148</v>
      </c>
      <c r="M377" t="s">
        <v>149</v>
      </c>
      <c r="N377" t="s">
        <v>150</v>
      </c>
      <c r="O377" t="s">
        <v>151</v>
      </c>
      <c r="P377">
        <v>60000</v>
      </c>
      <c r="Q377">
        <v>0</v>
      </c>
      <c r="R377" t="s">
        <v>120</v>
      </c>
      <c r="S377" s="2">
        <v>42758.60208333333</v>
      </c>
      <c r="U377" s="2">
        <v>43124.62321631944</v>
      </c>
      <c r="V377" t="s">
        <v>121</v>
      </c>
      <c r="W377">
        <v>2017</v>
      </c>
      <c r="X377" s="2">
        <v>43124.62321631944</v>
      </c>
      <c r="Y377" t="s">
        <v>238</v>
      </c>
    </row>
    <row r="378" spans="1:25" ht="15">
      <c r="A378">
        <v>2017</v>
      </c>
      <c r="B378" t="s">
        <v>208</v>
      </c>
      <c r="C378" t="s">
        <v>68</v>
      </c>
      <c r="D378" s="2">
        <v>43082</v>
      </c>
      <c r="F378">
        <v>2110</v>
      </c>
      <c r="G378">
        <v>371.2</v>
      </c>
      <c r="H378" t="s">
        <v>114</v>
      </c>
      <c r="I378" t="s">
        <v>115</v>
      </c>
      <c r="J378" t="s">
        <v>74</v>
      </c>
      <c r="L378" t="s">
        <v>148</v>
      </c>
      <c r="M378" t="s">
        <v>149</v>
      </c>
      <c r="N378" t="s">
        <v>150</v>
      </c>
      <c r="O378" t="s">
        <v>151</v>
      </c>
      <c r="P378">
        <v>60000</v>
      </c>
      <c r="Q378">
        <v>0</v>
      </c>
      <c r="R378" t="s">
        <v>120</v>
      </c>
      <c r="S378" s="2">
        <v>43082</v>
      </c>
      <c r="U378" s="2">
        <v>43124.62321631944</v>
      </c>
      <c r="V378" t="s">
        <v>121</v>
      </c>
      <c r="W378">
        <v>2017</v>
      </c>
      <c r="X378" s="2">
        <v>43124.62321631944</v>
      </c>
      <c r="Y378" t="s">
        <v>239</v>
      </c>
    </row>
    <row r="379" spans="1:25" ht="15">
      <c r="A379">
        <v>2017</v>
      </c>
      <c r="B379" t="s">
        <v>208</v>
      </c>
      <c r="C379" t="s">
        <v>68</v>
      </c>
      <c r="D379" s="2">
        <v>43082</v>
      </c>
      <c r="F379">
        <v>2160</v>
      </c>
      <c r="G379">
        <v>2807.43</v>
      </c>
      <c r="H379" t="s">
        <v>114</v>
      </c>
      <c r="I379" t="s">
        <v>115</v>
      </c>
      <c r="J379" t="s">
        <v>74</v>
      </c>
      <c r="L379" t="s">
        <v>148</v>
      </c>
      <c r="M379" t="s">
        <v>149</v>
      </c>
      <c r="N379" t="s">
        <v>150</v>
      </c>
      <c r="O379" t="s">
        <v>151</v>
      </c>
      <c r="P379">
        <v>60000</v>
      </c>
      <c r="Q379">
        <v>0</v>
      </c>
      <c r="R379" t="s">
        <v>120</v>
      </c>
      <c r="S379" s="2">
        <v>43082</v>
      </c>
      <c r="U379" s="2">
        <v>43124.62321631944</v>
      </c>
      <c r="V379" t="s">
        <v>121</v>
      </c>
      <c r="W379">
        <v>2017</v>
      </c>
      <c r="X379" s="2">
        <v>43124.62321631944</v>
      </c>
      <c r="Y379" t="s">
        <v>239</v>
      </c>
    </row>
    <row r="380" spans="1:25" ht="15">
      <c r="A380">
        <v>2017</v>
      </c>
      <c r="B380" t="s">
        <v>208</v>
      </c>
      <c r="C380" t="s">
        <v>68</v>
      </c>
      <c r="D380" s="2">
        <v>42758.60208333333</v>
      </c>
      <c r="F380">
        <v>2110</v>
      </c>
      <c r="G380">
        <v>1214.96</v>
      </c>
      <c r="H380" t="s">
        <v>114</v>
      </c>
      <c r="I380" t="s">
        <v>115</v>
      </c>
      <c r="J380" t="s">
        <v>74</v>
      </c>
      <c r="L380" t="s">
        <v>148</v>
      </c>
      <c r="M380" t="s">
        <v>149</v>
      </c>
      <c r="N380" t="s">
        <v>150</v>
      </c>
      <c r="O380" t="s">
        <v>151</v>
      </c>
      <c r="P380">
        <v>60000</v>
      </c>
      <c r="Q380">
        <v>0</v>
      </c>
      <c r="R380" t="s">
        <v>120</v>
      </c>
      <c r="S380" s="2">
        <v>42758.60208333333</v>
      </c>
      <c r="U380" s="2">
        <v>43124.62321631944</v>
      </c>
      <c r="V380" t="s">
        <v>121</v>
      </c>
      <c r="W380">
        <v>2017</v>
      </c>
      <c r="X380" s="2">
        <v>43124.62321631944</v>
      </c>
      <c r="Y380" t="s">
        <v>240</v>
      </c>
    </row>
    <row r="381" spans="1:25" ht="15">
      <c r="A381">
        <v>2017</v>
      </c>
      <c r="B381" t="s">
        <v>208</v>
      </c>
      <c r="C381" t="s">
        <v>68</v>
      </c>
      <c r="D381" s="2">
        <v>42758.60208333333</v>
      </c>
      <c r="F381">
        <v>2120</v>
      </c>
      <c r="G381">
        <v>54.5</v>
      </c>
      <c r="H381" t="s">
        <v>114</v>
      </c>
      <c r="I381" t="s">
        <v>115</v>
      </c>
      <c r="J381" t="s">
        <v>74</v>
      </c>
      <c r="L381" t="s">
        <v>148</v>
      </c>
      <c r="M381" t="s">
        <v>149</v>
      </c>
      <c r="N381" t="s">
        <v>150</v>
      </c>
      <c r="O381" t="s">
        <v>151</v>
      </c>
      <c r="P381">
        <v>60000</v>
      </c>
      <c r="Q381">
        <v>0</v>
      </c>
      <c r="R381" t="s">
        <v>120</v>
      </c>
      <c r="S381" s="2">
        <v>42758.60208333333</v>
      </c>
      <c r="U381" s="2">
        <v>43124.62321631944</v>
      </c>
      <c r="V381" t="s">
        <v>121</v>
      </c>
      <c r="W381">
        <v>2017</v>
      </c>
      <c r="X381" s="2">
        <v>43124.62321631944</v>
      </c>
      <c r="Y381" t="s">
        <v>240</v>
      </c>
    </row>
    <row r="382" spans="1:25" ht="15">
      <c r="A382">
        <v>2017</v>
      </c>
      <c r="B382" t="s">
        <v>208</v>
      </c>
      <c r="C382" t="s">
        <v>68</v>
      </c>
      <c r="D382" s="2">
        <v>42758.60208333333</v>
      </c>
      <c r="F382">
        <v>2140</v>
      </c>
      <c r="G382">
        <v>1423</v>
      </c>
      <c r="H382" t="s">
        <v>114</v>
      </c>
      <c r="I382" t="s">
        <v>115</v>
      </c>
      <c r="J382" t="s">
        <v>74</v>
      </c>
      <c r="L382" t="s">
        <v>148</v>
      </c>
      <c r="M382" t="s">
        <v>149</v>
      </c>
      <c r="N382" t="s">
        <v>150</v>
      </c>
      <c r="O382" t="s">
        <v>151</v>
      </c>
      <c r="P382">
        <v>60000</v>
      </c>
      <c r="Q382">
        <v>0</v>
      </c>
      <c r="R382" t="s">
        <v>120</v>
      </c>
      <c r="S382" s="2">
        <v>42758.60208333333</v>
      </c>
      <c r="U382" s="2">
        <v>43124.62321631944</v>
      </c>
      <c r="V382" t="s">
        <v>121</v>
      </c>
      <c r="W382">
        <v>2017</v>
      </c>
      <c r="X382" s="2">
        <v>43124.62321631944</v>
      </c>
      <c r="Y382" t="s">
        <v>240</v>
      </c>
    </row>
    <row r="383" spans="1:25" ht="15">
      <c r="A383">
        <v>2017</v>
      </c>
      <c r="B383" t="s">
        <v>208</v>
      </c>
      <c r="C383" t="s">
        <v>68</v>
      </c>
      <c r="D383" s="2">
        <v>42758.60208333333</v>
      </c>
      <c r="F383">
        <v>2210</v>
      </c>
      <c r="G383">
        <v>1780.8</v>
      </c>
      <c r="H383" t="s">
        <v>114</v>
      </c>
      <c r="I383" t="s">
        <v>115</v>
      </c>
      <c r="J383" t="s">
        <v>74</v>
      </c>
      <c r="L383" t="s">
        <v>148</v>
      </c>
      <c r="M383" t="s">
        <v>149</v>
      </c>
      <c r="N383" t="s">
        <v>150</v>
      </c>
      <c r="O383" t="s">
        <v>151</v>
      </c>
      <c r="P383">
        <v>60000</v>
      </c>
      <c r="Q383">
        <v>0</v>
      </c>
      <c r="R383" t="s">
        <v>120</v>
      </c>
      <c r="S383" s="2">
        <v>42758.60208333333</v>
      </c>
      <c r="U383" s="2">
        <v>43124.62321631944</v>
      </c>
      <c r="V383" t="s">
        <v>121</v>
      </c>
      <c r="W383">
        <v>2017</v>
      </c>
      <c r="X383" s="2">
        <v>43124.62321631944</v>
      </c>
      <c r="Y383" t="s">
        <v>240</v>
      </c>
    </row>
    <row r="384" spans="1:25" ht="15">
      <c r="A384">
        <v>2017</v>
      </c>
      <c r="B384" t="s">
        <v>208</v>
      </c>
      <c r="C384" t="s">
        <v>68</v>
      </c>
      <c r="D384" s="2">
        <v>42758.60208333333</v>
      </c>
      <c r="F384">
        <v>2510</v>
      </c>
      <c r="G384">
        <v>12317.23</v>
      </c>
      <c r="H384" t="s">
        <v>114</v>
      </c>
      <c r="I384" t="s">
        <v>115</v>
      </c>
      <c r="J384" t="s">
        <v>74</v>
      </c>
      <c r="L384" t="s">
        <v>148</v>
      </c>
      <c r="M384" t="s">
        <v>149</v>
      </c>
      <c r="N384" t="s">
        <v>150</v>
      </c>
      <c r="O384" t="s">
        <v>151</v>
      </c>
      <c r="P384">
        <v>60000</v>
      </c>
      <c r="Q384">
        <v>0</v>
      </c>
      <c r="R384" t="s">
        <v>120</v>
      </c>
      <c r="S384" s="2">
        <v>42758.60208333333</v>
      </c>
      <c r="U384" s="2">
        <v>43124.62321631944</v>
      </c>
      <c r="V384" t="s">
        <v>121</v>
      </c>
      <c r="W384">
        <v>2017</v>
      </c>
      <c r="X384" s="2">
        <v>43124.62321631944</v>
      </c>
      <c r="Y384" t="s">
        <v>240</v>
      </c>
    </row>
    <row r="385" spans="1:25" ht="15">
      <c r="A385">
        <v>2017</v>
      </c>
      <c r="B385" t="s">
        <v>208</v>
      </c>
      <c r="C385" t="s">
        <v>68</v>
      </c>
      <c r="D385" s="2">
        <v>42758.60208333333</v>
      </c>
      <c r="F385">
        <v>2610</v>
      </c>
      <c r="G385">
        <v>475.33</v>
      </c>
      <c r="H385" t="s">
        <v>114</v>
      </c>
      <c r="I385" t="s">
        <v>115</v>
      </c>
      <c r="J385" t="s">
        <v>74</v>
      </c>
      <c r="L385" t="s">
        <v>148</v>
      </c>
      <c r="M385" t="s">
        <v>149</v>
      </c>
      <c r="N385" t="s">
        <v>150</v>
      </c>
      <c r="O385" t="s">
        <v>151</v>
      </c>
      <c r="P385">
        <v>60000</v>
      </c>
      <c r="Q385">
        <v>0</v>
      </c>
      <c r="R385" t="s">
        <v>120</v>
      </c>
      <c r="S385" s="2">
        <v>42758.60208333333</v>
      </c>
      <c r="U385" s="2">
        <v>43124.62321631944</v>
      </c>
      <c r="V385" t="s">
        <v>121</v>
      </c>
      <c r="W385">
        <v>2017</v>
      </c>
      <c r="X385" s="2">
        <v>43124.62321631944</v>
      </c>
      <c r="Y385" t="s">
        <v>240</v>
      </c>
    </row>
    <row r="386" spans="1:25" ht="15">
      <c r="A386">
        <v>2017</v>
      </c>
      <c r="B386" t="s">
        <v>208</v>
      </c>
      <c r="C386" t="s">
        <v>68</v>
      </c>
      <c r="D386" s="2">
        <v>42758.60208333333</v>
      </c>
      <c r="F386">
        <v>2930</v>
      </c>
      <c r="G386">
        <v>24.66</v>
      </c>
      <c r="H386" t="s">
        <v>114</v>
      </c>
      <c r="I386" t="s">
        <v>115</v>
      </c>
      <c r="J386" t="s">
        <v>74</v>
      </c>
      <c r="L386" t="s">
        <v>148</v>
      </c>
      <c r="M386" t="s">
        <v>149</v>
      </c>
      <c r="N386" t="s">
        <v>150</v>
      </c>
      <c r="O386" t="s">
        <v>151</v>
      </c>
      <c r="P386">
        <v>60000</v>
      </c>
      <c r="Q386">
        <v>0</v>
      </c>
      <c r="R386" t="s">
        <v>120</v>
      </c>
      <c r="S386" s="2">
        <v>42758.60208333333</v>
      </c>
      <c r="U386" s="2">
        <v>43124.62321631944</v>
      </c>
      <c r="V386" t="s">
        <v>121</v>
      </c>
      <c r="W386">
        <v>2017</v>
      </c>
      <c r="X386" s="2">
        <v>43124.62321631944</v>
      </c>
      <c r="Y386" t="s">
        <v>240</v>
      </c>
    </row>
    <row r="387" spans="1:25" ht="15">
      <c r="A387">
        <v>2017</v>
      </c>
      <c r="B387" t="s">
        <v>208</v>
      </c>
      <c r="C387" t="s">
        <v>68</v>
      </c>
      <c r="D387" s="2">
        <v>42758.60208333333</v>
      </c>
      <c r="F387">
        <v>3180</v>
      </c>
      <c r="G387">
        <v>2744.41</v>
      </c>
      <c r="H387" t="s">
        <v>114</v>
      </c>
      <c r="I387" t="s">
        <v>115</v>
      </c>
      <c r="J387" t="s">
        <v>74</v>
      </c>
      <c r="L387" t="s">
        <v>148</v>
      </c>
      <c r="M387" t="s">
        <v>149</v>
      </c>
      <c r="N387" t="s">
        <v>150</v>
      </c>
      <c r="O387" t="s">
        <v>151</v>
      </c>
      <c r="P387">
        <v>60000</v>
      </c>
      <c r="Q387">
        <v>0</v>
      </c>
      <c r="R387" t="s">
        <v>120</v>
      </c>
      <c r="S387" s="2">
        <v>42758.60208333333</v>
      </c>
      <c r="U387" s="2">
        <v>43124.62321631944</v>
      </c>
      <c r="V387" t="s">
        <v>121</v>
      </c>
      <c r="W387">
        <v>2017</v>
      </c>
      <c r="X387" s="2">
        <v>43124.62321631944</v>
      </c>
      <c r="Y387" t="s">
        <v>240</v>
      </c>
    </row>
    <row r="388" spans="1:25" ht="15">
      <c r="A388">
        <v>2017</v>
      </c>
      <c r="B388" t="s">
        <v>208</v>
      </c>
      <c r="C388" t="s">
        <v>68</v>
      </c>
      <c r="D388" s="2">
        <v>42758.60208333333</v>
      </c>
      <c r="F388">
        <v>3390</v>
      </c>
      <c r="G388">
        <v>8120</v>
      </c>
      <c r="H388" t="s">
        <v>114</v>
      </c>
      <c r="I388" t="s">
        <v>115</v>
      </c>
      <c r="J388" t="s">
        <v>74</v>
      </c>
      <c r="L388" t="s">
        <v>148</v>
      </c>
      <c r="M388" t="s">
        <v>149</v>
      </c>
      <c r="N388" t="s">
        <v>150</v>
      </c>
      <c r="O388" t="s">
        <v>151</v>
      </c>
      <c r="P388">
        <v>60000</v>
      </c>
      <c r="Q388">
        <v>0</v>
      </c>
      <c r="R388" t="s">
        <v>120</v>
      </c>
      <c r="S388" s="2">
        <v>42758.60208333333</v>
      </c>
      <c r="U388" s="2">
        <v>43124.62321631944</v>
      </c>
      <c r="V388" t="s">
        <v>121</v>
      </c>
      <c r="W388">
        <v>2017</v>
      </c>
      <c r="X388" s="2">
        <v>43124.62321631944</v>
      </c>
      <c r="Y388" t="s">
        <v>240</v>
      </c>
    </row>
    <row r="389" spans="1:25" ht="15">
      <c r="A389">
        <v>2017</v>
      </c>
      <c r="B389" t="s">
        <v>208</v>
      </c>
      <c r="C389" t="s">
        <v>68</v>
      </c>
      <c r="D389" s="2">
        <v>42758.60208333333</v>
      </c>
      <c r="F389">
        <v>3470</v>
      </c>
      <c r="G389">
        <v>5006.37</v>
      </c>
      <c r="H389" t="s">
        <v>114</v>
      </c>
      <c r="I389" t="s">
        <v>115</v>
      </c>
      <c r="J389" t="s">
        <v>74</v>
      </c>
      <c r="L389" t="s">
        <v>148</v>
      </c>
      <c r="M389" t="s">
        <v>149</v>
      </c>
      <c r="N389" t="s">
        <v>150</v>
      </c>
      <c r="O389" t="s">
        <v>151</v>
      </c>
      <c r="P389">
        <v>60000</v>
      </c>
      <c r="Q389">
        <v>0</v>
      </c>
      <c r="R389" t="s">
        <v>120</v>
      </c>
      <c r="S389" s="2">
        <v>42758.60208333333</v>
      </c>
      <c r="U389" s="2">
        <v>43124.62321631944</v>
      </c>
      <c r="V389" t="s">
        <v>121</v>
      </c>
      <c r="W389">
        <v>2017</v>
      </c>
      <c r="X389" s="2">
        <v>43124.62321631944</v>
      </c>
      <c r="Y389" t="s">
        <v>240</v>
      </c>
    </row>
    <row r="390" spans="1:25" ht="15">
      <c r="A390">
        <v>2017</v>
      </c>
      <c r="B390" t="s">
        <v>208</v>
      </c>
      <c r="C390" t="s">
        <v>68</v>
      </c>
      <c r="D390" s="2">
        <v>42758.60208333333</v>
      </c>
      <c r="F390">
        <v>2110</v>
      </c>
      <c r="G390">
        <v>2186.3275</v>
      </c>
      <c r="H390" t="s">
        <v>114</v>
      </c>
      <c r="I390" t="s">
        <v>115</v>
      </c>
      <c r="J390" t="s">
        <v>74</v>
      </c>
      <c r="L390" t="s">
        <v>148</v>
      </c>
      <c r="M390" t="s">
        <v>149</v>
      </c>
      <c r="N390" t="s">
        <v>150</v>
      </c>
      <c r="O390" t="s">
        <v>151</v>
      </c>
      <c r="P390">
        <v>60000</v>
      </c>
      <c r="Q390">
        <v>0</v>
      </c>
      <c r="R390" t="s">
        <v>120</v>
      </c>
      <c r="S390" s="2">
        <v>42758.60208333333</v>
      </c>
      <c r="U390" s="2">
        <v>43124.62321631944</v>
      </c>
      <c r="V390" t="s">
        <v>121</v>
      </c>
      <c r="W390">
        <v>2017</v>
      </c>
      <c r="X390" s="2">
        <v>43124.62321631944</v>
      </c>
      <c r="Y390" t="s">
        <v>241</v>
      </c>
    </row>
    <row r="391" spans="1:25" ht="15">
      <c r="A391">
        <v>2017</v>
      </c>
      <c r="B391" t="s">
        <v>208</v>
      </c>
      <c r="C391" t="s">
        <v>68</v>
      </c>
      <c r="D391" s="2">
        <v>42758.60208333333</v>
      </c>
      <c r="F391">
        <v>2210</v>
      </c>
      <c r="G391">
        <v>140.4</v>
      </c>
      <c r="H391" t="s">
        <v>114</v>
      </c>
      <c r="I391" t="s">
        <v>115</v>
      </c>
      <c r="J391" t="s">
        <v>74</v>
      </c>
      <c r="L391" t="s">
        <v>148</v>
      </c>
      <c r="M391" t="s">
        <v>149</v>
      </c>
      <c r="N391" t="s">
        <v>150</v>
      </c>
      <c r="O391" t="s">
        <v>151</v>
      </c>
      <c r="P391">
        <v>60000</v>
      </c>
      <c r="Q391">
        <v>0</v>
      </c>
      <c r="R391" t="s">
        <v>120</v>
      </c>
      <c r="S391" s="2">
        <v>42758.60208333333</v>
      </c>
      <c r="U391" s="2">
        <v>43124.62321631944</v>
      </c>
      <c r="V391" t="s">
        <v>121</v>
      </c>
      <c r="W391">
        <v>2017</v>
      </c>
      <c r="X391" s="2">
        <v>43124.62321631944</v>
      </c>
      <c r="Y391" t="s">
        <v>241</v>
      </c>
    </row>
    <row r="392" spans="1:25" ht="15">
      <c r="A392">
        <v>2017</v>
      </c>
      <c r="B392" t="s">
        <v>208</v>
      </c>
      <c r="C392" t="s">
        <v>68</v>
      </c>
      <c r="D392" s="2">
        <v>42758.60208333333</v>
      </c>
      <c r="F392">
        <v>2460</v>
      </c>
      <c r="G392">
        <v>415.4475</v>
      </c>
      <c r="H392" t="s">
        <v>114</v>
      </c>
      <c r="I392" t="s">
        <v>115</v>
      </c>
      <c r="J392" t="s">
        <v>74</v>
      </c>
      <c r="L392" t="s">
        <v>148</v>
      </c>
      <c r="M392" t="s">
        <v>149</v>
      </c>
      <c r="N392" t="s">
        <v>150</v>
      </c>
      <c r="O392" t="s">
        <v>151</v>
      </c>
      <c r="P392">
        <v>60000</v>
      </c>
      <c r="Q392">
        <v>0</v>
      </c>
      <c r="R392" t="s">
        <v>120</v>
      </c>
      <c r="S392" s="2">
        <v>42758.60208333333</v>
      </c>
      <c r="U392" s="2">
        <v>43124.62321631944</v>
      </c>
      <c r="V392" t="s">
        <v>121</v>
      </c>
      <c r="W392">
        <v>2017</v>
      </c>
      <c r="X392" s="2">
        <v>43124.62321631944</v>
      </c>
      <c r="Y392" t="s">
        <v>241</v>
      </c>
    </row>
    <row r="393" spans="1:25" ht="15">
      <c r="A393">
        <v>2017</v>
      </c>
      <c r="B393" t="s">
        <v>208</v>
      </c>
      <c r="C393" t="s">
        <v>68</v>
      </c>
      <c r="D393" s="2">
        <v>42758.60208333333</v>
      </c>
      <c r="F393">
        <v>2480</v>
      </c>
      <c r="G393">
        <v>12.9875</v>
      </c>
      <c r="H393" t="s">
        <v>114</v>
      </c>
      <c r="I393" t="s">
        <v>115</v>
      </c>
      <c r="J393" t="s">
        <v>74</v>
      </c>
      <c r="L393" t="s">
        <v>148</v>
      </c>
      <c r="M393" t="s">
        <v>149</v>
      </c>
      <c r="N393" t="s">
        <v>150</v>
      </c>
      <c r="O393" t="s">
        <v>151</v>
      </c>
      <c r="P393">
        <v>60000</v>
      </c>
      <c r="Q393">
        <v>0</v>
      </c>
      <c r="R393" t="s">
        <v>120</v>
      </c>
      <c r="S393" s="2">
        <v>42758.60208333333</v>
      </c>
      <c r="U393" s="2">
        <v>43124.62321631944</v>
      </c>
      <c r="V393" t="s">
        <v>121</v>
      </c>
      <c r="W393">
        <v>2017</v>
      </c>
      <c r="X393" s="2">
        <v>43124.62321631944</v>
      </c>
      <c r="Y393" t="s">
        <v>241</v>
      </c>
    </row>
    <row r="394" spans="1:25" ht="15">
      <c r="A394">
        <v>2017</v>
      </c>
      <c r="B394" t="s">
        <v>208</v>
      </c>
      <c r="C394" t="s">
        <v>68</v>
      </c>
      <c r="D394" s="2">
        <v>42758.60208333333</v>
      </c>
      <c r="F394">
        <v>2490</v>
      </c>
      <c r="G394">
        <v>81.4975</v>
      </c>
      <c r="H394" t="s">
        <v>114</v>
      </c>
      <c r="I394" t="s">
        <v>115</v>
      </c>
      <c r="J394" t="s">
        <v>74</v>
      </c>
      <c r="L394" t="s">
        <v>148</v>
      </c>
      <c r="M394" t="s">
        <v>149</v>
      </c>
      <c r="N394" t="s">
        <v>150</v>
      </c>
      <c r="O394" t="s">
        <v>151</v>
      </c>
      <c r="P394">
        <v>60000</v>
      </c>
      <c r="Q394">
        <v>0</v>
      </c>
      <c r="R394" t="s">
        <v>120</v>
      </c>
      <c r="S394" s="2">
        <v>42758.60208333333</v>
      </c>
      <c r="U394" s="2">
        <v>43124.62321631944</v>
      </c>
      <c r="V394" t="s">
        <v>121</v>
      </c>
      <c r="W394">
        <v>2017</v>
      </c>
      <c r="X394" s="2">
        <v>43124.62321631944</v>
      </c>
      <c r="Y394" t="s">
        <v>241</v>
      </c>
    </row>
    <row r="395" spans="1:25" ht="15">
      <c r="A395">
        <v>2017</v>
      </c>
      <c r="B395" t="s">
        <v>208</v>
      </c>
      <c r="C395" t="s">
        <v>68</v>
      </c>
      <c r="D395" s="2">
        <v>42758.60208333333</v>
      </c>
      <c r="F395">
        <v>2510</v>
      </c>
      <c r="G395">
        <v>2268</v>
      </c>
      <c r="H395" t="s">
        <v>114</v>
      </c>
      <c r="I395" t="s">
        <v>115</v>
      </c>
      <c r="J395" t="s">
        <v>74</v>
      </c>
      <c r="L395" t="s">
        <v>148</v>
      </c>
      <c r="M395" t="s">
        <v>149</v>
      </c>
      <c r="N395" t="s">
        <v>150</v>
      </c>
      <c r="O395" t="s">
        <v>151</v>
      </c>
      <c r="P395">
        <v>60000</v>
      </c>
      <c r="Q395">
        <v>0</v>
      </c>
      <c r="R395" t="s">
        <v>120</v>
      </c>
      <c r="S395" s="2">
        <v>42758.60208333333</v>
      </c>
      <c r="U395" s="2">
        <v>43124.62321631944</v>
      </c>
      <c r="V395" t="s">
        <v>121</v>
      </c>
      <c r="W395">
        <v>2017</v>
      </c>
      <c r="X395" s="2">
        <v>43124.62321631944</v>
      </c>
      <c r="Y395" t="s">
        <v>241</v>
      </c>
    </row>
    <row r="396" spans="1:25" ht="15">
      <c r="A396">
        <v>2017</v>
      </c>
      <c r="B396" t="s">
        <v>208</v>
      </c>
      <c r="C396" t="s">
        <v>68</v>
      </c>
      <c r="D396" s="2">
        <v>42758.60208333333</v>
      </c>
      <c r="F396">
        <v>2540</v>
      </c>
      <c r="G396">
        <v>520</v>
      </c>
      <c r="H396" t="s">
        <v>114</v>
      </c>
      <c r="I396" t="s">
        <v>115</v>
      </c>
      <c r="J396" t="s">
        <v>74</v>
      </c>
      <c r="L396" t="s">
        <v>148</v>
      </c>
      <c r="M396" t="s">
        <v>149</v>
      </c>
      <c r="N396" t="s">
        <v>150</v>
      </c>
      <c r="O396" t="s">
        <v>151</v>
      </c>
      <c r="P396">
        <v>60000</v>
      </c>
      <c r="Q396">
        <v>0</v>
      </c>
      <c r="R396" t="s">
        <v>120</v>
      </c>
      <c r="S396" s="2">
        <v>42758.60208333333</v>
      </c>
      <c r="U396" s="2">
        <v>43124.62321631944</v>
      </c>
      <c r="V396" t="s">
        <v>121</v>
      </c>
      <c r="W396">
        <v>2017</v>
      </c>
      <c r="X396" s="2">
        <v>43124.62321631944</v>
      </c>
      <c r="Y396" t="s">
        <v>241</v>
      </c>
    </row>
    <row r="397" spans="1:25" ht="15">
      <c r="A397">
        <v>2017</v>
      </c>
      <c r="B397" t="s">
        <v>208</v>
      </c>
      <c r="C397" t="s">
        <v>68</v>
      </c>
      <c r="D397" s="2">
        <v>42758.60208333333</v>
      </c>
      <c r="F397">
        <v>2960</v>
      </c>
      <c r="G397">
        <v>1045.33</v>
      </c>
      <c r="H397" t="s">
        <v>114</v>
      </c>
      <c r="I397" t="s">
        <v>115</v>
      </c>
      <c r="J397" t="s">
        <v>74</v>
      </c>
      <c r="L397" t="s">
        <v>148</v>
      </c>
      <c r="M397" t="s">
        <v>149</v>
      </c>
      <c r="N397" t="s">
        <v>150</v>
      </c>
      <c r="O397" t="s">
        <v>151</v>
      </c>
      <c r="P397">
        <v>60000</v>
      </c>
      <c r="Q397">
        <v>0</v>
      </c>
      <c r="R397" t="s">
        <v>120</v>
      </c>
      <c r="S397" s="2">
        <v>42758.60208333333</v>
      </c>
      <c r="U397" s="2">
        <v>43124.62321631944</v>
      </c>
      <c r="V397" t="s">
        <v>121</v>
      </c>
      <c r="W397">
        <v>2017</v>
      </c>
      <c r="X397" s="2">
        <v>43124.62321631944</v>
      </c>
      <c r="Y397" t="s">
        <v>241</v>
      </c>
    </row>
    <row r="398" spans="1:25" ht="15">
      <c r="A398">
        <v>2017</v>
      </c>
      <c r="B398" t="s">
        <v>208</v>
      </c>
      <c r="C398" t="s">
        <v>68</v>
      </c>
      <c r="D398" s="2">
        <v>42758.60208333333</v>
      </c>
      <c r="F398">
        <v>3120</v>
      </c>
      <c r="G398">
        <v>1499.18</v>
      </c>
      <c r="H398" t="s">
        <v>114</v>
      </c>
      <c r="I398" t="s">
        <v>115</v>
      </c>
      <c r="J398" t="s">
        <v>74</v>
      </c>
      <c r="L398" t="s">
        <v>148</v>
      </c>
      <c r="M398" t="s">
        <v>149</v>
      </c>
      <c r="N398" t="s">
        <v>150</v>
      </c>
      <c r="O398" t="s">
        <v>151</v>
      </c>
      <c r="P398">
        <v>60000</v>
      </c>
      <c r="Q398">
        <v>0</v>
      </c>
      <c r="R398" t="s">
        <v>120</v>
      </c>
      <c r="S398" s="2">
        <v>42758.60208333333</v>
      </c>
      <c r="U398" s="2">
        <v>43124.62321631944</v>
      </c>
      <c r="V398" t="s">
        <v>121</v>
      </c>
      <c r="W398">
        <v>2017</v>
      </c>
      <c r="X398" s="2">
        <v>43124.62321631944</v>
      </c>
      <c r="Y398" t="s">
        <v>241</v>
      </c>
    </row>
    <row r="399" spans="1:25" ht="15">
      <c r="A399">
        <v>2017</v>
      </c>
      <c r="B399" t="s">
        <v>208</v>
      </c>
      <c r="C399" t="s">
        <v>68</v>
      </c>
      <c r="D399" s="2">
        <v>42758.396527777775</v>
      </c>
      <c r="F399">
        <v>2110</v>
      </c>
      <c r="G399">
        <v>133402.93</v>
      </c>
      <c r="H399" t="s">
        <v>114</v>
      </c>
      <c r="I399" t="s">
        <v>115</v>
      </c>
      <c r="J399" t="s">
        <v>74</v>
      </c>
      <c r="L399" t="s">
        <v>156</v>
      </c>
      <c r="M399" t="s">
        <v>157</v>
      </c>
      <c r="N399" t="s">
        <v>158</v>
      </c>
      <c r="O399" t="s">
        <v>159</v>
      </c>
      <c r="P399">
        <v>400000</v>
      </c>
      <c r="Q399">
        <v>0</v>
      </c>
      <c r="R399" t="s">
        <v>120</v>
      </c>
      <c r="S399" s="2">
        <v>42758.396527777775</v>
      </c>
      <c r="U399" s="2">
        <v>43124.62321631944</v>
      </c>
      <c r="V399" t="s">
        <v>121</v>
      </c>
      <c r="W399">
        <v>2017</v>
      </c>
      <c r="X399" s="2">
        <v>43124.62321631944</v>
      </c>
      <c r="Y399" t="s">
        <v>242</v>
      </c>
    </row>
    <row r="400" spans="1:25" ht="15">
      <c r="A400">
        <v>2017</v>
      </c>
      <c r="B400" t="s">
        <v>208</v>
      </c>
      <c r="C400" t="s">
        <v>68</v>
      </c>
      <c r="D400" s="2">
        <v>42758.396527777775</v>
      </c>
      <c r="F400">
        <v>2160</v>
      </c>
      <c r="G400">
        <v>41905</v>
      </c>
      <c r="H400" t="s">
        <v>114</v>
      </c>
      <c r="I400" t="s">
        <v>115</v>
      </c>
      <c r="J400" t="s">
        <v>74</v>
      </c>
      <c r="L400" t="s">
        <v>156</v>
      </c>
      <c r="M400" t="s">
        <v>157</v>
      </c>
      <c r="N400" t="s">
        <v>158</v>
      </c>
      <c r="O400" t="s">
        <v>159</v>
      </c>
      <c r="P400">
        <v>400000</v>
      </c>
      <c r="Q400">
        <v>0</v>
      </c>
      <c r="R400" t="s">
        <v>120</v>
      </c>
      <c r="S400" s="2">
        <v>42758.396527777775</v>
      </c>
      <c r="U400" s="2">
        <v>43124.62321631944</v>
      </c>
      <c r="V400" t="s">
        <v>121</v>
      </c>
      <c r="W400">
        <v>2017</v>
      </c>
      <c r="X400" s="2">
        <v>43124.62321631944</v>
      </c>
      <c r="Y400" t="s">
        <v>242</v>
      </c>
    </row>
    <row r="401" spans="1:25" ht="15">
      <c r="A401">
        <v>2017</v>
      </c>
      <c r="B401" t="s">
        <v>208</v>
      </c>
      <c r="C401" t="s">
        <v>68</v>
      </c>
      <c r="D401" s="2">
        <v>42758.396527777775</v>
      </c>
      <c r="F401">
        <v>2550</v>
      </c>
      <c r="G401">
        <v>93728</v>
      </c>
      <c r="H401" t="s">
        <v>114</v>
      </c>
      <c r="I401" t="s">
        <v>115</v>
      </c>
      <c r="J401" t="s">
        <v>74</v>
      </c>
      <c r="L401" t="s">
        <v>156</v>
      </c>
      <c r="M401" t="s">
        <v>157</v>
      </c>
      <c r="N401" t="s">
        <v>158</v>
      </c>
      <c r="O401" t="s">
        <v>159</v>
      </c>
      <c r="P401">
        <v>400000</v>
      </c>
      <c r="Q401">
        <v>0</v>
      </c>
      <c r="R401" t="s">
        <v>120</v>
      </c>
      <c r="S401" s="2">
        <v>42758.396527777775</v>
      </c>
      <c r="U401" s="2">
        <v>43124.62321631944</v>
      </c>
      <c r="V401" t="s">
        <v>121</v>
      </c>
      <c r="W401">
        <v>2017</v>
      </c>
      <c r="X401" s="2">
        <v>43124.62321631944</v>
      </c>
      <c r="Y401" t="s">
        <v>242</v>
      </c>
    </row>
    <row r="402" spans="1:25" ht="15">
      <c r="A402">
        <v>2017</v>
      </c>
      <c r="B402" t="s">
        <v>208</v>
      </c>
      <c r="C402" t="s">
        <v>68</v>
      </c>
      <c r="D402" s="2">
        <v>42758.396527777775</v>
      </c>
      <c r="F402">
        <v>2110</v>
      </c>
      <c r="G402">
        <v>157</v>
      </c>
      <c r="H402" t="s">
        <v>114</v>
      </c>
      <c r="I402" t="s">
        <v>115</v>
      </c>
      <c r="J402" t="s">
        <v>74</v>
      </c>
      <c r="L402" t="s">
        <v>156</v>
      </c>
      <c r="M402" t="s">
        <v>157</v>
      </c>
      <c r="N402" t="s">
        <v>158</v>
      </c>
      <c r="O402" t="s">
        <v>159</v>
      </c>
      <c r="P402">
        <v>400000</v>
      </c>
      <c r="Q402">
        <v>0</v>
      </c>
      <c r="R402" t="s">
        <v>120</v>
      </c>
      <c r="S402" s="2">
        <v>42758.396527777775</v>
      </c>
      <c r="U402" s="2">
        <v>43124.62321631944</v>
      </c>
      <c r="V402" t="s">
        <v>121</v>
      </c>
      <c r="W402">
        <v>2017</v>
      </c>
      <c r="X402" s="2">
        <v>43124.62321631944</v>
      </c>
      <c r="Y402" t="s">
        <v>243</v>
      </c>
    </row>
    <row r="403" spans="1:25" ht="15">
      <c r="A403">
        <v>2017</v>
      </c>
      <c r="B403" t="s">
        <v>208</v>
      </c>
      <c r="C403" t="s">
        <v>68</v>
      </c>
      <c r="D403" s="2">
        <v>42758.396527777775</v>
      </c>
      <c r="F403">
        <v>2120</v>
      </c>
      <c r="G403">
        <v>294.8</v>
      </c>
      <c r="H403" t="s">
        <v>114</v>
      </c>
      <c r="I403" t="s">
        <v>115</v>
      </c>
      <c r="J403" t="s">
        <v>74</v>
      </c>
      <c r="L403" t="s">
        <v>156</v>
      </c>
      <c r="M403" t="s">
        <v>157</v>
      </c>
      <c r="N403" t="s">
        <v>158</v>
      </c>
      <c r="O403" t="s">
        <v>159</v>
      </c>
      <c r="P403">
        <v>400000</v>
      </c>
      <c r="Q403">
        <v>0</v>
      </c>
      <c r="R403" t="s">
        <v>120</v>
      </c>
      <c r="S403" s="2">
        <v>42758.396527777775</v>
      </c>
      <c r="U403" s="2">
        <v>43124.62321631944</v>
      </c>
      <c r="V403" t="s">
        <v>121</v>
      </c>
      <c r="W403">
        <v>2017</v>
      </c>
      <c r="X403" s="2">
        <v>43124.62321631944</v>
      </c>
      <c r="Y403" t="s">
        <v>243</v>
      </c>
    </row>
    <row r="404" spans="1:25" ht="15">
      <c r="A404">
        <v>2017</v>
      </c>
      <c r="B404" t="s">
        <v>208</v>
      </c>
      <c r="C404" t="s">
        <v>68</v>
      </c>
      <c r="D404" s="2">
        <v>42758.396527777775</v>
      </c>
      <c r="F404">
        <v>2230</v>
      </c>
      <c r="G404">
        <v>10779.88</v>
      </c>
      <c r="H404" t="s">
        <v>114</v>
      </c>
      <c r="I404" t="s">
        <v>115</v>
      </c>
      <c r="J404" t="s">
        <v>74</v>
      </c>
      <c r="L404" t="s">
        <v>156</v>
      </c>
      <c r="M404" t="s">
        <v>157</v>
      </c>
      <c r="N404" t="s">
        <v>158</v>
      </c>
      <c r="O404" t="s">
        <v>159</v>
      </c>
      <c r="P404">
        <v>400000</v>
      </c>
      <c r="Q404">
        <v>0</v>
      </c>
      <c r="R404" t="s">
        <v>120</v>
      </c>
      <c r="S404" s="2">
        <v>42758.396527777775</v>
      </c>
      <c r="U404" s="2">
        <v>43124.62321631944</v>
      </c>
      <c r="V404" t="s">
        <v>121</v>
      </c>
      <c r="W404">
        <v>2017</v>
      </c>
      <c r="X404" s="2">
        <v>43124.62321631944</v>
      </c>
      <c r="Y404" t="s">
        <v>243</v>
      </c>
    </row>
    <row r="405" spans="1:25" ht="15">
      <c r="A405">
        <v>2017</v>
      </c>
      <c r="B405" t="s">
        <v>208</v>
      </c>
      <c r="C405" t="s">
        <v>68</v>
      </c>
      <c r="D405" s="2">
        <v>42758.396527777775</v>
      </c>
      <c r="F405">
        <v>2460</v>
      </c>
      <c r="G405">
        <v>4224.52</v>
      </c>
      <c r="H405" t="s">
        <v>114</v>
      </c>
      <c r="I405" t="s">
        <v>115</v>
      </c>
      <c r="J405" t="s">
        <v>74</v>
      </c>
      <c r="L405" t="s">
        <v>156</v>
      </c>
      <c r="M405" t="s">
        <v>157</v>
      </c>
      <c r="N405" t="s">
        <v>158</v>
      </c>
      <c r="O405" t="s">
        <v>159</v>
      </c>
      <c r="P405">
        <v>400000</v>
      </c>
      <c r="Q405">
        <v>0</v>
      </c>
      <c r="R405" t="s">
        <v>120</v>
      </c>
      <c r="S405" s="2">
        <v>42758.396527777775</v>
      </c>
      <c r="U405" s="2">
        <v>43124.62321631944</v>
      </c>
      <c r="V405" t="s">
        <v>121</v>
      </c>
      <c r="W405">
        <v>2017</v>
      </c>
      <c r="X405" s="2">
        <v>43124.62321631944</v>
      </c>
      <c r="Y405" t="s">
        <v>243</v>
      </c>
    </row>
    <row r="406" spans="1:25" ht="15">
      <c r="A406">
        <v>2017</v>
      </c>
      <c r="B406" t="s">
        <v>208</v>
      </c>
      <c r="C406" t="s">
        <v>68</v>
      </c>
      <c r="D406" s="2">
        <v>42758.396527777775</v>
      </c>
      <c r="F406">
        <v>2470</v>
      </c>
      <c r="G406">
        <v>4758.52</v>
      </c>
      <c r="H406" t="s">
        <v>114</v>
      </c>
      <c r="I406" t="s">
        <v>115</v>
      </c>
      <c r="J406" t="s">
        <v>74</v>
      </c>
      <c r="L406" t="s">
        <v>156</v>
      </c>
      <c r="M406" t="s">
        <v>157</v>
      </c>
      <c r="N406" t="s">
        <v>158</v>
      </c>
      <c r="O406" t="s">
        <v>159</v>
      </c>
      <c r="P406">
        <v>400000</v>
      </c>
      <c r="Q406">
        <v>0</v>
      </c>
      <c r="R406" t="s">
        <v>120</v>
      </c>
      <c r="S406" s="2">
        <v>42758.396527777775</v>
      </c>
      <c r="U406" s="2">
        <v>43124.62321631944</v>
      </c>
      <c r="V406" t="s">
        <v>121</v>
      </c>
      <c r="W406">
        <v>2017</v>
      </c>
      <c r="X406" s="2">
        <v>43124.62321631944</v>
      </c>
      <c r="Y406" t="s">
        <v>243</v>
      </c>
    </row>
    <row r="407" spans="1:25" ht="15">
      <c r="A407">
        <v>2017</v>
      </c>
      <c r="B407" t="s">
        <v>208</v>
      </c>
      <c r="C407" t="s">
        <v>68</v>
      </c>
      <c r="D407" s="2">
        <v>42758.396527777775</v>
      </c>
      <c r="F407">
        <v>2490</v>
      </c>
      <c r="G407">
        <v>4173.84</v>
      </c>
      <c r="H407" t="s">
        <v>114</v>
      </c>
      <c r="I407" t="s">
        <v>115</v>
      </c>
      <c r="J407" t="s">
        <v>74</v>
      </c>
      <c r="L407" t="s">
        <v>156</v>
      </c>
      <c r="M407" t="s">
        <v>157</v>
      </c>
      <c r="N407" t="s">
        <v>158</v>
      </c>
      <c r="O407" t="s">
        <v>159</v>
      </c>
      <c r="P407">
        <v>400000</v>
      </c>
      <c r="Q407">
        <v>0</v>
      </c>
      <c r="R407" t="s">
        <v>120</v>
      </c>
      <c r="S407" s="2">
        <v>42758.396527777775</v>
      </c>
      <c r="U407" s="2">
        <v>43124.62321631944</v>
      </c>
      <c r="V407" t="s">
        <v>121</v>
      </c>
      <c r="W407">
        <v>2017</v>
      </c>
      <c r="X407" s="2">
        <v>43124.62321631944</v>
      </c>
      <c r="Y407" t="s">
        <v>243</v>
      </c>
    </row>
    <row r="408" spans="1:25" ht="15">
      <c r="A408">
        <v>2017</v>
      </c>
      <c r="B408" t="s">
        <v>208</v>
      </c>
      <c r="C408" t="s">
        <v>68</v>
      </c>
      <c r="D408" s="2">
        <v>42758.396527777775</v>
      </c>
      <c r="F408">
        <v>2560</v>
      </c>
      <c r="G408">
        <v>170.49</v>
      </c>
      <c r="H408" t="s">
        <v>114</v>
      </c>
      <c r="I408" t="s">
        <v>115</v>
      </c>
      <c r="J408" t="s">
        <v>74</v>
      </c>
      <c r="L408" t="s">
        <v>156</v>
      </c>
      <c r="M408" t="s">
        <v>157</v>
      </c>
      <c r="N408" t="s">
        <v>158</v>
      </c>
      <c r="O408" t="s">
        <v>159</v>
      </c>
      <c r="P408">
        <v>400000</v>
      </c>
      <c r="Q408">
        <v>0</v>
      </c>
      <c r="R408" t="s">
        <v>120</v>
      </c>
      <c r="S408" s="2">
        <v>42758.396527777775</v>
      </c>
      <c r="U408" s="2">
        <v>43124.62321631944</v>
      </c>
      <c r="V408" t="s">
        <v>121</v>
      </c>
      <c r="W408">
        <v>2017</v>
      </c>
      <c r="X408" s="2">
        <v>43124.62321631944</v>
      </c>
      <c r="Y408" t="s">
        <v>243</v>
      </c>
    </row>
    <row r="409" spans="1:25" ht="15">
      <c r="A409">
        <v>2017</v>
      </c>
      <c r="B409" t="s">
        <v>208</v>
      </c>
      <c r="C409" t="s">
        <v>68</v>
      </c>
      <c r="D409" s="2">
        <v>42758.396527777775</v>
      </c>
      <c r="F409">
        <v>2610</v>
      </c>
      <c r="G409">
        <v>221.43</v>
      </c>
      <c r="H409" t="s">
        <v>114</v>
      </c>
      <c r="I409" t="s">
        <v>115</v>
      </c>
      <c r="J409" t="s">
        <v>74</v>
      </c>
      <c r="L409" t="s">
        <v>156</v>
      </c>
      <c r="M409" t="s">
        <v>157</v>
      </c>
      <c r="N409" t="s">
        <v>158</v>
      </c>
      <c r="O409" t="s">
        <v>159</v>
      </c>
      <c r="P409">
        <v>400000</v>
      </c>
      <c r="Q409">
        <v>0</v>
      </c>
      <c r="R409" t="s">
        <v>120</v>
      </c>
      <c r="S409" s="2">
        <v>42758.396527777775</v>
      </c>
      <c r="U409" s="2">
        <v>43124.62321631944</v>
      </c>
      <c r="V409" t="s">
        <v>121</v>
      </c>
      <c r="W409">
        <v>2017</v>
      </c>
      <c r="X409" s="2">
        <v>43124.62321631944</v>
      </c>
      <c r="Y409" t="s">
        <v>243</v>
      </c>
    </row>
    <row r="410" spans="1:25" ht="15">
      <c r="A410">
        <v>2017</v>
      </c>
      <c r="B410" t="s">
        <v>208</v>
      </c>
      <c r="C410" t="s">
        <v>68</v>
      </c>
      <c r="D410" s="2">
        <v>42758.396527777775</v>
      </c>
      <c r="F410">
        <v>2910</v>
      </c>
      <c r="G410">
        <v>1050.01</v>
      </c>
      <c r="H410" t="s">
        <v>114</v>
      </c>
      <c r="I410" t="s">
        <v>115</v>
      </c>
      <c r="J410" t="s">
        <v>74</v>
      </c>
      <c r="L410" t="s">
        <v>156</v>
      </c>
      <c r="M410" t="s">
        <v>157</v>
      </c>
      <c r="N410" t="s">
        <v>158</v>
      </c>
      <c r="O410" t="s">
        <v>159</v>
      </c>
      <c r="P410">
        <v>400000</v>
      </c>
      <c r="Q410">
        <v>0</v>
      </c>
      <c r="R410" t="s">
        <v>120</v>
      </c>
      <c r="S410" s="2">
        <v>42758.396527777775</v>
      </c>
      <c r="U410" s="2">
        <v>43124.62321631944</v>
      </c>
      <c r="V410" t="s">
        <v>121</v>
      </c>
      <c r="W410">
        <v>2017</v>
      </c>
      <c r="X410" s="2">
        <v>43124.62321631944</v>
      </c>
      <c r="Y410" t="s">
        <v>243</v>
      </c>
    </row>
    <row r="411" spans="1:25" ht="15">
      <c r="A411">
        <v>2017</v>
      </c>
      <c r="B411" t="s">
        <v>208</v>
      </c>
      <c r="C411" t="s">
        <v>68</v>
      </c>
      <c r="D411" s="2">
        <v>42758.396527777775</v>
      </c>
      <c r="F411">
        <v>2920</v>
      </c>
      <c r="G411">
        <v>7656</v>
      </c>
      <c r="H411" t="s">
        <v>114</v>
      </c>
      <c r="I411" t="s">
        <v>115</v>
      </c>
      <c r="J411" t="s">
        <v>74</v>
      </c>
      <c r="L411" t="s">
        <v>156</v>
      </c>
      <c r="M411" t="s">
        <v>157</v>
      </c>
      <c r="N411" t="s">
        <v>158</v>
      </c>
      <c r="O411" t="s">
        <v>159</v>
      </c>
      <c r="P411">
        <v>400000</v>
      </c>
      <c r="Q411">
        <v>0</v>
      </c>
      <c r="R411" t="s">
        <v>120</v>
      </c>
      <c r="S411" s="2">
        <v>42758.396527777775</v>
      </c>
      <c r="U411" s="2">
        <v>43124.62321631944</v>
      </c>
      <c r="V411" t="s">
        <v>121</v>
      </c>
      <c r="W411">
        <v>2017</v>
      </c>
      <c r="X411" s="2">
        <v>43124.62321631944</v>
      </c>
      <c r="Y411" t="s">
        <v>243</v>
      </c>
    </row>
    <row r="412" spans="1:25" ht="15">
      <c r="A412">
        <v>2017</v>
      </c>
      <c r="B412" t="s">
        <v>208</v>
      </c>
      <c r="C412" t="s">
        <v>68</v>
      </c>
      <c r="D412" s="2">
        <v>42758.396527777775</v>
      </c>
      <c r="F412">
        <v>2930</v>
      </c>
      <c r="G412">
        <v>40</v>
      </c>
      <c r="H412" t="s">
        <v>114</v>
      </c>
      <c r="I412" t="s">
        <v>115</v>
      </c>
      <c r="J412" t="s">
        <v>74</v>
      </c>
      <c r="L412" t="s">
        <v>156</v>
      </c>
      <c r="M412" t="s">
        <v>157</v>
      </c>
      <c r="N412" t="s">
        <v>158</v>
      </c>
      <c r="O412" t="s">
        <v>159</v>
      </c>
      <c r="P412">
        <v>400000</v>
      </c>
      <c r="Q412">
        <v>0</v>
      </c>
      <c r="R412" t="s">
        <v>120</v>
      </c>
      <c r="S412" s="2">
        <v>42758.396527777775</v>
      </c>
      <c r="U412" s="2">
        <v>43124.62321631944</v>
      </c>
      <c r="V412" t="s">
        <v>121</v>
      </c>
      <c r="W412">
        <v>2017</v>
      </c>
      <c r="X412" s="2">
        <v>43124.62321631944</v>
      </c>
      <c r="Y412" t="s">
        <v>243</v>
      </c>
    </row>
    <row r="413" spans="1:25" ht="15">
      <c r="A413">
        <v>2017</v>
      </c>
      <c r="B413" t="s">
        <v>208</v>
      </c>
      <c r="C413" t="s">
        <v>68</v>
      </c>
      <c r="D413" s="2">
        <v>42758.396527777775</v>
      </c>
      <c r="F413">
        <v>2950</v>
      </c>
      <c r="G413">
        <v>10892.4</v>
      </c>
      <c r="H413" t="s">
        <v>114</v>
      </c>
      <c r="I413" t="s">
        <v>115</v>
      </c>
      <c r="J413" t="s">
        <v>74</v>
      </c>
      <c r="L413" t="s">
        <v>156</v>
      </c>
      <c r="M413" t="s">
        <v>157</v>
      </c>
      <c r="N413" t="s">
        <v>158</v>
      </c>
      <c r="O413" t="s">
        <v>159</v>
      </c>
      <c r="P413">
        <v>400000</v>
      </c>
      <c r="Q413">
        <v>0</v>
      </c>
      <c r="R413" t="s">
        <v>120</v>
      </c>
      <c r="S413" s="2">
        <v>42758.396527777775</v>
      </c>
      <c r="U413" s="2">
        <v>43124.62321631944</v>
      </c>
      <c r="V413" t="s">
        <v>121</v>
      </c>
      <c r="W413">
        <v>2017</v>
      </c>
      <c r="X413" s="2">
        <v>43124.62321631944</v>
      </c>
      <c r="Y413" t="s">
        <v>243</v>
      </c>
    </row>
    <row r="414" spans="1:25" ht="15">
      <c r="A414">
        <v>2017</v>
      </c>
      <c r="B414" t="s">
        <v>208</v>
      </c>
      <c r="C414" t="s">
        <v>68</v>
      </c>
      <c r="D414" s="2">
        <v>42758.396527777775</v>
      </c>
      <c r="F414">
        <v>3510</v>
      </c>
      <c r="G414">
        <v>4408</v>
      </c>
      <c r="H414" t="s">
        <v>114</v>
      </c>
      <c r="I414" t="s">
        <v>115</v>
      </c>
      <c r="J414" t="s">
        <v>74</v>
      </c>
      <c r="L414" t="s">
        <v>156</v>
      </c>
      <c r="M414" t="s">
        <v>157</v>
      </c>
      <c r="N414" t="s">
        <v>158</v>
      </c>
      <c r="O414" t="s">
        <v>159</v>
      </c>
      <c r="P414">
        <v>400000</v>
      </c>
      <c r="Q414">
        <v>0</v>
      </c>
      <c r="R414" t="s">
        <v>120</v>
      </c>
      <c r="S414" s="2">
        <v>42758.396527777775</v>
      </c>
      <c r="U414" s="2">
        <v>43124.62321631944</v>
      </c>
      <c r="V414" t="s">
        <v>121</v>
      </c>
      <c r="W414">
        <v>2017</v>
      </c>
      <c r="X414" s="2">
        <v>43124.62321631944</v>
      </c>
      <c r="Y414" t="s">
        <v>243</v>
      </c>
    </row>
    <row r="415" spans="1:25" ht="15">
      <c r="A415">
        <v>2017</v>
      </c>
      <c r="B415" t="s">
        <v>208</v>
      </c>
      <c r="C415" t="s">
        <v>68</v>
      </c>
      <c r="D415" s="2">
        <v>42758.396527777775</v>
      </c>
      <c r="F415">
        <v>2110</v>
      </c>
      <c r="G415">
        <v>1570.8</v>
      </c>
      <c r="H415" t="s">
        <v>114</v>
      </c>
      <c r="I415" t="s">
        <v>115</v>
      </c>
      <c r="J415" t="s">
        <v>74</v>
      </c>
      <c r="L415" t="s">
        <v>156</v>
      </c>
      <c r="M415" t="s">
        <v>157</v>
      </c>
      <c r="N415" t="s">
        <v>158</v>
      </c>
      <c r="O415" t="s">
        <v>159</v>
      </c>
      <c r="P415">
        <v>400000</v>
      </c>
      <c r="Q415">
        <v>0</v>
      </c>
      <c r="R415" t="s">
        <v>120</v>
      </c>
      <c r="S415" s="2">
        <v>42758.396527777775</v>
      </c>
      <c r="U415" s="2">
        <v>43124.62321631944</v>
      </c>
      <c r="V415" t="s">
        <v>121</v>
      </c>
      <c r="W415">
        <v>2017</v>
      </c>
      <c r="X415" s="2">
        <v>43124.62321631944</v>
      </c>
      <c r="Y415" t="s">
        <v>244</v>
      </c>
    </row>
    <row r="416" spans="1:25" ht="15">
      <c r="A416">
        <v>2017</v>
      </c>
      <c r="B416" t="s">
        <v>208</v>
      </c>
      <c r="C416" t="s">
        <v>68</v>
      </c>
      <c r="D416" s="2">
        <v>42758.396527777775</v>
      </c>
      <c r="F416">
        <v>2120</v>
      </c>
      <c r="G416">
        <v>229</v>
      </c>
      <c r="H416" t="s">
        <v>114</v>
      </c>
      <c r="I416" t="s">
        <v>115</v>
      </c>
      <c r="J416" t="s">
        <v>74</v>
      </c>
      <c r="L416" t="s">
        <v>156</v>
      </c>
      <c r="M416" t="s">
        <v>157</v>
      </c>
      <c r="N416" t="s">
        <v>158</v>
      </c>
      <c r="O416" t="s">
        <v>159</v>
      </c>
      <c r="P416">
        <v>400000</v>
      </c>
      <c r="Q416">
        <v>0</v>
      </c>
      <c r="R416" t="s">
        <v>120</v>
      </c>
      <c r="S416" s="2">
        <v>42758.396527777775</v>
      </c>
      <c r="U416" s="2">
        <v>43124.62321631944</v>
      </c>
      <c r="V416" t="s">
        <v>121</v>
      </c>
      <c r="W416">
        <v>2017</v>
      </c>
      <c r="X416" s="2">
        <v>43124.62321631944</v>
      </c>
      <c r="Y416" t="s">
        <v>244</v>
      </c>
    </row>
    <row r="417" spans="1:25" ht="15">
      <c r="A417">
        <v>2017</v>
      </c>
      <c r="B417" t="s">
        <v>208</v>
      </c>
      <c r="C417" t="s">
        <v>68</v>
      </c>
      <c r="D417" s="2">
        <v>42758.396527777775</v>
      </c>
      <c r="F417">
        <v>2160</v>
      </c>
      <c r="G417">
        <v>132.72</v>
      </c>
      <c r="H417" t="s">
        <v>114</v>
      </c>
      <c r="I417" t="s">
        <v>115</v>
      </c>
      <c r="J417" t="s">
        <v>74</v>
      </c>
      <c r="L417" t="s">
        <v>156</v>
      </c>
      <c r="M417" t="s">
        <v>157</v>
      </c>
      <c r="N417" t="s">
        <v>158</v>
      </c>
      <c r="O417" t="s">
        <v>159</v>
      </c>
      <c r="P417">
        <v>400000</v>
      </c>
      <c r="Q417">
        <v>0</v>
      </c>
      <c r="R417" t="s">
        <v>120</v>
      </c>
      <c r="S417" s="2">
        <v>42758.396527777775</v>
      </c>
      <c r="U417" s="2">
        <v>43124.62321631944</v>
      </c>
      <c r="V417" t="s">
        <v>121</v>
      </c>
      <c r="W417">
        <v>2017</v>
      </c>
      <c r="X417" s="2">
        <v>43124.62321631944</v>
      </c>
      <c r="Y417" t="s">
        <v>244</v>
      </c>
    </row>
    <row r="418" spans="1:25" ht="15">
      <c r="A418">
        <v>2017</v>
      </c>
      <c r="B418" t="s">
        <v>208</v>
      </c>
      <c r="C418" t="s">
        <v>68</v>
      </c>
      <c r="D418" s="2">
        <v>42758.396527777775</v>
      </c>
      <c r="F418">
        <v>2460</v>
      </c>
      <c r="G418">
        <v>2331.07</v>
      </c>
      <c r="H418" t="s">
        <v>114</v>
      </c>
      <c r="I418" t="s">
        <v>115</v>
      </c>
      <c r="J418" t="s">
        <v>74</v>
      </c>
      <c r="L418" t="s">
        <v>156</v>
      </c>
      <c r="M418" t="s">
        <v>157</v>
      </c>
      <c r="N418" t="s">
        <v>158</v>
      </c>
      <c r="O418" t="s">
        <v>159</v>
      </c>
      <c r="P418">
        <v>400000</v>
      </c>
      <c r="Q418">
        <v>0</v>
      </c>
      <c r="R418" t="s">
        <v>120</v>
      </c>
      <c r="S418" s="2">
        <v>42758.396527777775</v>
      </c>
      <c r="U418" s="2">
        <v>43124.62321631944</v>
      </c>
      <c r="V418" t="s">
        <v>121</v>
      </c>
      <c r="W418">
        <v>2017</v>
      </c>
      <c r="X418" s="2">
        <v>43124.62321631944</v>
      </c>
      <c r="Y418" t="s">
        <v>244</v>
      </c>
    </row>
    <row r="419" spans="1:25" ht="15">
      <c r="A419">
        <v>2017</v>
      </c>
      <c r="B419" t="s">
        <v>208</v>
      </c>
      <c r="C419" t="s">
        <v>68</v>
      </c>
      <c r="D419" s="2">
        <v>42758.396527777775</v>
      </c>
      <c r="F419">
        <v>2470</v>
      </c>
      <c r="G419">
        <v>289.9</v>
      </c>
      <c r="H419" t="s">
        <v>114</v>
      </c>
      <c r="I419" t="s">
        <v>115</v>
      </c>
      <c r="J419" t="s">
        <v>74</v>
      </c>
      <c r="L419" t="s">
        <v>156</v>
      </c>
      <c r="M419" t="s">
        <v>157</v>
      </c>
      <c r="N419" t="s">
        <v>158</v>
      </c>
      <c r="O419" t="s">
        <v>159</v>
      </c>
      <c r="P419">
        <v>400000</v>
      </c>
      <c r="Q419">
        <v>0</v>
      </c>
      <c r="R419" t="s">
        <v>120</v>
      </c>
      <c r="S419" s="2">
        <v>42758.396527777775</v>
      </c>
      <c r="U419" s="2">
        <v>43124.62321631944</v>
      </c>
      <c r="V419" t="s">
        <v>121</v>
      </c>
      <c r="W419">
        <v>2017</v>
      </c>
      <c r="X419" s="2">
        <v>43124.62321631944</v>
      </c>
      <c r="Y419" t="s">
        <v>244</v>
      </c>
    </row>
    <row r="420" spans="1:25" ht="15">
      <c r="A420">
        <v>2017</v>
      </c>
      <c r="B420" t="s">
        <v>208</v>
      </c>
      <c r="C420" t="s">
        <v>68</v>
      </c>
      <c r="D420" s="2">
        <v>42758.396527777775</v>
      </c>
      <c r="F420">
        <v>2480</v>
      </c>
      <c r="G420">
        <v>164.15</v>
      </c>
      <c r="H420" t="s">
        <v>114</v>
      </c>
      <c r="I420" t="s">
        <v>115</v>
      </c>
      <c r="J420" t="s">
        <v>74</v>
      </c>
      <c r="L420" t="s">
        <v>156</v>
      </c>
      <c r="M420" t="s">
        <v>157</v>
      </c>
      <c r="N420" t="s">
        <v>158</v>
      </c>
      <c r="O420" t="s">
        <v>159</v>
      </c>
      <c r="P420">
        <v>400000</v>
      </c>
      <c r="Q420">
        <v>0</v>
      </c>
      <c r="R420" t="s">
        <v>120</v>
      </c>
      <c r="S420" s="2">
        <v>42758.396527777775</v>
      </c>
      <c r="U420" s="2">
        <v>43124.62321631944</v>
      </c>
      <c r="V420" t="s">
        <v>121</v>
      </c>
      <c r="W420">
        <v>2017</v>
      </c>
      <c r="X420" s="2">
        <v>43124.62321631944</v>
      </c>
      <c r="Y420" t="s">
        <v>244</v>
      </c>
    </row>
    <row r="421" spans="1:25" ht="15">
      <c r="A421">
        <v>2017</v>
      </c>
      <c r="B421" t="s">
        <v>208</v>
      </c>
      <c r="C421" t="s">
        <v>68</v>
      </c>
      <c r="D421" s="2">
        <v>42758.396527777775</v>
      </c>
      <c r="F421">
        <v>2490</v>
      </c>
      <c r="G421">
        <v>1035.23</v>
      </c>
      <c r="H421" t="s">
        <v>114</v>
      </c>
      <c r="I421" t="s">
        <v>115</v>
      </c>
      <c r="J421" t="s">
        <v>74</v>
      </c>
      <c r="L421" t="s">
        <v>156</v>
      </c>
      <c r="M421" t="s">
        <v>157</v>
      </c>
      <c r="N421" t="s">
        <v>158</v>
      </c>
      <c r="O421" t="s">
        <v>159</v>
      </c>
      <c r="P421">
        <v>400000</v>
      </c>
      <c r="Q421">
        <v>0</v>
      </c>
      <c r="R421" t="s">
        <v>120</v>
      </c>
      <c r="S421" s="2">
        <v>42758.396527777775</v>
      </c>
      <c r="U421" s="2">
        <v>43124.62321631944</v>
      </c>
      <c r="V421" t="s">
        <v>121</v>
      </c>
      <c r="W421">
        <v>2017</v>
      </c>
      <c r="X421" s="2">
        <v>43124.62321631944</v>
      </c>
      <c r="Y421" t="s">
        <v>244</v>
      </c>
    </row>
    <row r="422" spans="1:25" ht="15">
      <c r="A422">
        <v>2017</v>
      </c>
      <c r="B422" t="s">
        <v>208</v>
      </c>
      <c r="C422" t="s">
        <v>68</v>
      </c>
      <c r="D422" s="2">
        <v>42758.396527777775</v>
      </c>
      <c r="F422">
        <v>2540</v>
      </c>
      <c r="G422">
        <v>2830.4</v>
      </c>
      <c r="H422" t="s">
        <v>114</v>
      </c>
      <c r="I422" t="s">
        <v>115</v>
      </c>
      <c r="J422" t="s">
        <v>74</v>
      </c>
      <c r="L422" t="s">
        <v>156</v>
      </c>
      <c r="M422" t="s">
        <v>157</v>
      </c>
      <c r="N422" t="s">
        <v>158</v>
      </c>
      <c r="O422" t="s">
        <v>159</v>
      </c>
      <c r="P422">
        <v>400000</v>
      </c>
      <c r="Q422">
        <v>0</v>
      </c>
      <c r="R422" t="s">
        <v>120</v>
      </c>
      <c r="S422" s="2">
        <v>42758.396527777775</v>
      </c>
      <c r="U422" s="2">
        <v>43124.62321631944</v>
      </c>
      <c r="V422" t="s">
        <v>121</v>
      </c>
      <c r="W422">
        <v>2017</v>
      </c>
      <c r="X422" s="2">
        <v>43124.62321631944</v>
      </c>
      <c r="Y422" t="s">
        <v>245</v>
      </c>
    </row>
    <row r="423" spans="1:25" ht="15">
      <c r="A423">
        <v>2017</v>
      </c>
      <c r="B423" t="s">
        <v>208</v>
      </c>
      <c r="C423" t="s">
        <v>68</v>
      </c>
      <c r="D423" s="2">
        <v>42758.396527777775</v>
      </c>
      <c r="F423">
        <v>2560</v>
      </c>
      <c r="G423">
        <v>634.87</v>
      </c>
      <c r="H423" t="s">
        <v>114</v>
      </c>
      <c r="I423" t="s">
        <v>115</v>
      </c>
      <c r="J423" t="s">
        <v>74</v>
      </c>
      <c r="L423" t="s">
        <v>156</v>
      </c>
      <c r="M423" t="s">
        <v>157</v>
      </c>
      <c r="N423" t="s">
        <v>158</v>
      </c>
      <c r="O423" t="s">
        <v>159</v>
      </c>
      <c r="P423">
        <v>400000</v>
      </c>
      <c r="Q423">
        <v>0</v>
      </c>
      <c r="R423" t="s">
        <v>120</v>
      </c>
      <c r="S423" s="2">
        <v>42758.396527777775</v>
      </c>
      <c r="U423" s="2">
        <v>43124.62321631944</v>
      </c>
      <c r="V423" t="s">
        <v>121</v>
      </c>
      <c r="W423">
        <v>2017</v>
      </c>
      <c r="X423" s="2">
        <v>43124.62321631944</v>
      </c>
      <c r="Y423" t="s">
        <v>244</v>
      </c>
    </row>
    <row r="424" spans="1:25" ht="15">
      <c r="A424">
        <v>2017</v>
      </c>
      <c r="B424" t="s">
        <v>208</v>
      </c>
      <c r="C424" t="s">
        <v>68</v>
      </c>
      <c r="D424" s="2">
        <v>42758.396527777775</v>
      </c>
      <c r="F424">
        <v>2590</v>
      </c>
      <c r="G424">
        <v>917.56</v>
      </c>
      <c r="H424" t="s">
        <v>114</v>
      </c>
      <c r="I424" t="s">
        <v>115</v>
      </c>
      <c r="J424" t="s">
        <v>74</v>
      </c>
      <c r="L424" t="s">
        <v>156</v>
      </c>
      <c r="M424" t="s">
        <v>157</v>
      </c>
      <c r="N424" t="s">
        <v>158</v>
      </c>
      <c r="O424" t="s">
        <v>159</v>
      </c>
      <c r="P424">
        <v>400000</v>
      </c>
      <c r="Q424">
        <v>0</v>
      </c>
      <c r="R424" t="s">
        <v>120</v>
      </c>
      <c r="S424" s="2">
        <v>42758.396527777775</v>
      </c>
      <c r="U424" s="2">
        <v>43124.62321631944</v>
      </c>
      <c r="V424" t="s">
        <v>121</v>
      </c>
      <c r="W424">
        <v>2017</v>
      </c>
      <c r="X424" s="2">
        <v>43124.62321631944</v>
      </c>
      <c r="Y424" t="s">
        <v>244</v>
      </c>
    </row>
    <row r="425" spans="1:25" ht="15">
      <c r="A425">
        <v>2017</v>
      </c>
      <c r="B425" t="s">
        <v>208</v>
      </c>
      <c r="C425" t="s">
        <v>68</v>
      </c>
      <c r="D425" s="2">
        <v>42758.396527777775</v>
      </c>
      <c r="F425">
        <v>2610</v>
      </c>
      <c r="G425">
        <v>113.11</v>
      </c>
      <c r="H425" t="s">
        <v>114</v>
      </c>
      <c r="I425" t="s">
        <v>115</v>
      </c>
      <c r="J425" t="s">
        <v>74</v>
      </c>
      <c r="L425" t="s">
        <v>156</v>
      </c>
      <c r="M425" t="s">
        <v>157</v>
      </c>
      <c r="N425" t="s">
        <v>158</v>
      </c>
      <c r="O425" t="s">
        <v>159</v>
      </c>
      <c r="P425">
        <v>400000</v>
      </c>
      <c r="Q425">
        <v>0</v>
      </c>
      <c r="R425" t="s">
        <v>120</v>
      </c>
      <c r="S425" s="2">
        <v>42758.396527777775</v>
      </c>
      <c r="U425" s="2">
        <v>43124.62321631944</v>
      </c>
      <c r="V425" t="s">
        <v>121</v>
      </c>
      <c r="W425">
        <v>2017</v>
      </c>
      <c r="X425" s="2">
        <v>43124.62321631944</v>
      </c>
      <c r="Y425" t="s">
        <v>244</v>
      </c>
    </row>
    <row r="426" spans="1:25" ht="15">
      <c r="A426">
        <v>2017</v>
      </c>
      <c r="B426" t="s">
        <v>208</v>
      </c>
      <c r="C426" t="s">
        <v>68</v>
      </c>
      <c r="D426" s="2">
        <v>42758.396527777775</v>
      </c>
      <c r="F426">
        <v>2910</v>
      </c>
      <c r="G426">
        <v>1372.74</v>
      </c>
      <c r="H426" t="s">
        <v>114</v>
      </c>
      <c r="I426" t="s">
        <v>115</v>
      </c>
      <c r="J426" t="s">
        <v>74</v>
      </c>
      <c r="L426" t="s">
        <v>156</v>
      </c>
      <c r="M426" t="s">
        <v>157</v>
      </c>
      <c r="N426" t="s">
        <v>158</v>
      </c>
      <c r="O426" t="s">
        <v>159</v>
      </c>
      <c r="P426">
        <v>400000</v>
      </c>
      <c r="Q426">
        <v>0</v>
      </c>
      <c r="R426" t="s">
        <v>120</v>
      </c>
      <c r="S426" s="2">
        <v>42758.396527777775</v>
      </c>
      <c r="U426" s="2">
        <v>43124.62321631944</v>
      </c>
      <c r="V426" t="s">
        <v>121</v>
      </c>
      <c r="W426">
        <v>2017</v>
      </c>
      <c r="X426" s="2">
        <v>43124.62321631944</v>
      </c>
      <c r="Y426" t="s">
        <v>244</v>
      </c>
    </row>
    <row r="427" spans="1:25" ht="15">
      <c r="A427">
        <v>2017</v>
      </c>
      <c r="B427" t="s">
        <v>208</v>
      </c>
      <c r="C427" t="s">
        <v>68</v>
      </c>
      <c r="D427" s="2">
        <v>42758.396527777775</v>
      </c>
      <c r="F427">
        <v>2920</v>
      </c>
      <c r="G427">
        <v>778.31</v>
      </c>
      <c r="H427" t="s">
        <v>114</v>
      </c>
      <c r="I427" t="s">
        <v>115</v>
      </c>
      <c r="J427" t="s">
        <v>74</v>
      </c>
      <c r="L427" t="s">
        <v>156</v>
      </c>
      <c r="M427" t="s">
        <v>157</v>
      </c>
      <c r="N427" t="s">
        <v>158</v>
      </c>
      <c r="O427" t="s">
        <v>159</v>
      </c>
      <c r="P427">
        <v>400000</v>
      </c>
      <c r="Q427">
        <v>0</v>
      </c>
      <c r="R427" t="s">
        <v>120</v>
      </c>
      <c r="S427" s="2">
        <v>42758.396527777775</v>
      </c>
      <c r="U427" s="2">
        <v>43124.62321631944</v>
      </c>
      <c r="V427" t="s">
        <v>121</v>
      </c>
      <c r="W427">
        <v>2017</v>
      </c>
      <c r="X427" s="2">
        <v>43124.62321631944</v>
      </c>
      <c r="Y427" t="s">
        <v>244</v>
      </c>
    </row>
    <row r="428" spans="1:25" ht="15">
      <c r="A428">
        <v>2017</v>
      </c>
      <c r="B428" t="s">
        <v>208</v>
      </c>
      <c r="C428" t="s">
        <v>68</v>
      </c>
      <c r="D428" s="2">
        <v>42758.396527777775</v>
      </c>
      <c r="F428">
        <v>2950</v>
      </c>
      <c r="G428">
        <v>280</v>
      </c>
      <c r="H428" t="s">
        <v>114</v>
      </c>
      <c r="I428" t="s">
        <v>115</v>
      </c>
      <c r="J428" t="s">
        <v>74</v>
      </c>
      <c r="L428" t="s">
        <v>156</v>
      </c>
      <c r="M428" t="s">
        <v>157</v>
      </c>
      <c r="N428" t="s">
        <v>158</v>
      </c>
      <c r="O428" t="s">
        <v>159</v>
      </c>
      <c r="P428">
        <v>400000</v>
      </c>
      <c r="Q428">
        <v>0</v>
      </c>
      <c r="R428" t="s">
        <v>120</v>
      </c>
      <c r="S428" s="2">
        <v>42758.396527777775</v>
      </c>
      <c r="U428" s="2">
        <v>43124.62321631944</v>
      </c>
      <c r="V428" t="s">
        <v>121</v>
      </c>
      <c r="W428">
        <v>2017</v>
      </c>
      <c r="X428" s="2">
        <v>43124.62321631944</v>
      </c>
      <c r="Y428" t="s">
        <v>244</v>
      </c>
    </row>
    <row r="429" spans="1:25" ht="15">
      <c r="A429">
        <v>2017</v>
      </c>
      <c r="B429" t="s">
        <v>208</v>
      </c>
      <c r="C429" t="s">
        <v>68</v>
      </c>
      <c r="D429" s="2">
        <v>42758.396527777775</v>
      </c>
      <c r="F429">
        <v>3750</v>
      </c>
      <c r="G429">
        <v>5070</v>
      </c>
      <c r="H429" t="s">
        <v>114</v>
      </c>
      <c r="I429" t="s">
        <v>115</v>
      </c>
      <c r="J429" t="s">
        <v>74</v>
      </c>
      <c r="L429" t="s">
        <v>156</v>
      </c>
      <c r="M429" t="s">
        <v>157</v>
      </c>
      <c r="N429" t="s">
        <v>158</v>
      </c>
      <c r="O429" t="s">
        <v>159</v>
      </c>
      <c r="P429">
        <v>400000</v>
      </c>
      <c r="Q429">
        <v>0</v>
      </c>
      <c r="R429" t="s">
        <v>120</v>
      </c>
      <c r="S429" s="2">
        <v>42758.396527777775</v>
      </c>
      <c r="U429" s="2">
        <v>43124.62321631944</v>
      </c>
      <c r="V429" t="s">
        <v>121</v>
      </c>
      <c r="W429">
        <v>2017</v>
      </c>
      <c r="X429" s="2">
        <v>43124.62321631944</v>
      </c>
      <c r="Y429" t="s">
        <v>246</v>
      </c>
    </row>
    <row r="430" spans="1:25" ht="15">
      <c r="A430">
        <v>2017</v>
      </c>
      <c r="B430" t="s">
        <v>208</v>
      </c>
      <c r="C430" t="s">
        <v>68</v>
      </c>
      <c r="D430" s="2">
        <v>42768</v>
      </c>
      <c r="F430">
        <v>2110</v>
      </c>
      <c r="G430">
        <v>8389.57</v>
      </c>
      <c r="H430" t="s">
        <v>114</v>
      </c>
      <c r="I430" t="s">
        <v>115</v>
      </c>
      <c r="J430" t="s">
        <v>74</v>
      </c>
      <c r="L430" t="s">
        <v>166</v>
      </c>
      <c r="M430" t="s">
        <v>247</v>
      </c>
      <c r="N430" t="s">
        <v>248</v>
      </c>
      <c r="O430" t="s">
        <v>249</v>
      </c>
      <c r="P430">
        <v>40000</v>
      </c>
      <c r="Q430">
        <v>0</v>
      </c>
      <c r="R430" t="s">
        <v>120</v>
      </c>
      <c r="S430" s="2">
        <v>42768</v>
      </c>
      <c r="U430" s="2">
        <v>43124.62321631944</v>
      </c>
      <c r="V430" t="s">
        <v>121</v>
      </c>
      <c r="W430">
        <v>2017</v>
      </c>
      <c r="X430" s="2">
        <v>43124.62321631944</v>
      </c>
      <c r="Y430" t="s">
        <v>250</v>
      </c>
    </row>
    <row r="431" spans="1:25" ht="15">
      <c r="A431">
        <v>2017</v>
      </c>
      <c r="B431" t="s">
        <v>208</v>
      </c>
      <c r="C431" t="s">
        <v>68</v>
      </c>
      <c r="D431" s="2">
        <v>42768</v>
      </c>
      <c r="F431">
        <v>2150</v>
      </c>
      <c r="G431">
        <v>3249</v>
      </c>
      <c r="H431" t="s">
        <v>114</v>
      </c>
      <c r="I431" t="s">
        <v>115</v>
      </c>
      <c r="J431" t="s">
        <v>74</v>
      </c>
      <c r="L431" t="s">
        <v>166</v>
      </c>
      <c r="M431" t="s">
        <v>247</v>
      </c>
      <c r="N431" t="s">
        <v>248</v>
      </c>
      <c r="O431" t="s">
        <v>249</v>
      </c>
      <c r="P431">
        <v>40000</v>
      </c>
      <c r="Q431">
        <v>0</v>
      </c>
      <c r="R431" t="s">
        <v>120</v>
      </c>
      <c r="S431" s="2">
        <v>42768</v>
      </c>
      <c r="U431" s="2">
        <v>43124.62321631944</v>
      </c>
      <c r="V431" t="s">
        <v>121</v>
      </c>
      <c r="W431">
        <v>2017</v>
      </c>
      <c r="X431" s="2">
        <v>43124.62321631944</v>
      </c>
      <c r="Y431" t="s">
        <v>250</v>
      </c>
    </row>
    <row r="432" spans="1:25" ht="15">
      <c r="A432">
        <v>2017</v>
      </c>
      <c r="B432" t="s">
        <v>208</v>
      </c>
      <c r="C432" t="s">
        <v>68</v>
      </c>
      <c r="D432" s="2">
        <v>42768</v>
      </c>
      <c r="F432">
        <v>2170</v>
      </c>
      <c r="G432">
        <v>112.48</v>
      </c>
      <c r="H432" t="s">
        <v>114</v>
      </c>
      <c r="I432" t="s">
        <v>115</v>
      </c>
      <c r="J432" t="s">
        <v>74</v>
      </c>
      <c r="L432" t="s">
        <v>166</v>
      </c>
      <c r="M432" t="s">
        <v>247</v>
      </c>
      <c r="N432" t="s">
        <v>248</v>
      </c>
      <c r="O432" t="s">
        <v>249</v>
      </c>
      <c r="P432">
        <v>40000</v>
      </c>
      <c r="Q432">
        <v>0</v>
      </c>
      <c r="R432" t="s">
        <v>120</v>
      </c>
      <c r="S432" s="2">
        <v>42768</v>
      </c>
      <c r="U432" s="2">
        <v>43124.62321631944</v>
      </c>
      <c r="V432" t="s">
        <v>121</v>
      </c>
      <c r="W432">
        <v>2017</v>
      </c>
      <c r="X432" s="2">
        <v>43124.62321631944</v>
      </c>
      <c r="Y432" t="s">
        <v>250</v>
      </c>
    </row>
    <row r="433" spans="1:25" ht="15">
      <c r="A433">
        <v>2017</v>
      </c>
      <c r="B433" t="s">
        <v>208</v>
      </c>
      <c r="C433" t="s">
        <v>68</v>
      </c>
      <c r="D433" s="2">
        <v>42768</v>
      </c>
      <c r="F433">
        <v>2210</v>
      </c>
      <c r="G433">
        <v>4414.17</v>
      </c>
      <c r="H433" t="s">
        <v>114</v>
      </c>
      <c r="I433" t="s">
        <v>115</v>
      </c>
      <c r="J433" t="s">
        <v>74</v>
      </c>
      <c r="L433" t="s">
        <v>166</v>
      </c>
      <c r="M433" t="s">
        <v>247</v>
      </c>
      <c r="N433" t="s">
        <v>248</v>
      </c>
      <c r="O433" t="s">
        <v>249</v>
      </c>
      <c r="P433">
        <v>40000</v>
      </c>
      <c r="Q433">
        <v>0</v>
      </c>
      <c r="R433" t="s">
        <v>120</v>
      </c>
      <c r="S433" s="2">
        <v>42768</v>
      </c>
      <c r="U433" s="2">
        <v>43124.62321631944</v>
      </c>
      <c r="V433" t="s">
        <v>121</v>
      </c>
      <c r="W433">
        <v>2017</v>
      </c>
      <c r="X433" s="2">
        <v>43124.62321631944</v>
      </c>
      <c r="Y433" t="s">
        <v>250</v>
      </c>
    </row>
    <row r="434" spans="1:25" ht="15">
      <c r="A434">
        <v>2017</v>
      </c>
      <c r="B434" t="s">
        <v>208</v>
      </c>
      <c r="C434" t="s">
        <v>68</v>
      </c>
      <c r="D434" s="2">
        <v>42768</v>
      </c>
      <c r="F434">
        <v>2420</v>
      </c>
      <c r="G434">
        <v>14.78</v>
      </c>
      <c r="H434" t="s">
        <v>114</v>
      </c>
      <c r="I434" t="s">
        <v>115</v>
      </c>
      <c r="J434" t="s">
        <v>74</v>
      </c>
      <c r="L434" t="s">
        <v>166</v>
      </c>
      <c r="M434" t="s">
        <v>247</v>
      </c>
      <c r="N434" t="s">
        <v>248</v>
      </c>
      <c r="O434" t="s">
        <v>249</v>
      </c>
      <c r="P434">
        <v>40000</v>
      </c>
      <c r="Q434">
        <v>0</v>
      </c>
      <c r="R434" t="s">
        <v>120</v>
      </c>
      <c r="S434" s="2">
        <v>42768</v>
      </c>
      <c r="U434" s="2">
        <v>43124.62321631944</v>
      </c>
      <c r="V434" t="s">
        <v>121</v>
      </c>
      <c r="W434">
        <v>2017</v>
      </c>
      <c r="X434" s="2">
        <v>43124.62321631944</v>
      </c>
      <c r="Y434" t="s">
        <v>250</v>
      </c>
    </row>
    <row r="435" spans="1:25" ht="15">
      <c r="A435">
        <v>2017</v>
      </c>
      <c r="B435" t="s">
        <v>208</v>
      </c>
      <c r="C435" t="s">
        <v>68</v>
      </c>
      <c r="D435" s="2">
        <v>42768</v>
      </c>
      <c r="F435">
        <v>2460</v>
      </c>
      <c r="G435">
        <v>4642.72</v>
      </c>
      <c r="H435" t="s">
        <v>114</v>
      </c>
      <c r="I435" t="s">
        <v>115</v>
      </c>
      <c r="J435" t="s">
        <v>74</v>
      </c>
      <c r="L435" t="s">
        <v>166</v>
      </c>
      <c r="M435" t="s">
        <v>247</v>
      </c>
      <c r="N435" t="s">
        <v>248</v>
      </c>
      <c r="O435" t="s">
        <v>249</v>
      </c>
      <c r="P435">
        <v>40000</v>
      </c>
      <c r="Q435">
        <v>0</v>
      </c>
      <c r="R435" t="s">
        <v>120</v>
      </c>
      <c r="S435" s="2">
        <v>42768</v>
      </c>
      <c r="U435" s="2">
        <v>43124.62321631944</v>
      </c>
      <c r="V435" t="s">
        <v>121</v>
      </c>
      <c r="W435">
        <v>2017</v>
      </c>
      <c r="X435" s="2">
        <v>43124.62321631944</v>
      </c>
      <c r="Y435" t="s">
        <v>250</v>
      </c>
    </row>
    <row r="436" spans="1:25" ht="15">
      <c r="A436">
        <v>2017</v>
      </c>
      <c r="B436" t="s">
        <v>208</v>
      </c>
      <c r="C436" t="s">
        <v>68</v>
      </c>
      <c r="D436" s="2">
        <v>42768</v>
      </c>
      <c r="F436">
        <v>2470</v>
      </c>
      <c r="G436">
        <v>17.05</v>
      </c>
      <c r="H436" t="s">
        <v>114</v>
      </c>
      <c r="I436" t="s">
        <v>115</v>
      </c>
      <c r="J436" t="s">
        <v>74</v>
      </c>
      <c r="L436" t="s">
        <v>166</v>
      </c>
      <c r="M436" t="s">
        <v>247</v>
      </c>
      <c r="N436" t="s">
        <v>248</v>
      </c>
      <c r="O436" t="s">
        <v>249</v>
      </c>
      <c r="P436">
        <v>40000</v>
      </c>
      <c r="Q436">
        <v>0</v>
      </c>
      <c r="R436" t="s">
        <v>120</v>
      </c>
      <c r="S436" s="2">
        <v>42768</v>
      </c>
      <c r="U436" s="2">
        <v>43124.62321631944</v>
      </c>
      <c r="V436" t="s">
        <v>121</v>
      </c>
      <c r="W436">
        <v>2017</v>
      </c>
      <c r="X436" s="2">
        <v>43124.62321631944</v>
      </c>
      <c r="Y436" t="s">
        <v>250</v>
      </c>
    </row>
    <row r="437" spans="1:25" ht="15">
      <c r="A437">
        <v>2017</v>
      </c>
      <c r="B437" t="s">
        <v>208</v>
      </c>
      <c r="C437" t="s">
        <v>68</v>
      </c>
      <c r="D437" s="2">
        <v>42768</v>
      </c>
      <c r="F437">
        <v>2490</v>
      </c>
      <c r="G437">
        <v>18.19</v>
      </c>
      <c r="H437" t="s">
        <v>114</v>
      </c>
      <c r="I437" t="s">
        <v>115</v>
      </c>
      <c r="J437" t="s">
        <v>74</v>
      </c>
      <c r="L437" t="s">
        <v>166</v>
      </c>
      <c r="M437" t="s">
        <v>247</v>
      </c>
      <c r="N437" t="s">
        <v>248</v>
      </c>
      <c r="O437" t="s">
        <v>249</v>
      </c>
      <c r="P437">
        <v>40000</v>
      </c>
      <c r="Q437">
        <v>0</v>
      </c>
      <c r="R437" t="s">
        <v>120</v>
      </c>
      <c r="S437" s="2">
        <v>42768</v>
      </c>
      <c r="U437" s="2">
        <v>43124.62321631944</v>
      </c>
      <c r="V437" t="s">
        <v>121</v>
      </c>
      <c r="W437">
        <v>2017</v>
      </c>
      <c r="X437" s="2">
        <v>43124.62321631944</v>
      </c>
      <c r="Y437" t="s">
        <v>250</v>
      </c>
    </row>
    <row r="438" spans="1:25" ht="15">
      <c r="A438">
        <v>2017</v>
      </c>
      <c r="B438" t="s">
        <v>208</v>
      </c>
      <c r="C438" t="s">
        <v>68</v>
      </c>
      <c r="D438" s="2">
        <v>42768</v>
      </c>
      <c r="F438">
        <v>2540</v>
      </c>
      <c r="G438">
        <v>103</v>
      </c>
      <c r="H438" t="s">
        <v>114</v>
      </c>
      <c r="I438" t="s">
        <v>115</v>
      </c>
      <c r="J438" t="s">
        <v>74</v>
      </c>
      <c r="L438" t="s">
        <v>166</v>
      </c>
      <c r="M438" t="s">
        <v>247</v>
      </c>
      <c r="N438" t="s">
        <v>248</v>
      </c>
      <c r="O438" t="s">
        <v>249</v>
      </c>
      <c r="P438">
        <v>40000</v>
      </c>
      <c r="Q438">
        <v>0</v>
      </c>
      <c r="R438" t="s">
        <v>120</v>
      </c>
      <c r="S438" s="2">
        <v>42768</v>
      </c>
      <c r="U438" s="2">
        <v>43124.62321631944</v>
      </c>
      <c r="V438" t="s">
        <v>121</v>
      </c>
      <c r="W438">
        <v>2017</v>
      </c>
      <c r="X438" s="2">
        <v>43124.62321631944</v>
      </c>
      <c r="Y438" t="s">
        <v>250</v>
      </c>
    </row>
    <row r="439" spans="1:25" ht="15">
      <c r="A439">
        <v>2017</v>
      </c>
      <c r="B439" t="s">
        <v>208</v>
      </c>
      <c r="C439" t="s">
        <v>68</v>
      </c>
      <c r="D439" s="2">
        <v>42768</v>
      </c>
      <c r="F439">
        <v>2610</v>
      </c>
      <c r="G439">
        <v>341.3</v>
      </c>
      <c r="H439" t="s">
        <v>114</v>
      </c>
      <c r="I439" t="s">
        <v>115</v>
      </c>
      <c r="J439" t="s">
        <v>74</v>
      </c>
      <c r="L439" t="s">
        <v>166</v>
      </c>
      <c r="M439" t="s">
        <v>247</v>
      </c>
      <c r="N439" t="s">
        <v>248</v>
      </c>
      <c r="O439" t="s">
        <v>249</v>
      </c>
      <c r="P439">
        <v>40000</v>
      </c>
      <c r="Q439">
        <v>0</v>
      </c>
      <c r="R439" t="s">
        <v>120</v>
      </c>
      <c r="S439" s="2">
        <v>42768</v>
      </c>
      <c r="U439" s="2">
        <v>43124.62321631944</v>
      </c>
      <c r="V439" t="s">
        <v>121</v>
      </c>
      <c r="W439">
        <v>2017</v>
      </c>
      <c r="X439" s="2">
        <v>43124.62321631944</v>
      </c>
      <c r="Y439" t="s">
        <v>250</v>
      </c>
    </row>
    <row r="440" spans="1:25" ht="15">
      <c r="A440">
        <v>2017</v>
      </c>
      <c r="B440" t="s">
        <v>208</v>
      </c>
      <c r="C440" t="s">
        <v>68</v>
      </c>
      <c r="D440" s="2">
        <v>42768</v>
      </c>
      <c r="F440">
        <v>2710</v>
      </c>
      <c r="G440">
        <v>4976.4</v>
      </c>
      <c r="H440" t="s">
        <v>114</v>
      </c>
      <c r="I440" t="s">
        <v>115</v>
      </c>
      <c r="J440" t="s">
        <v>74</v>
      </c>
      <c r="L440" t="s">
        <v>166</v>
      </c>
      <c r="M440" t="s">
        <v>247</v>
      </c>
      <c r="N440" t="s">
        <v>248</v>
      </c>
      <c r="O440" t="s">
        <v>249</v>
      </c>
      <c r="P440">
        <v>40000</v>
      </c>
      <c r="Q440">
        <v>0</v>
      </c>
      <c r="R440" t="s">
        <v>120</v>
      </c>
      <c r="S440" s="2">
        <v>42768</v>
      </c>
      <c r="U440" s="2">
        <v>43124.62321631944</v>
      </c>
      <c r="V440" t="s">
        <v>121</v>
      </c>
      <c r="W440">
        <v>2017</v>
      </c>
      <c r="X440" s="2">
        <v>43124.62321631944</v>
      </c>
      <c r="Y440" t="s">
        <v>250</v>
      </c>
    </row>
    <row r="441" spans="1:25" ht="15">
      <c r="A441">
        <v>2017</v>
      </c>
      <c r="B441" t="s">
        <v>208</v>
      </c>
      <c r="C441" t="s">
        <v>68</v>
      </c>
      <c r="D441" s="2">
        <v>42768</v>
      </c>
      <c r="F441">
        <v>2740</v>
      </c>
      <c r="G441">
        <v>47.44</v>
      </c>
      <c r="H441" t="s">
        <v>114</v>
      </c>
      <c r="I441" t="s">
        <v>115</v>
      </c>
      <c r="J441" t="s">
        <v>74</v>
      </c>
      <c r="L441" t="s">
        <v>166</v>
      </c>
      <c r="M441" t="s">
        <v>247</v>
      </c>
      <c r="N441" t="s">
        <v>248</v>
      </c>
      <c r="O441" t="s">
        <v>249</v>
      </c>
      <c r="P441">
        <v>40000</v>
      </c>
      <c r="Q441">
        <v>0</v>
      </c>
      <c r="R441" t="s">
        <v>120</v>
      </c>
      <c r="S441" s="2">
        <v>42768</v>
      </c>
      <c r="U441" s="2">
        <v>43124.62321631944</v>
      </c>
      <c r="V441" t="s">
        <v>121</v>
      </c>
      <c r="W441">
        <v>2017</v>
      </c>
      <c r="X441" s="2">
        <v>43124.62321631944</v>
      </c>
      <c r="Y441" t="s">
        <v>250</v>
      </c>
    </row>
    <row r="442" spans="1:25" ht="15">
      <c r="A442">
        <v>2017</v>
      </c>
      <c r="B442" t="s">
        <v>208</v>
      </c>
      <c r="C442" t="s">
        <v>68</v>
      </c>
      <c r="D442" s="2">
        <v>42768</v>
      </c>
      <c r="F442">
        <v>2920</v>
      </c>
      <c r="G442">
        <v>282.38</v>
      </c>
      <c r="H442" t="s">
        <v>114</v>
      </c>
      <c r="I442" t="s">
        <v>115</v>
      </c>
      <c r="J442" t="s">
        <v>74</v>
      </c>
      <c r="L442" t="s">
        <v>166</v>
      </c>
      <c r="M442" t="s">
        <v>247</v>
      </c>
      <c r="N442" t="s">
        <v>248</v>
      </c>
      <c r="O442" t="s">
        <v>249</v>
      </c>
      <c r="P442">
        <v>40000</v>
      </c>
      <c r="Q442">
        <v>0</v>
      </c>
      <c r="R442" t="s">
        <v>120</v>
      </c>
      <c r="S442" s="2">
        <v>42768</v>
      </c>
      <c r="U442" s="2">
        <v>43124.62321631944</v>
      </c>
      <c r="V442" t="s">
        <v>121</v>
      </c>
      <c r="W442">
        <v>2017</v>
      </c>
      <c r="X442" s="2">
        <v>43124.62321631944</v>
      </c>
      <c r="Y442" t="s">
        <v>250</v>
      </c>
    </row>
    <row r="443" spans="1:25" ht="15">
      <c r="A443">
        <v>2017</v>
      </c>
      <c r="B443" t="s">
        <v>208</v>
      </c>
      <c r="C443" t="s">
        <v>68</v>
      </c>
      <c r="D443" s="2">
        <v>42768</v>
      </c>
      <c r="F443">
        <v>2950</v>
      </c>
      <c r="G443">
        <v>36.27</v>
      </c>
      <c r="H443" t="s">
        <v>114</v>
      </c>
      <c r="I443" t="s">
        <v>115</v>
      </c>
      <c r="J443" t="s">
        <v>74</v>
      </c>
      <c r="L443" t="s">
        <v>166</v>
      </c>
      <c r="M443" t="s">
        <v>247</v>
      </c>
      <c r="N443" t="s">
        <v>248</v>
      </c>
      <c r="O443" t="s">
        <v>249</v>
      </c>
      <c r="P443">
        <v>40000</v>
      </c>
      <c r="Q443">
        <v>0</v>
      </c>
      <c r="R443" t="s">
        <v>120</v>
      </c>
      <c r="S443" s="2">
        <v>42768</v>
      </c>
      <c r="U443" s="2">
        <v>43124.62321631944</v>
      </c>
      <c r="V443" t="s">
        <v>121</v>
      </c>
      <c r="W443">
        <v>2017</v>
      </c>
      <c r="X443" s="2">
        <v>43124.62321631944</v>
      </c>
      <c r="Y443" t="s">
        <v>250</v>
      </c>
    </row>
    <row r="444" spans="1:25" ht="15">
      <c r="A444">
        <v>2017</v>
      </c>
      <c r="B444" t="s">
        <v>208</v>
      </c>
      <c r="C444" t="s">
        <v>68</v>
      </c>
      <c r="D444" s="2">
        <v>42768</v>
      </c>
      <c r="F444">
        <v>3180</v>
      </c>
      <c r="G444">
        <v>9640.92</v>
      </c>
      <c r="H444" t="s">
        <v>114</v>
      </c>
      <c r="I444" t="s">
        <v>115</v>
      </c>
      <c r="J444" t="s">
        <v>74</v>
      </c>
      <c r="L444" t="s">
        <v>166</v>
      </c>
      <c r="M444" t="s">
        <v>247</v>
      </c>
      <c r="N444" t="s">
        <v>248</v>
      </c>
      <c r="O444" t="s">
        <v>249</v>
      </c>
      <c r="P444">
        <v>40000</v>
      </c>
      <c r="Q444">
        <v>0</v>
      </c>
      <c r="R444" t="s">
        <v>120</v>
      </c>
      <c r="S444" s="2">
        <v>42768</v>
      </c>
      <c r="U444" s="2">
        <v>43124.62321631944</v>
      </c>
      <c r="V444" t="s">
        <v>121</v>
      </c>
      <c r="W444">
        <v>2017</v>
      </c>
      <c r="X444" s="2">
        <v>43124.62321631944</v>
      </c>
      <c r="Y444" t="s">
        <v>250</v>
      </c>
    </row>
    <row r="445" spans="1:25" ht="15">
      <c r="A445">
        <v>2017</v>
      </c>
      <c r="B445" t="s">
        <v>208</v>
      </c>
      <c r="C445" t="s">
        <v>68</v>
      </c>
      <c r="D445" s="2">
        <v>42768</v>
      </c>
      <c r="F445">
        <v>3360</v>
      </c>
      <c r="G445">
        <v>231.68</v>
      </c>
      <c r="H445" t="s">
        <v>114</v>
      </c>
      <c r="I445" t="s">
        <v>115</v>
      </c>
      <c r="J445" t="s">
        <v>74</v>
      </c>
      <c r="L445" t="s">
        <v>166</v>
      </c>
      <c r="M445" t="s">
        <v>247</v>
      </c>
      <c r="N445" t="s">
        <v>248</v>
      </c>
      <c r="O445" t="s">
        <v>249</v>
      </c>
      <c r="P445">
        <v>40000</v>
      </c>
      <c r="Q445">
        <v>0</v>
      </c>
      <c r="R445" t="s">
        <v>120</v>
      </c>
      <c r="S445" s="2">
        <v>42768</v>
      </c>
      <c r="U445" s="2">
        <v>43124.62321631944</v>
      </c>
      <c r="V445" t="s">
        <v>121</v>
      </c>
      <c r="W445">
        <v>2017</v>
      </c>
      <c r="X445" s="2">
        <v>43124.62321631944</v>
      </c>
      <c r="Y445" t="s">
        <v>250</v>
      </c>
    </row>
    <row r="446" spans="1:25" ht="15">
      <c r="A446">
        <v>2017</v>
      </c>
      <c r="B446" t="s">
        <v>208</v>
      </c>
      <c r="C446" t="s">
        <v>68</v>
      </c>
      <c r="D446" s="2">
        <v>42768</v>
      </c>
      <c r="F446">
        <v>3750</v>
      </c>
      <c r="G446">
        <v>3465.14</v>
      </c>
      <c r="H446" t="s">
        <v>114</v>
      </c>
      <c r="I446" t="s">
        <v>115</v>
      </c>
      <c r="J446" t="s">
        <v>74</v>
      </c>
      <c r="L446" t="s">
        <v>166</v>
      </c>
      <c r="M446" t="s">
        <v>247</v>
      </c>
      <c r="N446" t="s">
        <v>248</v>
      </c>
      <c r="O446" t="s">
        <v>249</v>
      </c>
      <c r="P446">
        <v>40000</v>
      </c>
      <c r="Q446">
        <v>0</v>
      </c>
      <c r="R446" t="s">
        <v>120</v>
      </c>
      <c r="S446" s="2">
        <v>42768</v>
      </c>
      <c r="U446" s="2">
        <v>43124.62321631944</v>
      </c>
      <c r="V446" t="s">
        <v>121</v>
      </c>
      <c r="W446">
        <v>2017</v>
      </c>
      <c r="X446" s="2">
        <v>43124.62321631944</v>
      </c>
      <c r="Y446" t="s">
        <v>250</v>
      </c>
    </row>
    <row r="447" spans="1:25" ht="15">
      <c r="A447">
        <v>2017</v>
      </c>
      <c r="B447" t="s">
        <v>208</v>
      </c>
      <c r="C447" t="s">
        <v>68</v>
      </c>
      <c r="D447" s="2">
        <v>43076</v>
      </c>
      <c r="F447">
        <v>2110</v>
      </c>
      <c r="G447">
        <v>68</v>
      </c>
      <c r="H447" t="s">
        <v>114</v>
      </c>
      <c r="I447" t="s">
        <v>115</v>
      </c>
      <c r="J447" t="s">
        <v>74</v>
      </c>
      <c r="L447" t="s">
        <v>160</v>
      </c>
      <c r="M447" t="s">
        <v>161</v>
      </c>
      <c r="N447" t="s">
        <v>162</v>
      </c>
      <c r="O447" t="s">
        <v>163</v>
      </c>
      <c r="P447">
        <v>20000</v>
      </c>
      <c r="Q447">
        <v>0</v>
      </c>
      <c r="R447" t="s">
        <v>120</v>
      </c>
      <c r="S447" s="2">
        <v>43076</v>
      </c>
      <c r="U447" s="2">
        <v>43124.62321631944</v>
      </c>
      <c r="V447" t="s">
        <v>121</v>
      </c>
      <c r="W447">
        <v>2017</v>
      </c>
      <c r="X447" s="2">
        <v>43124.62321631944</v>
      </c>
      <c r="Y447" t="s">
        <v>251</v>
      </c>
    </row>
    <row r="448" spans="1:25" ht="15">
      <c r="A448">
        <v>2017</v>
      </c>
      <c r="B448" t="s">
        <v>208</v>
      </c>
      <c r="C448" t="s">
        <v>68</v>
      </c>
      <c r="D448" s="2">
        <v>43076</v>
      </c>
      <c r="F448">
        <v>2120</v>
      </c>
      <c r="G448">
        <v>1158.01</v>
      </c>
      <c r="H448" t="s">
        <v>114</v>
      </c>
      <c r="I448" t="s">
        <v>115</v>
      </c>
      <c r="J448" t="s">
        <v>74</v>
      </c>
      <c r="L448" t="s">
        <v>160</v>
      </c>
      <c r="M448" t="s">
        <v>161</v>
      </c>
      <c r="N448" t="s">
        <v>162</v>
      </c>
      <c r="O448" t="s">
        <v>163</v>
      </c>
      <c r="P448">
        <v>20000</v>
      </c>
      <c r="Q448">
        <v>0</v>
      </c>
      <c r="R448" t="s">
        <v>120</v>
      </c>
      <c r="S448" s="2">
        <v>43076</v>
      </c>
      <c r="U448" s="2">
        <v>43124.62321631944</v>
      </c>
      <c r="V448" t="s">
        <v>121</v>
      </c>
      <c r="W448">
        <v>2017</v>
      </c>
      <c r="X448" s="2">
        <v>43124.62321631944</v>
      </c>
      <c r="Y448" t="s">
        <v>251</v>
      </c>
    </row>
    <row r="449" spans="1:25" ht="15">
      <c r="A449">
        <v>2017</v>
      </c>
      <c r="B449" t="s">
        <v>208</v>
      </c>
      <c r="C449" t="s">
        <v>68</v>
      </c>
      <c r="D449" s="2">
        <v>43076</v>
      </c>
      <c r="F449">
        <v>2150</v>
      </c>
      <c r="G449">
        <v>890.88</v>
      </c>
      <c r="H449" t="s">
        <v>114</v>
      </c>
      <c r="I449" t="s">
        <v>115</v>
      </c>
      <c r="J449" t="s">
        <v>74</v>
      </c>
      <c r="L449" t="s">
        <v>160</v>
      </c>
      <c r="M449" t="s">
        <v>161</v>
      </c>
      <c r="N449" t="s">
        <v>162</v>
      </c>
      <c r="O449" t="s">
        <v>163</v>
      </c>
      <c r="P449">
        <v>20000</v>
      </c>
      <c r="Q449">
        <v>0</v>
      </c>
      <c r="R449" t="s">
        <v>120</v>
      </c>
      <c r="S449" s="2">
        <v>43076</v>
      </c>
      <c r="U449" s="2">
        <v>43124.62321631944</v>
      </c>
      <c r="V449" t="s">
        <v>121</v>
      </c>
      <c r="W449">
        <v>2017</v>
      </c>
      <c r="X449" s="2">
        <v>43124.62321631944</v>
      </c>
      <c r="Y449" t="s">
        <v>251</v>
      </c>
    </row>
    <row r="450" spans="1:25" ht="15">
      <c r="A450">
        <v>2017</v>
      </c>
      <c r="B450" t="s">
        <v>208</v>
      </c>
      <c r="C450" t="s">
        <v>68</v>
      </c>
      <c r="D450" s="2">
        <v>43076</v>
      </c>
      <c r="F450">
        <v>2160</v>
      </c>
      <c r="G450">
        <v>12.18</v>
      </c>
      <c r="H450" t="s">
        <v>114</v>
      </c>
      <c r="I450" t="s">
        <v>115</v>
      </c>
      <c r="J450" t="s">
        <v>74</v>
      </c>
      <c r="L450" t="s">
        <v>160</v>
      </c>
      <c r="M450" t="s">
        <v>161</v>
      </c>
      <c r="N450" t="s">
        <v>162</v>
      </c>
      <c r="O450" t="s">
        <v>163</v>
      </c>
      <c r="P450">
        <v>20000</v>
      </c>
      <c r="Q450">
        <v>0</v>
      </c>
      <c r="R450" t="s">
        <v>120</v>
      </c>
      <c r="S450" s="2">
        <v>43076</v>
      </c>
      <c r="U450" s="2">
        <v>43124.62321631944</v>
      </c>
      <c r="V450" t="s">
        <v>121</v>
      </c>
      <c r="W450">
        <v>2017</v>
      </c>
      <c r="X450" s="2">
        <v>43124.62321631944</v>
      </c>
      <c r="Y450" t="s">
        <v>251</v>
      </c>
    </row>
    <row r="451" spans="1:25" ht="15">
      <c r="A451">
        <v>2017</v>
      </c>
      <c r="B451" t="s">
        <v>208</v>
      </c>
      <c r="C451" t="s">
        <v>68</v>
      </c>
      <c r="D451" s="2">
        <v>43076</v>
      </c>
      <c r="F451">
        <v>2210</v>
      </c>
      <c r="G451">
        <v>388</v>
      </c>
      <c r="H451" t="s">
        <v>114</v>
      </c>
      <c r="I451" t="s">
        <v>115</v>
      </c>
      <c r="J451" t="s">
        <v>74</v>
      </c>
      <c r="L451" t="s">
        <v>160</v>
      </c>
      <c r="M451" t="s">
        <v>161</v>
      </c>
      <c r="N451" t="s">
        <v>162</v>
      </c>
      <c r="O451" t="s">
        <v>163</v>
      </c>
      <c r="P451">
        <v>20000</v>
      </c>
      <c r="Q451">
        <v>0</v>
      </c>
      <c r="R451" t="s">
        <v>120</v>
      </c>
      <c r="S451" s="2">
        <v>43076</v>
      </c>
      <c r="U451" s="2">
        <v>43124.62321631944</v>
      </c>
      <c r="V451" t="s">
        <v>121</v>
      </c>
      <c r="W451">
        <v>2017</v>
      </c>
      <c r="X451" s="2">
        <v>43124.62321631944</v>
      </c>
      <c r="Y451" t="s">
        <v>251</v>
      </c>
    </row>
    <row r="452" spans="1:25" ht="15">
      <c r="A452">
        <v>2017</v>
      </c>
      <c r="B452" t="s">
        <v>208</v>
      </c>
      <c r="C452" t="s">
        <v>68</v>
      </c>
      <c r="D452" s="2">
        <v>43076</v>
      </c>
      <c r="F452">
        <v>2460</v>
      </c>
      <c r="G452">
        <v>345.63</v>
      </c>
      <c r="H452" t="s">
        <v>114</v>
      </c>
      <c r="I452" t="s">
        <v>115</v>
      </c>
      <c r="J452" t="s">
        <v>74</v>
      </c>
      <c r="L452" t="s">
        <v>160</v>
      </c>
      <c r="M452" t="s">
        <v>161</v>
      </c>
      <c r="N452" t="s">
        <v>162</v>
      </c>
      <c r="O452" t="s">
        <v>163</v>
      </c>
      <c r="P452">
        <v>20000</v>
      </c>
      <c r="Q452">
        <v>0</v>
      </c>
      <c r="R452" t="s">
        <v>120</v>
      </c>
      <c r="S452" s="2">
        <v>43076</v>
      </c>
      <c r="U452" s="2">
        <v>43124.62321631944</v>
      </c>
      <c r="V452" t="s">
        <v>121</v>
      </c>
      <c r="W452">
        <v>2017</v>
      </c>
      <c r="X452" s="2">
        <v>43124.62321631944</v>
      </c>
      <c r="Y452" t="s">
        <v>251</v>
      </c>
    </row>
    <row r="453" spans="1:25" ht="15">
      <c r="A453">
        <v>2017</v>
      </c>
      <c r="B453" t="s">
        <v>208</v>
      </c>
      <c r="C453" t="s">
        <v>68</v>
      </c>
      <c r="D453" s="2">
        <v>43076</v>
      </c>
      <c r="F453">
        <v>2490</v>
      </c>
      <c r="G453">
        <v>3639.59</v>
      </c>
      <c r="H453" t="s">
        <v>114</v>
      </c>
      <c r="I453" t="s">
        <v>115</v>
      </c>
      <c r="J453" t="s">
        <v>74</v>
      </c>
      <c r="L453" t="s">
        <v>160</v>
      </c>
      <c r="M453" t="s">
        <v>161</v>
      </c>
      <c r="N453" t="s">
        <v>162</v>
      </c>
      <c r="O453" t="s">
        <v>163</v>
      </c>
      <c r="P453">
        <v>20000</v>
      </c>
      <c r="Q453">
        <v>0</v>
      </c>
      <c r="R453" t="s">
        <v>120</v>
      </c>
      <c r="S453" s="2">
        <v>43076</v>
      </c>
      <c r="U453" s="2">
        <v>43124.62321631944</v>
      </c>
      <c r="V453" t="s">
        <v>121</v>
      </c>
      <c r="W453">
        <v>2017</v>
      </c>
      <c r="X453" s="2">
        <v>43124.62321631944</v>
      </c>
      <c r="Y453" t="s">
        <v>251</v>
      </c>
    </row>
    <row r="454" spans="1:25" ht="15">
      <c r="A454">
        <v>2017</v>
      </c>
      <c r="B454" t="s">
        <v>208</v>
      </c>
      <c r="C454" t="s">
        <v>68</v>
      </c>
      <c r="D454" s="2">
        <v>43076</v>
      </c>
      <c r="F454">
        <v>2540</v>
      </c>
      <c r="G454">
        <v>87.59</v>
      </c>
      <c r="H454" t="s">
        <v>114</v>
      </c>
      <c r="I454" t="s">
        <v>115</v>
      </c>
      <c r="J454" t="s">
        <v>74</v>
      </c>
      <c r="L454" t="s">
        <v>160</v>
      </c>
      <c r="M454" t="s">
        <v>161</v>
      </c>
      <c r="N454" t="s">
        <v>162</v>
      </c>
      <c r="O454" t="s">
        <v>163</v>
      </c>
      <c r="P454">
        <v>20000</v>
      </c>
      <c r="Q454">
        <v>0</v>
      </c>
      <c r="R454" t="s">
        <v>120</v>
      </c>
      <c r="S454" s="2">
        <v>43076</v>
      </c>
      <c r="U454" s="2">
        <v>43124.62321631944</v>
      </c>
      <c r="V454" t="s">
        <v>121</v>
      </c>
      <c r="W454">
        <v>2017</v>
      </c>
      <c r="X454" s="2">
        <v>43124.62321631944</v>
      </c>
      <c r="Y454" t="s">
        <v>251</v>
      </c>
    </row>
    <row r="455" spans="1:25" ht="15">
      <c r="A455">
        <v>2017</v>
      </c>
      <c r="B455" t="s">
        <v>208</v>
      </c>
      <c r="C455" t="s">
        <v>68</v>
      </c>
      <c r="D455" s="2">
        <v>43076</v>
      </c>
      <c r="F455">
        <v>2910</v>
      </c>
      <c r="G455">
        <v>91.2</v>
      </c>
      <c r="H455" t="s">
        <v>114</v>
      </c>
      <c r="I455" t="s">
        <v>115</v>
      </c>
      <c r="J455" t="s">
        <v>74</v>
      </c>
      <c r="L455" t="s">
        <v>160</v>
      </c>
      <c r="M455" t="s">
        <v>161</v>
      </c>
      <c r="N455" t="s">
        <v>162</v>
      </c>
      <c r="O455" t="s">
        <v>163</v>
      </c>
      <c r="P455">
        <v>20000</v>
      </c>
      <c r="Q455">
        <v>0</v>
      </c>
      <c r="R455" t="s">
        <v>120</v>
      </c>
      <c r="S455" s="2">
        <v>43076</v>
      </c>
      <c r="U455" s="2">
        <v>43124.62321631944</v>
      </c>
      <c r="V455" t="s">
        <v>121</v>
      </c>
      <c r="W455">
        <v>2017</v>
      </c>
      <c r="X455" s="2">
        <v>43124.62321631944</v>
      </c>
      <c r="Y455" t="s">
        <v>251</v>
      </c>
    </row>
    <row r="456" spans="1:25" ht="15">
      <c r="A456">
        <v>2017</v>
      </c>
      <c r="B456" t="s">
        <v>208</v>
      </c>
      <c r="C456" t="s">
        <v>68</v>
      </c>
      <c r="D456" s="2">
        <v>43076</v>
      </c>
      <c r="F456">
        <v>2920</v>
      </c>
      <c r="G456">
        <v>452.61</v>
      </c>
      <c r="H456" t="s">
        <v>114</v>
      </c>
      <c r="I456" t="s">
        <v>115</v>
      </c>
      <c r="J456" t="s">
        <v>74</v>
      </c>
      <c r="L456" t="s">
        <v>160</v>
      </c>
      <c r="M456" t="s">
        <v>161</v>
      </c>
      <c r="N456" t="s">
        <v>162</v>
      </c>
      <c r="O456" t="s">
        <v>163</v>
      </c>
      <c r="P456">
        <v>20000</v>
      </c>
      <c r="Q456">
        <v>0</v>
      </c>
      <c r="R456" t="s">
        <v>120</v>
      </c>
      <c r="S456" s="2">
        <v>43076</v>
      </c>
      <c r="U456" s="2">
        <v>43124.62321631944</v>
      </c>
      <c r="V456" t="s">
        <v>121</v>
      </c>
      <c r="W456">
        <v>2017</v>
      </c>
      <c r="X456" s="2">
        <v>43124.62321631944</v>
      </c>
      <c r="Y456" t="s">
        <v>251</v>
      </c>
    </row>
    <row r="457" spans="1:25" ht="15">
      <c r="A457">
        <v>2017</v>
      </c>
      <c r="B457" t="s">
        <v>208</v>
      </c>
      <c r="C457" t="s">
        <v>68</v>
      </c>
      <c r="D457" s="2">
        <v>43076</v>
      </c>
      <c r="F457">
        <v>2940</v>
      </c>
      <c r="G457">
        <v>199</v>
      </c>
      <c r="H457" t="s">
        <v>114</v>
      </c>
      <c r="I457" t="s">
        <v>115</v>
      </c>
      <c r="J457" t="s">
        <v>74</v>
      </c>
      <c r="L457" t="s">
        <v>160</v>
      </c>
      <c r="M457" t="s">
        <v>161</v>
      </c>
      <c r="N457" t="s">
        <v>162</v>
      </c>
      <c r="O457" t="s">
        <v>163</v>
      </c>
      <c r="P457">
        <v>20000</v>
      </c>
      <c r="Q457">
        <v>0</v>
      </c>
      <c r="R457" t="s">
        <v>120</v>
      </c>
      <c r="S457" s="2">
        <v>43076</v>
      </c>
      <c r="U457" s="2">
        <v>43124.62321631944</v>
      </c>
      <c r="V457" t="s">
        <v>121</v>
      </c>
      <c r="W457">
        <v>2017</v>
      </c>
      <c r="X457" s="2">
        <v>43124.62321631944</v>
      </c>
      <c r="Y457" t="s">
        <v>251</v>
      </c>
    </row>
    <row r="458" spans="1:25" ht="15">
      <c r="A458">
        <v>2017</v>
      </c>
      <c r="B458" t="s">
        <v>208</v>
      </c>
      <c r="C458" t="s">
        <v>68</v>
      </c>
      <c r="D458" s="2">
        <v>43076</v>
      </c>
      <c r="F458">
        <v>3180</v>
      </c>
      <c r="G458">
        <v>2334.07</v>
      </c>
      <c r="H458" t="s">
        <v>114</v>
      </c>
      <c r="I458" t="s">
        <v>115</v>
      </c>
      <c r="J458" t="s">
        <v>74</v>
      </c>
      <c r="L458" t="s">
        <v>160</v>
      </c>
      <c r="M458" t="s">
        <v>161</v>
      </c>
      <c r="N458" t="s">
        <v>162</v>
      </c>
      <c r="O458" t="s">
        <v>163</v>
      </c>
      <c r="P458">
        <v>20000</v>
      </c>
      <c r="Q458">
        <v>0</v>
      </c>
      <c r="R458" t="s">
        <v>120</v>
      </c>
      <c r="S458" s="2">
        <v>43076</v>
      </c>
      <c r="U458" s="2">
        <v>43124.62321631944</v>
      </c>
      <c r="V458" t="s">
        <v>121</v>
      </c>
      <c r="W458">
        <v>2017</v>
      </c>
      <c r="X458" s="2">
        <v>43124.62321631944</v>
      </c>
      <c r="Y458" t="s">
        <v>251</v>
      </c>
    </row>
    <row r="459" spans="1:25" ht="15">
      <c r="A459">
        <v>2017</v>
      </c>
      <c r="B459" t="s">
        <v>208</v>
      </c>
      <c r="C459" t="s">
        <v>68</v>
      </c>
      <c r="D459" s="2">
        <v>43076</v>
      </c>
      <c r="F459">
        <v>3510</v>
      </c>
      <c r="G459">
        <v>3800</v>
      </c>
      <c r="H459" t="s">
        <v>114</v>
      </c>
      <c r="I459" t="s">
        <v>115</v>
      </c>
      <c r="J459" t="s">
        <v>74</v>
      </c>
      <c r="L459" t="s">
        <v>160</v>
      </c>
      <c r="M459" t="s">
        <v>161</v>
      </c>
      <c r="N459" t="s">
        <v>162</v>
      </c>
      <c r="O459" t="s">
        <v>163</v>
      </c>
      <c r="P459">
        <v>20000</v>
      </c>
      <c r="Q459">
        <v>0</v>
      </c>
      <c r="R459" t="s">
        <v>120</v>
      </c>
      <c r="S459" s="2">
        <v>43076</v>
      </c>
      <c r="U459" s="2">
        <v>43124.62321631944</v>
      </c>
      <c r="V459" t="s">
        <v>121</v>
      </c>
      <c r="W459">
        <v>2017</v>
      </c>
      <c r="X459" s="2">
        <v>43124.62321631944</v>
      </c>
      <c r="Y459" t="s">
        <v>251</v>
      </c>
    </row>
    <row r="460" spans="1:25" ht="15">
      <c r="A460">
        <v>2017</v>
      </c>
      <c r="B460" t="s">
        <v>208</v>
      </c>
      <c r="C460" t="s">
        <v>68</v>
      </c>
      <c r="D460" s="2">
        <v>43076</v>
      </c>
      <c r="F460">
        <v>3750</v>
      </c>
      <c r="G460">
        <v>1957.5</v>
      </c>
      <c r="H460" t="s">
        <v>114</v>
      </c>
      <c r="I460" t="s">
        <v>115</v>
      </c>
      <c r="J460" t="s">
        <v>74</v>
      </c>
      <c r="L460" t="s">
        <v>160</v>
      </c>
      <c r="M460" t="s">
        <v>161</v>
      </c>
      <c r="N460" t="s">
        <v>162</v>
      </c>
      <c r="O460" t="s">
        <v>163</v>
      </c>
      <c r="P460">
        <v>20000</v>
      </c>
      <c r="Q460">
        <v>0</v>
      </c>
      <c r="R460" t="s">
        <v>120</v>
      </c>
      <c r="S460" s="2">
        <v>43076</v>
      </c>
      <c r="U460" s="2">
        <v>43124.62321631944</v>
      </c>
      <c r="V460" t="s">
        <v>121</v>
      </c>
      <c r="W460">
        <v>2017</v>
      </c>
      <c r="X460" s="2">
        <v>43124.62321631944</v>
      </c>
      <c r="Y460" t="s">
        <v>251</v>
      </c>
    </row>
    <row r="461" spans="1:25" ht="15">
      <c r="A461">
        <v>2017</v>
      </c>
      <c r="B461" t="s">
        <v>208</v>
      </c>
      <c r="C461" t="s">
        <v>68</v>
      </c>
      <c r="D461" s="2">
        <v>42740.45138888889</v>
      </c>
      <c r="F461">
        <v>2110</v>
      </c>
      <c r="G461">
        <v>2359.49</v>
      </c>
      <c r="H461" t="s">
        <v>114</v>
      </c>
      <c r="I461" t="s">
        <v>115</v>
      </c>
      <c r="J461" t="s">
        <v>74</v>
      </c>
      <c r="L461" t="s">
        <v>160</v>
      </c>
      <c r="M461" t="s">
        <v>161</v>
      </c>
      <c r="N461" t="s">
        <v>162</v>
      </c>
      <c r="O461" t="s">
        <v>163</v>
      </c>
      <c r="P461">
        <v>20000</v>
      </c>
      <c r="Q461">
        <v>0</v>
      </c>
      <c r="R461" t="s">
        <v>120</v>
      </c>
      <c r="S461" s="2">
        <v>42740.45138888889</v>
      </c>
      <c r="U461" s="2">
        <v>43124.62321631944</v>
      </c>
      <c r="V461" t="s">
        <v>121</v>
      </c>
      <c r="W461">
        <v>2017</v>
      </c>
      <c r="X461" s="2">
        <v>43124.62321631944</v>
      </c>
      <c r="Y461" t="s">
        <v>252</v>
      </c>
    </row>
    <row r="462" spans="1:25" ht="15">
      <c r="A462">
        <v>2017</v>
      </c>
      <c r="B462" t="s">
        <v>208</v>
      </c>
      <c r="C462" t="s">
        <v>68</v>
      </c>
      <c r="D462" s="2">
        <v>42740.45138888889</v>
      </c>
      <c r="F462">
        <v>2160</v>
      </c>
      <c r="G462">
        <v>717.21</v>
      </c>
      <c r="H462" t="s">
        <v>114</v>
      </c>
      <c r="I462" t="s">
        <v>115</v>
      </c>
      <c r="J462" t="s">
        <v>74</v>
      </c>
      <c r="L462" t="s">
        <v>160</v>
      </c>
      <c r="M462" t="s">
        <v>161</v>
      </c>
      <c r="N462" t="s">
        <v>162</v>
      </c>
      <c r="O462" t="s">
        <v>163</v>
      </c>
      <c r="P462">
        <v>20000</v>
      </c>
      <c r="Q462">
        <v>0</v>
      </c>
      <c r="R462" t="s">
        <v>120</v>
      </c>
      <c r="S462" s="2">
        <v>42740.45138888889</v>
      </c>
      <c r="U462" s="2">
        <v>43124.62321631944</v>
      </c>
      <c r="V462" t="s">
        <v>121</v>
      </c>
      <c r="W462">
        <v>2017</v>
      </c>
      <c r="X462" s="2">
        <v>43124.62321631944</v>
      </c>
      <c r="Y462" t="s">
        <v>252</v>
      </c>
    </row>
    <row r="463" spans="1:25" ht="15">
      <c r="A463">
        <v>2017</v>
      </c>
      <c r="B463" t="s">
        <v>208</v>
      </c>
      <c r="C463" t="s">
        <v>68</v>
      </c>
      <c r="D463" s="2">
        <v>42740.45138888889</v>
      </c>
      <c r="F463">
        <v>2170</v>
      </c>
      <c r="G463">
        <v>286</v>
      </c>
      <c r="H463" t="s">
        <v>114</v>
      </c>
      <c r="I463" t="s">
        <v>115</v>
      </c>
      <c r="J463" t="s">
        <v>74</v>
      </c>
      <c r="L463" t="s">
        <v>160</v>
      </c>
      <c r="M463" t="s">
        <v>161</v>
      </c>
      <c r="N463" t="s">
        <v>162</v>
      </c>
      <c r="O463" t="s">
        <v>163</v>
      </c>
      <c r="P463">
        <v>20000</v>
      </c>
      <c r="Q463">
        <v>0</v>
      </c>
      <c r="R463" t="s">
        <v>120</v>
      </c>
      <c r="S463" s="2">
        <v>42740.45138888889</v>
      </c>
      <c r="U463" s="2">
        <v>43124.62321631944</v>
      </c>
      <c r="V463" t="s">
        <v>121</v>
      </c>
      <c r="W463">
        <v>2017</v>
      </c>
      <c r="X463" s="2">
        <v>43124.62321631944</v>
      </c>
      <c r="Y463" t="s">
        <v>252</v>
      </c>
    </row>
    <row r="464" spans="1:25" ht="15">
      <c r="A464">
        <v>2017</v>
      </c>
      <c r="B464" t="s">
        <v>208</v>
      </c>
      <c r="C464" t="s">
        <v>68</v>
      </c>
      <c r="D464" s="2">
        <v>42740.45138888889</v>
      </c>
      <c r="F464">
        <v>2210</v>
      </c>
      <c r="G464">
        <v>4369</v>
      </c>
      <c r="H464" t="s">
        <v>114</v>
      </c>
      <c r="I464" t="s">
        <v>115</v>
      </c>
      <c r="J464" t="s">
        <v>74</v>
      </c>
      <c r="L464" t="s">
        <v>160</v>
      </c>
      <c r="M464" t="s">
        <v>161</v>
      </c>
      <c r="N464" t="s">
        <v>162</v>
      </c>
      <c r="O464" t="s">
        <v>163</v>
      </c>
      <c r="P464">
        <v>20000</v>
      </c>
      <c r="Q464">
        <v>0</v>
      </c>
      <c r="R464" t="s">
        <v>120</v>
      </c>
      <c r="S464" s="2">
        <v>42740.45138888889</v>
      </c>
      <c r="U464" s="2">
        <v>43124.62321631944</v>
      </c>
      <c r="V464" t="s">
        <v>121</v>
      </c>
      <c r="W464">
        <v>2017</v>
      </c>
      <c r="X464" s="2">
        <v>43124.62321631944</v>
      </c>
      <c r="Y464" t="s">
        <v>252</v>
      </c>
    </row>
    <row r="465" spans="1:25" ht="15">
      <c r="A465">
        <v>2017</v>
      </c>
      <c r="B465" t="s">
        <v>208</v>
      </c>
      <c r="C465" t="s">
        <v>68</v>
      </c>
      <c r="D465" s="2">
        <v>42740.45138888889</v>
      </c>
      <c r="F465">
        <v>2710</v>
      </c>
      <c r="G465">
        <v>6158.72</v>
      </c>
      <c r="H465" t="s">
        <v>114</v>
      </c>
      <c r="I465" t="s">
        <v>115</v>
      </c>
      <c r="J465" t="s">
        <v>74</v>
      </c>
      <c r="L465" t="s">
        <v>160</v>
      </c>
      <c r="M465" t="s">
        <v>161</v>
      </c>
      <c r="N465" t="s">
        <v>162</v>
      </c>
      <c r="O465" t="s">
        <v>163</v>
      </c>
      <c r="P465">
        <v>20000</v>
      </c>
      <c r="Q465">
        <v>0</v>
      </c>
      <c r="R465" t="s">
        <v>120</v>
      </c>
      <c r="S465" s="2">
        <v>42740.45138888889</v>
      </c>
      <c r="U465" s="2">
        <v>43124.62321631944</v>
      </c>
      <c r="V465" t="s">
        <v>121</v>
      </c>
      <c r="W465">
        <v>2017</v>
      </c>
      <c r="X465" s="2">
        <v>43124.62321631944</v>
      </c>
      <c r="Y465" t="s">
        <v>252</v>
      </c>
    </row>
    <row r="466" spans="1:25" ht="15">
      <c r="A466">
        <v>2017</v>
      </c>
      <c r="B466" t="s">
        <v>208</v>
      </c>
      <c r="C466" t="s">
        <v>68</v>
      </c>
      <c r="D466" s="2">
        <v>42740.45138888889</v>
      </c>
      <c r="F466">
        <v>2740</v>
      </c>
      <c r="G466">
        <v>254.82</v>
      </c>
      <c r="H466" t="s">
        <v>114</v>
      </c>
      <c r="I466" t="s">
        <v>115</v>
      </c>
      <c r="J466" t="s">
        <v>74</v>
      </c>
      <c r="L466" t="s">
        <v>160</v>
      </c>
      <c r="M466" t="s">
        <v>161</v>
      </c>
      <c r="N466" t="s">
        <v>162</v>
      </c>
      <c r="O466" t="s">
        <v>163</v>
      </c>
      <c r="P466">
        <v>20000</v>
      </c>
      <c r="Q466">
        <v>0</v>
      </c>
      <c r="R466" t="s">
        <v>120</v>
      </c>
      <c r="S466" s="2">
        <v>42740.45138888889</v>
      </c>
      <c r="U466" s="2">
        <v>43124.62321631944</v>
      </c>
      <c r="V466" t="s">
        <v>121</v>
      </c>
      <c r="W466">
        <v>2017</v>
      </c>
      <c r="X466" s="2">
        <v>43124.62321631944</v>
      </c>
      <c r="Y466" t="s">
        <v>252</v>
      </c>
    </row>
    <row r="467" spans="1:25" ht="15">
      <c r="A467">
        <v>2017</v>
      </c>
      <c r="B467" t="s">
        <v>208</v>
      </c>
      <c r="C467" t="s">
        <v>68</v>
      </c>
      <c r="D467" s="2">
        <v>42740.45138888889</v>
      </c>
      <c r="F467">
        <v>2910</v>
      </c>
      <c r="G467">
        <v>140</v>
      </c>
      <c r="H467" t="s">
        <v>114</v>
      </c>
      <c r="I467" t="s">
        <v>115</v>
      </c>
      <c r="J467" t="s">
        <v>74</v>
      </c>
      <c r="L467" t="s">
        <v>160</v>
      </c>
      <c r="M467" t="s">
        <v>161</v>
      </c>
      <c r="N467" t="s">
        <v>162</v>
      </c>
      <c r="O467" t="s">
        <v>163</v>
      </c>
      <c r="P467">
        <v>20000</v>
      </c>
      <c r="Q467">
        <v>0</v>
      </c>
      <c r="R467" t="s">
        <v>120</v>
      </c>
      <c r="S467" s="2">
        <v>42740.45138888889</v>
      </c>
      <c r="U467" s="2">
        <v>43124.62321631944</v>
      </c>
      <c r="V467" t="s">
        <v>121</v>
      </c>
      <c r="W467">
        <v>2017</v>
      </c>
      <c r="X467" s="2">
        <v>43124.62321631944</v>
      </c>
      <c r="Y467" t="s">
        <v>252</v>
      </c>
    </row>
    <row r="468" spans="1:25" ht="15">
      <c r="A468">
        <v>2017</v>
      </c>
      <c r="B468" t="s">
        <v>208</v>
      </c>
      <c r="C468" t="s">
        <v>68</v>
      </c>
      <c r="D468" s="2">
        <v>42740.45138888889</v>
      </c>
      <c r="F468">
        <v>2960</v>
      </c>
      <c r="G468">
        <v>150</v>
      </c>
      <c r="H468" t="s">
        <v>114</v>
      </c>
      <c r="I468" t="s">
        <v>115</v>
      </c>
      <c r="J468" t="s">
        <v>74</v>
      </c>
      <c r="L468" t="s">
        <v>160</v>
      </c>
      <c r="M468" t="s">
        <v>161</v>
      </c>
      <c r="N468" t="s">
        <v>162</v>
      </c>
      <c r="O468" t="s">
        <v>163</v>
      </c>
      <c r="P468">
        <v>20000</v>
      </c>
      <c r="Q468">
        <v>0</v>
      </c>
      <c r="R468" t="s">
        <v>120</v>
      </c>
      <c r="S468" s="2">
        <v>42740.45138888889</v>
      </c>
      <c r="U468" s="2">
        <v>43124.62321631944</v>
      </c>
      <c r="V468" t="s">
        <v>121</v>
      </c>
      <c r="W468">
        <v>2017</v>
      </c>
      <c r="X468" s="2">
        <v>43124.62321631944</v>
      </c>
      <c r="Y468" t="s">
        <v>252</v>
      </c>
    </row>
    <row r="469" spans="1:25" ht="15">
      <c r="A469">
        <v>2017</v>
      </c>
      <c r="B469" t="s">
        <v>208</v>
      </c>
      <c r="C469" t="s">
        <v>68</v>
      </c>
      <c r="D469" s="2">
        <v>42740.45138888889</v>
      </c>
      <c r="F469">
        <v>3180</v>
      </c>
      <c r="G469">
        <v>1531.33</v>
      </c>
      <c r="H469" t="s">
        <v>114</v>
      </c>
      <c r="I469" t="s">
        <v>115</v>
      </c>
      <c r="J469" t="s">
        <v>74</v>
      </c>
      <c r="L469" t="s">
        <v>160</v>
      </c>
      <c r="M469" t="s">
        <v>161</v>
      </c>
      <c r="N469" t="s">
        <v>162</v>
      </c>
      <c r="O469" t="s">
        <v>163</v>
      </c>
      <c r="P469">
        <v>20000</v>
      </c>
      <c r="Q469">
        <v>0</v>
      </c>
      <c r="R469" t="s">
        <v>120</v>
      </c>
      <c r="S469" s="2">
        <v>42740.45138888889</v>
      </c>
      <c r="U469" s="2">
        <v>43124.62321631944</v>
      </c>
      <c r="V469" t="s">
        <v>121</v>
      </c>
      <c r="W469">
        <v>2017</v>
      </c>
      <c r="X469" s="2">
        <v>43124.62321631944</v>
      </c>
      <c r="Y469" t="s">
        <v>252</v>
      </c>
    </row>
    <row r="470" spans="1:25" ht="15">
      <c r="A470">
        <v>2017</v>
      </c>
      <c r="B470" t="s">
        <v>208</v>
      </c>
      <c r="C470" t="s">
        <v>68</v>
      </c>
      <c r="D470" s="2">
        <v>42740.45138888889</v>
      </c>
      <c r="F470">
        <v>3750</v>
      </c>
      <c r="G470">
        <v>3668</v>
      </c>
      <c r="H470" t="s">
        <v>114</v>
      </c>
      <c r="I470" t="s">
        <v>115</v>
      </c>
      <c r="J470" t="s">
        <v>74</v>
      </c>
      <c r="L470" t="s">
        <v>160</v>
      </c>
      <c r="M470" t="s">
        <v>161</v>
      </c>
      <c r="N470" t="s">
        <v>162</v>
      </c>
      <c r="O470" t="s">
        <v>163</v>
      </c>
      <c r="P470">
        <v>20000</v>
      </c>
      <c r="Q470">
        <v>0</v>
      </c>
      <c r="R470" t="s">
        <v>120</v>
      </c>
      <c r="S470" s="2">
        <v>42740.45138888889</v>
      </c>
      <c r="U470" s="2">
        <v>43124.62321631944</v>
      </c>
      <c r="V470" t="s">
        <v>121</v>
      </c>
      <c r="W470">
        <v>2017</v>
      </c>
      <c r="X470" s="2">
        <v>43124.62321631944</v>
      </c>
      <c r="Y470" t="s">
        <v>252</v>
      </c>
    </row>
    <row r="471" spans="1:25" ht="15">
      <c r="A471">
        <v>2017</v>
      </c>
      <c r="B471" t="s">
        <v>208</v>
      </c>
      <c r="C471" t="s">
        <v>68</v>
      </c>
      <c r="D471" s="2">
        <v>43012.489583333336</v>
      </c>
      <c r="F471">
        <v>2110</v>
      </c>
      <c r="G471">
        <v>1332.53</v>
      </c>
      <c r="H471" t="s">
        <v>114</v>
      </c>
      <c r="I471" t="s">
        <v>115</v>
      </c>
      <c r="J471" t="s">
        <v>74</v>
      </c>
      <c r="L471" t="s">
        <v>166</v>
      </c>
      <c r="M471" t="s">
        <v>167</v>
      </c>
      <c r="N471" t="s">
        <v>168</v>
      </c>
      <c r="O471" t="s">
        <v>169</v>
      </c>
      <c r="P471">
        <v>50000</v>
      </c>
      <c r="Q471">
        <v>0</v>
      </c>
      <c r="R471" t="s">
        <v>120</v>
      </c>
      <c r="S471" s="2">
        <v>43012.489583333336</v>
      </c>
      <c r="U471" s="2">
        <v>43124.62321631944</v>
      </c>
      <c r="V471" t="s">
        <v>121</v>
      </c>
      <c r="W471">
        <v>2017</v>
      </c>
      <c r="X471" s="2">
        <v>43124.62321631944</v>
      </c>
      <c r="Y471" t="s">
        <v>253</v>
      </c>
    </row>
    <row r="472" spans="1:25" ht="15">
      <c r="A472">
        <v>2017</v>
      </c>
      <c r="B472" t="s">
        <v>208</v>
      </c>
      <c r="C472" t="s">
        <v>68</v>
      </c>
      <c r="D472" s="2">
        <v>43012.489583333336</v>
      </c>
      <c r="F472">
        <v>2210</v>
      </c>
      <c r="G472">
        <v>6352.58</v>
      </c>
      <c r="H472" t="s">
        <v>114</v>
      </c>
      <c r="I472" t="s">
        <v>115</v>
      </c>
      <c r="J472" t="s">
        <v>74</v>
      </c>
      <c r="L472" t="s">
        <v>166</v>
      </c>
      <c r="M472" t="s">
        <v>167</v>
      </c>
      <c r="N472" t="s">
        <v>168</v>
      </c>
      <c r="O472" t="s">
        <v>169</v>
      </c>
      <c r="P472">
        <v>50000</v>
      </c>
      <c r="Q472">
        <v>0</v>
      </c>
      <c r="R472" t="s">
        <v>120</v>
      </c>
      <c r="S472" s="2">
        <v>43012.489583333336</v>
      </c>
      <c r="U472" s="2">
        <v>43124.62321631944</v>
      </c>
      <c r="V472" t="s">
        <v>121</v>
      </c>
      <c r="W472">
        <v>2017</v>
      </c>
      <c r="X472" s="2">
        <v>43124.62321631944</v>
      </c>
      <c r="Y472" t="s">
        <v>253</v>
      </c>
    </row>
    <row r="473" spans="1:25" ht="15">
      <c r="A473">
        <v>2017</v>
      </c>
      <c r="B473" t="s">
        <v>208</v>
      </c>
      <c r="C473" t="s">
        <v>68</v>
      </c>
      <c r="D473" s="2">
        <v>43012.489583333336</v>
      </c>
      <c r="F473">
        <v>2460</v>
      </c>
      <c r="G473">
        <v>964.98</v>
      </c>
      <c r="H473" t="s">
        <v>114</v>
      </c>
      <c r="I473" t="s">
        <v>115</v>
      </c>
      <c r="J473" t="s">
        <v>74</v>
      </c>
      <c r="L473" t="s">
        <v>166</v>
      </c>
      <c r="M473" t="s">
        <v>167</v>
      </c>
      <c r="N473" t="s">
        <v>168</v>
      </c>
      <c r="O473" t="s">
        <v>169</v>
      </c>
      <c r="P473">
        <v>50000</v>
      </c>
      <c r="Q473">
        <v>0</v>
      </c>
      <c r="R473" t="s">
        <v>120</v>
      </c>
      <c r="S473" s="2">
        <v>43012.489583333336</v>
      </c>
      <c r="U473" s="2">
        <v>43124.62321631944</v>
      </c>
      <c r="V473" t="s">
        <v>121</v>
      </c>
      <c r="W473">
        <v>2017</v>
      </c>
      <c r="X473" s="2">
        <v>43124.62321631944</v>
      </c>
      <c r="Y473" t="s">
        <v>253</v>
      </c>
    </row>
    <row r="474" spans="1:25" ht="15">
      <c r="A474">
        <v>2017</v>
      </c>
      <c r="B474" t="s">
        <v>208</v>
      </c>
      <c r="C474" t="s">
        <v>68</v>
      </c>
      <c r="D474" s="2">
        <v>43012.489583333336</v>
      </c>
      <c r="F474">
        <v>3360</v>
      </c>
      <c r="G474">
        <v>850</v>
      </c>
      <c r="H474" t="s">
        <v>114</v>
      </c>
      <c r="I474" t="s">
        <v>115</v>
      </c>
      <c r="J474" t="s">
        <v>74</v>
      </c>
      <c r="L474" t="s">
        <v>166</v>
      </c>
      <c r="M474" t="s">
        <v>167</v>
      </c>
      <c r="N474" t="s">
        <v>168</v>
      </c>
      <c r="O474" t="s">
        <v>169</v>
      </c>
      <c r="P474">
        <v>50000</v>
      </c>
      <c r="Q474">
        <v>0</v>
      </c>
      <c r="R474" t="s">
        <v>120</v>
      </c>
      <c r="S474" s="2">
        <v>43012.489583333336</v>
      </c>
      <c r="U474" s="2">
        <v>43124.62321631944</v>
      </c>
      <c r="V474" t="s">
        <v>121</v>
      </c>
      <c r="W474">
        <v>2017</v>
      </c>
      <c r="X474" s="2">
        <v>43124.62321631944</v>
      </c>
      <c r="Y474" t="s">
        <v>253</v>
      </c>
    </row>
    <row r="475" spans="1:25" ht="15">
      <c r="A475">
        <v>2017</v>
      </c>
      <c r="B475" t="s">
        <v>208</v>
      </c>
      <c r="C475" t="s">
        <v>68</v>
      </c>
      <c r="D475" s="2">
        <v>43019.46111111111</v>
      </c>
      <c r="F475">
        <v>2110</v>
      </c>
      <c r="G475">
        <v>277.26</v>
      </c>
      <c r="H475" t="s">
        <v>114</v>
      </c>
      <c r="I475" t="s">
        <v>115</v>
      </c>
      <c r="J475" t="s">
        <v>74</v>
      </c>
      <c r="L475" t="s">
        <v>166</v>
      </c>
      <c r="M475" t="s">
        <v>167</v>
      </c>
      <c r="N475" t="s">
        <v>168</v>
      </c>
      <c r="O475" t="s">
        <v>169</v>
      </c>
      <c r="P475">
        <v>50000</v>
      </c>
      <c r="Q475">
        <v>0</v>
      </c>
      <c r="R475" t="s">
        <v>120</v>
      </c>
      <c r="S475" s="2">
        <v>43019.46111111111</v>
      </c>
      <c r="U475" s="2">
        <v>43124.62321631944</v>
      </c>
      <c r="V475" t="s">
        <v>121</v>
      </c>
      <c r="W475">
        <v>2017</v>
      </c>
      <c r="X475" s="2">
        <v>43124.62321631944</v>
      </c>
      <c r="Y475" t="s">
        <v>254</v>
      </c>
    </row>
    <row r="476" spans="1:25" ht="15">
      <c r="A476">
        <v>2017</v>
      </c>
      <c r="B476" t="s">
        <v>208</v>
      </c>
      <c r="C476" t="s">
        <v>68</v>
      </c>
      <c r="D476" s="2">
        <v>43019.46111111111</v>
      </c>
      <c r="F476">
        <v>2210</v>
      </c>
      <c r="G476">
        <v>2235.3</v>
      </c>
      <c r="H476" t="s">
        <v>114</v>
      </c>
      <c r="I476" t="s">
        <v>115</v>
      </c>
      <c r="J476" t="s">
        <v>74</v>
      </c>
      <c r="L476" t="s">
        <v>166</v>
      </c>
      <c r="M476" t="s">
        <v>167</v>
      </c>
      <c r="N476" t="s">
        <v>168</v>
      </c>
      <c r="O476" t="s">
        <v>169</v>
      </c>
      <c r="P476">
        <v>50000</v>
      </c>
      <c r="Q476">
        <v>0</v>
      </c>
      <c r="R476" t="s">
        <v>120</v>
      </c>
      <c r="S476" s="2">
        <v>43019.46111111111</v>
      </c>
      <c r="U476" s="2">
        <v>43124.62321631944</v>
      </c>
      <c r="V476" t="s">
        <v>121</v>
      </c>
      <c r="W476">
        <v>2017</v>
      </c>
      <c r="X476" s="2">
        <v>43124.62321631944</v>
      </c>
      <c r="Y476" t="s">
        <v>254</v>
      </c>
    </row>
    <row r="477" spans="1:25" ht="15">
      <c r="A477">
        <v>2017</v>
      </c>
      <c r="B477" t="s">
        <v>208</v>
      </c>
      <c r="C477" t="s">
        <v>68</v>
      </c>
      <c r="D477" s="2">
        <v>43019.46111111111</v>
      </c>
      <c r="F477">
        <v>2460</v>
      </c>
      <c r="G477">
        <v>847.5</v>
      </c>
      <c r="H477" t="s">
        <v>114</v>
      </c>
      <c r="I477" t="s">
        <v>115</v>
      </c>
      <c r="J477" t="s">
        <v>74</v>
      </c>
      <c r="L477" t="s">
        <v>166</v>
      </c>
      <c r="M477" t="s">
        <v>167</v>
      </c>
      <c r="N477" t="s">
        <v>168</v>
      </c>
      <c r="O477" t="s">
        <v>169</v>
      </c>
      <c r="P477">
        <v>50000</v>
      </c>
      <c r="Q477">
        <v>0</v>
      </c>
      <c r="R477" t="s">
        <v>120</v>
      </c>
      <c r="S477" s="2">
        <v>43019.46111111111</v>
      </c>
      <c r="U477" s="2">
        <v>43124.62321631944</v>
      </c>
      <c r="V477" t="s">
        <v>121</v>
      </c>
      <c r="W477">
        <v>2017</v>
      </c>
      <c r="X477" s="2">
        <v>43124.62321631944</v>
      </c>
      <c r="Y477" t="s">
        <v>254</v>
      </c>
    </row>
    <row r="478" spans="1:25" ht="15">
      <c r="A478">
        <v>2017</v>
      </c>
      <c r="B478" t="s">
        <v>208</v>
      </c>
      <c r="C478" t="s">
        <v>68</v>
      </c>
      <c r="D478" s="2">
        <v>43019.46111111111</v>
      </c>
      <c r="F478">
        <v>2920</v>
      </c>
      <c r="G478">
        <v>227.9</v>
      </c>
      <c r="H478" t="s">
        <v>114</v>
      </c>
      <c r="I478" t="s">
        <v>115</v>
      </c>
      <c r="J478" t="s">
        <v>74</v>
      </c>
      <c r="L478" t="s">
        <v>166</v>
      </c>
      <c r="M478" t="s">
        <v>167</v>
      </c>
      <c r="N478" t="s">
        <v>168</v>
      </c>
      <c r="O478" t="s">
        <v>169</v>
      </c>
      <c r="P478">
        <v>50000</v>
      </c>
      <c r="Q478">
        <v>0</v>
      </c>
      <c r="R478" t="s">
        <v>120</v>
      </c>
      <c r="S478" s="2">
        <v>43019.46111111111</v>
      </c>
      <c r="U478" s="2">
        <v>43124.62321631944</v>
      </c>
      <c r="V478" t="s">
        <v>121</v>
      </c>
      <c r="W478">
        <v>2017</v>
      </c>
      <c r="X478" s="2">
        <v>43124.62321631944</v>
      </c>
      <c r="Y478" t="s">
        <v>254</v>
      </c>
    </row>
    <row r="479" spans="1:25" ht="15">
      <c r="A479">
        <v>2017</v>
      </c>
      <c r="B479" t="s">
        <v>208</v>
      </c>
      <c r="C479" t="s">
        <v>68</v>
      </c>
      <c r="D479" s="2">
        <v>43019.46111111111</v>
      </c>
      <c r="F479">
        <v>2940</v>
      </c>
      <c r="G479">
        <v>816.17</v>
      </c>
      <c r="H479" t="s">
        <v>114</v>
      </c>
      <c r="I479" t="s">
        <v>115</v>
      </c>
      <c r="J479" t="s">
        <v>74</v>
      </c>
      <c r="L479" t="s">
        <v>166</v>
      </c>
      <c r="M479" t="s">
        <v>167</v>
      </c>
      <c r="N479" t="s">
        <v>168</v>
      </c>
      <c r="O479" t="s">
        <v>169</v>
      </c>
      <c r="P479">
        <v>50000</v>
      </c>
      <c r="Q479">
        <v>0</v>
      </c>
      <c r="R479" t="s">
        <v>120</v>
      </c>
      <c r="S479" s="2">
        <v>43019.46111111111</v>
      </c>
      <c r="U479" s="2">
        <v>43124.62321631944</v>
      </c>
      <c r="V479" t="s">
        <v>121</v>
      </c>
      <c r="W479">
        <v>2017</v>
      </c>
      <c r="X479" s="2">
        <v>43124.62321631944</v>
      </c>
      <c r="Y479" t="s">
        <v>254</v>
      </c>
    </row>
    <row r="480" spans="1:25" ht="15">
      <c r="A480">
        <v>2017</v>
      </c>
      <c r="B480" t="s">
        <v>208</v>
      </c>
      <c r="C480" t="s">
        <v>68</v>
      </c>
      <c r="D480" s="2">
        <v>43019.46111111111</v>
      </c>
      <c r="F480">
        <v>2950</v>
      </c>
      <c r="G480">
        <v>696</v>
      </c>
      <c r="H480" t="s">
        <v>114</v>
      </c>
      <c r="I480" t="s">
        <v>115</v>
      </c>
      <c r="J480" t="s">
        <v>74</v>
      </c>
      <c r="L480" t="s">
        <v>166</v>
      </c>
      <c r="M480" t="s">
        <v>167</v>
      </c>
      <c r="N480" t="s">
        <v>168</v>
      </c>
      <c r="O480" t="s">
        <v>169</v>
      </c>
      <c r="P480">
        <v>50000</v>
      </c>
      <c r="Q480">
        <v>0</v>
      </c>
      <c r="R480" t="s">
        <v>120</v>
      </c>
      <c r="S480" s="2">
        <v>43019.46111111111</v>
      </c>
      <c r="U480" s="2">
        <v>43124.62321631944</v>
      </c>
      <c r="V480" t="s">
        <v>121</v>
      </c>
      <c r="W480">
        <v>2017</v>
      </c>
      <c r="X480" s="2">
        <v>43124.62321631944</v>
      </c>
      <c r="Y480" t="s">
        <v>254</v>
      </c>
    </row>
    <row r="481" spans="1:25" ht="15">
      <c r="A481">
        <v>2017</v>
      </c>
      <c r="B481" t="s">
        <v>208</v>
      </c>
      <c r="C481" t="s">
        <v>68</v>
      </c>
      <c r="D481" s="2">
        <v>43019.46111111111</v>
      </c>
      <c r="F481">
        <v>2960</v>
      </c>
      <c r="G481">
        <v>1337.46</v>
      </c>
      <c r="H481" t="s">
        <v>114</v>
      </c>
      <c r="I481" t="s">
        <v>115</v>
      </c>
      <c r="J481" t="s">
        <v>74</v>
      </c>
      <c r="L481" t="s">
        <v>166</v>
      </c>
      <c r="M481" t="s">
        <v>167</v>
      </c>
      <c r="N481" t="s">
        <v>168</v>
      </c>
      <c r="O481" t="s">
        <v>169</v>
      </c>
      <c r="P481">
        <v>50000</v>
      </c>
      <c r="Q481">
        <v>0</v>
      </c>
      <c r="R481" t="s">
        <v>120</v>
      </c>
      <c r="S481" s="2">
        <v>43019.46111111111</v>
      </c>
      <c r="U481" s="2">
        <v>43124.62321631944</v>
      </c>
      <c r="V481" t="s">
        <v>121</v>
      </c>
      <c r="W481">
        <v>2017</v>
      </c>
      <c r="X481" s="2">
        <v>43124.62321631944</v>
      </c>
      <c r="Y481" t="s">
        <v>254</v>
      </c>
    </row>
    <row r="482" spans="1:25" ht="15">
      <c r="A482">
        <v>2017</v>
      </c>
      <c r="B482" t="s">
        <v>208</v>
      </c>
      <c r="C482" t="s">
        <v>68</v>
      </c>
      <c r="D482" s="2">
        <v>43019.46111111111</v>
      </c>
      <c r="F482">
        <v>2980</v>
      </c>
      <c r="G482">
        <v>1289.95</v>
      </c>
      <c r="H482" t="s">
        <v>114</v>
      </c>
      <c r="I482" t="s">
        <v>115</v>
      </c>
      <c r="J482" t="s">
        <v>74</v>
      </c>
      <c r="L482" t="s">
        <v>166</v>
      </c>
      <c r="M482" t="s">
        <v>167</v>
      </c>
      <c r="N482" t="s">
        <v>168</v>
      </c>
      <c r="O482" t="s">
        <v>169</v>
      </c>
      <c r="P482">
        <v>50000</v>
      </c>
      <c r="Q482">
        <v>0</v>
      </c>
      <c r="R482" t="s">
        <v>120</v>
      </c>
      <c r="S482" s="2">
        <v>43019.46111111111</v>
      </c>
      <c r="U482" s="2">
        <v>43124.62321631944</v>
      </c>
      <c r="V482" t="s">
        <v>121</v>
      </c>
      <c r="W482">
        <v>2017</v>
      </c>
      <c r="X482" s="2">
        <v>43124.62321631944</v>
      </c>
      <c r="Y482" t="s">
        <v>254</v>
      </c>
    </row>
    <row r="483" spans="1:25" ht="15">
      <c r="A483">
        <v>2017</v>
      </c>
      <c r="B483" t="s">
        <v>208</v>
      </c>
      <c r="C483" t="s">
        <v>68</v>
      </c>
      <c r="D483" s="2">
        <v>43019.46111111111</v>
      </c>
      <c r="F483">
        <v>3120</v>
      </c>
      <c r="G483">
        <v>334.31</v>
      </c>
      <c r="H483" t="s">
        <v>114</v>
      </c>
      <c r="I483" t="s">
        <v>115</v>
      </c>
      <c r="J483" t="s">
        <v>74</v>
      </c>
      <c r="L483" t="s">
        <v>166</v>
      </c>
      <c r="M483" t="s">
        <v>167</v>
      </c>
      <c r="N483" t="s">
        <v>168</v>
      </c>
      <c r="O483" t="s">
        <v>169</v>
      </c>
      <c r="P483">
        <v>50000</v>
      </c>
      <c r="Q483">
        <v>0</v>
      </c>
      <c r="R483" t="s">
        <v>120</v>
      </c>
      <c r="S483" s="2">
        <v>43019.46111111111</v>
      </c>
      <c r="U483" s="2">
        <v>43124.62321631944</v>
      </c>
      <c r="V483" t="s">
        <v>121</v>
      </c>
      <c r="W483">
        <v>2017</v>
      </c>
      <c r="X483" s="2">
        <v>43124.62321631944</v>
      </c>
      <c r="Y483" t="s">
        <v>254</v>
      </c>
    </row>
    <row r="484" spans="1:25" ht="15">
      <c r="A484">
        <v>2017</v>
      </c>
      <c r="B484" t="s">
        <v>208</v>
      </c>
      <c r="C484" t="s">
        <v>68</v>
      </c>
      <c r="D484" s="2">
        <v>43019.46111111111</v>
      </c>
      <c r="F484">
        <v>3130</v>
      </c>
      <c r="G484">
        <v>1044</v>
      </c>
      <c r="H484" t="s">
        <v>114</v>
      </c>
      <c r="I484" t="s">
        <v>115</v>
      </c>
      <c r="J484" t="s">
        <v>74</v>
      </c>
      <c r="L484" t="s">
        <v>166</v>
      </c>
      <c r="M484" t="s">
        <v>167</v>
      </c>
      <c r="N484" t="s">
        <v>168</v>
      </c>
      <c r="O484" t="s">
        <v>169</v>
      </c>
      <c r="P484">
        <v>50000</v>
      </c>
      <c r="Q484">
        <v>0</v>
      </c>
      <c r="R484" t="s">
        <v>120</v>
      </c>
      <c r="S484" s="2">
        <v>43019.46111111111</v>
      </c>
      <c r="U484" s="2">
        <v>43124.62321631944</v>
      </c>
      <c r="V484" t="s">
        <v>121</v>
      </c>
      <c r="W484">
        <v>2017</v>
      </c>
      <c r="X484" s="2">
        <v>43124.62321631944</v>
      </c>
      <c r="Y484" t="s">
        <v>254</v>
      </c>
    </row>
    <row r="485" spans="1:25" ht="15">
      <c r="A485">
        <v>2017</v>
      </c>
      <c r="B485" t="s">
        <v>208</v>
      </c>
      <c r="C485" t="s">
        <v>68</v>
      </c>
      <c r="D485" s="2">
        <v>43019.46111111111</v>
      </c>
      <c r="F485">
        <v>3180</v>
      </c>
      <c r="G485">
        <v>721.25</v>
      </c>
      <c r="H485" t="s">
        <v>114</v>
      </c>
      <c r="I485" t="s">
        <v>115</v>
      </c>
      <c r="J485" t="s">
        <v>74</v>
      </c>
      <c r="L485" t="s">
        <v>166</v>
      </c>
      <c r="M485" t="s">
        <v>167</v>
      </c>
      <c r="N485" t="s">
        <v>168</v>
      </c>
      <c r="O485" t="s">
        <v>169</v>
      </c>
      <c r="P485">
        <v>50000</v>
      </c>
      <c r="Q485">
        <v>0</v>
      </c>
      <c r="R485" t="s">
        <v>120</v>
      </c>
      <c r="S485" s="2">
        <v>43019.46111111111</v>
      </c>
      <c r="U485" s="2">
        <v>43124.62321631944</v>
      </c>
      <c r="V485" t="s">
        <v>121</v>
      </c>
      <c r="W485">
        <v>2017</v>
      </c>
      <c r="X485" s="2">
        <v>43124.62321631944</v>
      </c>
      <c r="Y485" t="s">
        <v>254</v>
      </c>
    </row>
    <row r="486" spans="1:25" ht="15">
      <c r="A486">
        <v>2017</v>
      </c>
      <c r="B486" t="s">
        <v>208</v>
      </c>
      <c r="C486" t="s">
        <v>68</v>
      </c>
      <c r="D486" s="2">
        <v>43019.46111111111</v>
      </c>
      <c r="F486">
        <v>3550</v>
      </c>
      <c r="G486">
        <v>156</v>
      </c>
      <c r="H486" t="s">
        <v>114</v>
      </c>
      <c r="I486" t="s">
        <v>115</v>
      </c>
      <c r="J486" t="s">
        <v>74</v>
      </c>
      <c r="L486" t="s">
        <v>166</v>
      </c>
      <c r="M486" t="s">
        <v>167</v>
      </c>
      <c r="N486" t="s">
        <v>168</v>
      </c>
      <c r="O486" t="s">
        <v>169</v>
      </c>
      <c r="P486">
        <v>50000</v>
      </c>
      <c r="Q486">
        <v>0</v>
      </c>
      <c r="R486" t="s">
        <v>120</v>
      </c>
      <c r="S486" s="2">
        <v>43019.46111111111</v>
      </c>
      <c r="U486" s="2">
        <v>43124.62321631944</v>
      </c>
      <c r="V486" t="s">
        <v>121</v>
      </c>
      <c r="W486">
        <v>2017</v>
      </c>
      <c r="X486" s="2">
        <v>43124.62321631944</v>
      </c>
      <c r="Y486" t="s">
        <v>254</v>
      </c>
    </row>
    <row r="487" spans="1:25" ht="15">
      <c r="A487">
        <v>2017</v>
      </c>
      <c r="B487" t="s">
        <v>208</v>
      </c>
      <c r="C487" t="s">
        <v>68</v>
      </c>
      <c r="D487" s="2">
        <v>43032.53888888889</v>
      </c>
      <c r="F487">
        <v>2110</v>
      </c>
      <c r="G487">
        <v>1664.74</v>
      </c>
      <c r="H487" t="s">
        <v>114</v>
      </c>
      <c r="I487" t="s">
        <v>115</v>
      </c>
      <c r="J487" t="s">
        <v>74</v>
      </c>
      <c r="L487" t="s">
        <v>166</v>
      </c>
      <c r="M487" t="s">
        <v>167</v>
      </c>
      <c r="N487" t="s">
        <v>168</v>
      </c>
      <c r="O487" t="s">
        <v>169</v>
      </c>
      <c r="P487">
        <v>50000</v>
      </c>
      <c r="Q487">
        <v>0</v>
      </c>
      <c r="R487" t="s">
        <v>120</v>
      </c>
      <c r="S487" s="2">
        <v>43032.53888888889</v>
      </c>
      <c r="U487" s="2">
        <v>43124.62321631944</v>
      </c>
      <c r="V487" t="s">
        <v>121</v>
      </c>
      <c r="W487">
        <v>2017</v>
      </c>
      <c r="X487" s="2">
        <v>43124.62321631944</v>
      </c>
      <c r="Y487" t="s">
        <v>255</v>
      </c>
    </row>
    <row r="488" spans="1:25" ht="15">
      <c r="A488">
        <v>2017</v>
      </c>
      <c r="B488" t="s">
        <v>208</v>
      </c>
      <c r="C488" t="s">
        <v>68</v>
      </c>
      <c r="D488" s="2">
        <v>43032.53888888889</v>
      </c>
      <c r="F488">
        <v>2210</v>
      </c>
      <c r="G488">
        <v>4950.14</v>
      </c>
      <c r="H488" t="s">
        <v>114</v>
      </c>
      <c r="I488" t="s">
        <v>115</v>
      </c>
      <c r="J488" t="s">
        <v>74</v>
      </c>
      <c r="L488" t="s">
        <v>166</v>
      </c>
      <c r="M488" t="s">
        <v>167</v>
      </c>
      <c r="N488" t="s">
        <v>168</v>
      </c>
      <c r="O488" t="s">
        <v>169</v>
      </c>
      <c r="P488">
        <v>50000</v>
      </c>
      <c r="Q488">
        <v>0</v>
      </c>
      <c r="R488" t="s">
        <v>120</v>
      </c>
      <c r="S488" s="2">
        <v>43032.53888888889</v>
      </c>
      <c r="U488" s="2">
        <v>43124.62321631944</v>
      </c>
      <c r="V488" t="s">
        <v>121</v>
      </c>
      <c r="W488">
        <v>2017</v>
      </c>
      <c r="X488" s="2">
        <v>43124.62321631944</v>
      </c>
      <c r="Y488" t="s">
        <v>255</v>
      </c>
    </row>
    <row r="489" spans="1:25" ht="15">
      <c r="A489">
        <v>2017</v>
      </c>
      <c r="B489" t="s">
        <v>208</v>
      </c>
      <c r="C489" t="s">
        <v>68</v>
      </c>
      <c r="D489" s="2">
        <v>43032.53888888889</v>
      </c>
      <c r="F489">
        <v>2460</v>
      </c>
      <c r="G489">
        <v>847.86</v>
      </c>
      <c r="H489" t="s">
        <v>114</v>
      </c>
      <c r="I489" t="s">
        <v>115</v>
      </c>
      <c r="J489" t="s">
        <v>74</v>
      </c>
      <c r="L489" t="s">
        <v>166</v>
      </c>
      <c r="M489" t="s">
        <v>167</v>
      </c>
      <c r="N489" t="s">
        <v>168</v>
      </c>
      <c r="O489" t="s">
        <v>169</v>
      </c>
      <c r="P489">
        <v>50000</v>
      </c>
      <c r="Q489">
        <v>0</v>
      </c>
      <c r="R489" t="s">
        <v>120</v>
      </c>
      <c r="S489" s="2">
        <v>43032.53888888889</v>
      </c>
      <c r="U489" s="2">
        <v>43124.62321631944</v>
      </c>
      <c r="V489" t="s">
        <v>121</v>
      </c>
      <c r="W489">
        <v>2017</v>
      </c>
      <c r="X489" s="2">
        <v>43124.62321631944</v>
      </c>
      <c r="Y489" t="s">
        <v>255</v>
      </c>
    </row>
    <row r="490" spans="1:25" ht="15">
      <c r="A490">
        <v>2017</v>
      </c>
      <c r="B490" t="s">
        <v>208</v>
      </c>
      <c r="C490" t="s">
        <v>68</v>
      </c>
      <c r="D490" s="2">
        <v>43032.53888888889</v>
      </c>
      <c r="F490">
        <v>2490</v>
      </c>
      <c r="G490">
        <v>70</v>
      </c>
      <c r="H490" t="s">
        <v>114</v>
      </c>
      <c r="I490" t="s">
        <v>115</v>
      </c>
      <c r="J490" t="s">
        <v>74</v>
      </c>
      <c r="L490" t="s">
        <v>166</v>
      </c>
      <c r="M490" t="s">
        <v>167</v>
      </c>
      <c r="N490" t="s">
        <v>168</v>
      </c>
      <c r="O490" t="s">
        <v>169</v>
      </c>
      <c r="P490">
        <v>50000</v>
      </c>
      <c r="Q490">
        <v>0</v>
      </c>
      <c r="R490" t="s">
        <v>120</v>
      </c>
      <c r="S490" s="2">
        <v>43032.53888888889</v>
      </c>
      <c r="U490" s="2">
        <v>43124.62321631944</v>
      </c>
      <c r="V490" t="s">
        <v>121</v>
      </c>
      <c r="W490">
        <v>2017</v>
      </c>
      <c r="X490" s="2">
        <v>43124.62321631944</v>
      </c>
      <c r="Y490" t="s">
        <v>255</v>
      </c>
    </row>
    <row r="491" spans="1:25" ht="15">
      <c r="A491">
        <v>2017</v>
      </c>
      <c r="B491" t="s">
        <v>208</v>
      </c>
      <c r="C491" t="s">
        <v>68</v>
      </c>
      <c r="D491" s="2">
        <v>43032.53888888889</v>
      </c>
      <c r="F491">
        <v>2920</v>
      </c>
      <c r="G491">
        <v>220.25</v>
      </c>
      <c r="H491" t="s">
        <v>114</v>
      </c>
      <c r="I491" t="s">
        <v>115</v>
      </c>
      <c r="J491" t="s">
        <v>74</v>
      </c>
      <c r="L491" t="s">
        <v>166</v>
      </c>
      <c r="M491" t="s">
        <v>167</v>
      </c>
      <c r="N491" t="s">
        <v>168</v>
      </c>
      <c r="O491" t="s">
        <v>169</v>
      </c>
      <c r="P491">
        <v>50000</v>
      </c>
      <c r="Q491">
        <v>0</v>
      </c>
      <c r="R491" t="s">
        <v>120</v>
      </c>
      <c r="S491" s="2">
        <v>43032.53888888889</v>
      </c>
      <c r="U491" s="2">
        <v>43124.62321631944</v>
      </c>
      <c r="V491" t="s">
        <v>121</v>
      </c>
      <c r="W491">
        <v>2017</v>
      </c>
      <c r="X491" s="2">
        <v>43124.62321631944</v>
      </c>
      <c r="Y491" t="s">
        <v>255</v>
      </c>
    </row>
    <row r="492" spans="1:25" ht="15">
      <c r="A492">
        <v>2017</v>
      </c>
      <c r="B492" t="s">
        <v>208</v>
      </c>
      <c r="C492" t="s">
        <v>68</v>
      </c>
      <c r="D492" s="2">
        <v>43032.53888888889</v>
      </c>
      <c r="F492">
        <v>3260</v>
      </c>
      <c r="G492">
        <v>1160</v>
      </c>
      <c r="H492" t="s">
        <v>114</v>
      </c>
      <c r="I492" t="s">
        <v>115</v>
      </c>
      <c r="J492" t="s">
        <v>74</v>
      </c>
      <c r="L492" t="s">
        <v>166</v>
      </c>
      <c r="M492" t="s">
        <v>167</v>
      </c>
      <c r="N492" t="s">
        <v>168</v>
      </c>
      <c r="O492" t="s">
        <v>169</v>
      </c>
      <c r="P492">
        <v>50000</v>
      </c>
      <c r="Q492">
        <v>0</v>
      </c>
      <c r="R492" t="s">
        <v>120</v>
      </c>
      <c r="S492" s="2">
        <v>43032.53888888889</v>
      </c>
      <c r="U492" s="2">
        <v>43124.62321631944</v>
      </c>
      <c r="V492" t="s">
        <v>121</v>
      </c>
      <c r="W492">
        <v>2017</v>
      </c>
      <c r="X492" s="2">
        <v>43124.62321631944</v>
      </c>
      <c r="Y492" t="s">
        <v>255</v>
      </c>
    </row>
    <row r="493" spans="1:25" ht="15">
      <c r="A493">
        <v>2017</v>
      </c>
      <c r="B493" t="s">
        <v>208</v>
      </c>
      <c r="C493" t="s">
        <v>68</v>
      </c>
      <c r="D493" s="2">
        <v>43032.53888888889</v>
      </c>
      <c r="F493">
        <v>3360</v>
      </c>
      <c r="G493">
        <v>229.5</v>
      </c>
      <c r="H493" t="s">
        <v>114</v>
      </c>
      <c r="I493" t="s">
        <v>115</v>
      </c>
      <c r="J493" t="s">
        <v>74</v>
      </c>
      <c r="L493" t="s">
        <v>166</v>
      </c>
      <c r="M493" t="s">
        <v>167</v>
      </c>
      <c r="N493" t="s">
        <v>168</v>
      </c>
      <c r="O493" t="s">
        <v>169</v>
      </c>
      <c r="P493">
        <v>50000</v>
      </c>
      <c r="Q493">
        <v>0</v>
      </c>
      <c r="R493" t="s">
        <v>120</v>
      </c>
      <c r="S493" s="2">
        <v>43032.53888888889</v>
      </c>
      <c r="U493" s="2">
        <v>43124.62321631944</v>
      </c>
      <c r="V493" t="s">
        <v>121</v>
      </c>
      <c r="W493">
        <v>2017</v>
      </c>
      <c r="X493" s="2">
        <v>43124.62321631944</v>
      </c>
      <c r="Y493" t="s">
        <v>255</v>
      </c>
    </row>
    <row r="494" spans="1:25" ht="15">
      <c r="A494">
        <v>2017</v>
      </c>
      <c r="B494" t="s">
        <v>208</v>
      </c>
      <c r="C494" t="s">
        <v>68</v>
      </c>
      <c r="D494" s="2">
        <v>43032.53888888889</v>
      </c>
      <c r="F494">
        <v>3550</v>
      </c>
      <c r="G494">
        <v>232</v>
      </c>
      <c r="H494" t="s">
        <v>114</v>
      </c>
      <c r="I494" t="s">
        <v>115</v>
      </c>
      <c r="J494" t="s">
        <v>74</v>
      </c>
      <c r="L494" t="s">
        <v>166</v>
      </c>
      <c r="M494" t="s">
        <v>167</v>
      </c>
      <c r="N494" t="s">
        <v>168</v>
      </c>
      <c r="O494" t="s">
        <v>169</v>
      </c>
      <c r="P494">
        <v>50000</v>
      </c>
      <c r="Q494">
        <v>0</v>
      </c>
      <c r="R494" t="s">
        <v>120</v>
      </c>
      <c r="S494" s="2">
        <v>43032.53888888889</v>
      </c>
      <c r="U494" s="2">
        <v>43124.62321631944</v>
      </c>
      <c r="V494" t="s">
        <v>121</v>
      </c>
      <c r="W494">
        <v>2017</v>
      </c>
      <c r="X494" s="2">
        <v>43124.62321631944</v>
      </c>
      <c r="Y494" t="s">
        <v>255</v>
      </c>
    </row>
    <row r="495" spans="1:25" ht="15">
      <c r="A495">
        <v>2017</v>
      </c>
      <c r="B495" t="s">
        <v>208</v>
      </c>
      <c r="C495" t="s">
        <v>68</v>
      </c>
      <c r="D495" s="2">
        <v>43040.353472222225</v>
      </c>
      <c r="F495">
        <v>2110</v>
      </c>
      <c r="G495">
        <v>2757.85</v>
      </c>
      <c r="H495" t="s">
        <v>114</v>
      </c>
      <c r="I495" t="s">
        <v>115</v>
      </c>
      <c r="J495" t="s">
        <v>74</v>
      </c>
      <c r="L495" t="s">
        <v>166</v>
      </c>
      <c r="M495" t="s">
        <v>167</v>
      </c>
      <c r="N495" t="s">
        <v>168</v>
      </c>
      <c r="O495" t="s">
        <v>169</v>
      </c>
      <c r="P495">
        <v>50000</v>
      </c>
      <c r="Q495">
        <v>0</v>
      </c>
      <c r="R495" t="s">
        <v>120</v>
      </c>
      <c r="S495" s="2">
        <v>43040.353472222225</v>
      </c>
      <c r="U495" s="2">
        <v>43124.62321631944</v>
      </c>
      <c r="V495" t="s">
        <v>121</v>
      </c>
      <c r="W495">
        <v>2017</v>
      </c>
      <c r="X495" s="2">
        <v>43124.62321631944</v>
      </c>
      <c r="Y495" t="s">
        <v>256</v>
      </c>
    </row>
    <row r="496" spans="1:25" ht="15">
      <c r="A496">
        <v>2017</v>
      </c>
      <c r="B496" t="s">
        <v>208</v>
      </c>
      <c r="C496" t="s">
        <v>68</v>
      </c>
      <c r="D496" s="2">
        <v>43040.353472222225</v>
      </c>
      <c r="F496">
        <v>2210</v>
      </c>
      <c r="G496">
        <v>3101.04</v>
      </c>
      <c r="H496" t="s">
        <v>114</v>
      </c>
      <c r="I496" t="s">
        <v>115</v>
      </c>
      <c r="J496" t="s">
        <v>74</v>
      </c>
      <c r="L496" t="s">
        <v>166</v>
      </c>
      <c r="M496" t="s">
        <v>167</v>
      </c>
      <c r="N496" t="s">
        <v>168</v>
      </c>
      <c r="O496" t="s">
        <v>169</v>
      </c>
      <c r="P496">
        <v>50000</v>
      </c>
      <c r="Q496">
        <v>0</v>
      </c>
      <c r="R496" t="s">
        <v>120</v>
      </c>
      <c r="S496" s="2">
        <v>43040.353472222225</v>
      </c>
      <c r="U496" s="2">
        <v>43124.62321631944</v>
      </c>
      <c r="V496" t="s">
        <v>121</v>
      </c>
      <c r="W496">
        <v>2017</v>
      </c>
      <c r="X496" s="2">
        <v>43124.62321631944</v>
      </c>
      <c r="Y496" t="s">
        <v>256</v>
      </c>
    </row>
    <row r="497" spans="1:25" ht="15">
      <c r="A497">
        <v>2017</v>
      </c>
      <c r="B497" t="s">
        <v>208</v>
      </c>
      <c r="C497" t="s">
        <v>68</v>
      </c>
      <c r="D497" s="2">
        <v>43040.353472222225</v>
      </c>
      <c r="F497">
        <v>2460</v>
      </c>
      <c r="G497">
        <v>219</v>
      </c>
      <c r="H497" t="s">
        <v>114</v>
      </c>
      <c r="I497" t="s">
        <v>115</v>
      </c>
      <c r="J497" t="s">
        <v>74</v>
      </c>
      <c r="L497" t="s">
        <v>166</v>
      </c>
      <c r="M497" t="s">
        <v>167</v>
      </c>
      <c r="N497" t="s">
        <v>168</v>
      </c>
      <c r="O497" t="s">
        <v>169</v>
      </c>
      <c r="P497">
        <v>50000</v>
      </c>
      <c r="Q497">
        <v>0</v>
      </c>
      <c r="R497" t="s">
        <v>120</v>
      </c>
      <c r="S497" s="2">
        <v>43040.353472222225</v>
      </c>
      <c r="U497" s="2">
        <v>43124.62321631944</v>
      </c>
      <c r="V497" t="s">
        <v>121</v>
      </c>
      <c r="W497">
        <v>2017</v>
      </c>
      <c r="X497" s="2">
        <v>43124.62321631944</v>
      </c>
      <c r="Y497" t="s">
        <v>256</v>
      </c>
    </row>
    <row r="498" spans="1:25" ht="15">
      <c r="A498">
        <v>2017</v>
      </c>
      <c r="B498" t="s">
        <v>208</v>
      </c>
      <c r="C498" t="s">
        <v>68</v>
      </c>
      <c r="D498" s="2">
        <v>43040.353472222225</v>
      </c>
      <c r="F498">
        <v>3180</v>
      </c>
      <c r="G498">
        <v>380.86</v>
      </c>
      <c r="H498" t="s">
        <v>114</v>
      </c>
      <c r="I498" t="s">
        <v>115</v>
      </c>
      <c r="J498" t="s">
        <v>74</v>
      </c>
      <c r="L498" t="s">
        <v>166</v>
      </c>
      <c r="M498" t="s">
        <v>167</v>
      </c>
      <c r="N498" t="s">
        <v>168</v>
      </c>
      <c r="O498" t="s">
        <v>169</v>
      </c>
      <c r="P498">
        <v>50000</v>
      </c>
      <c r="Q498">
        <v>0</v>
      </c>
      <c r="R498" t="s">
        <v>120</v>
      </c>
      <c r="S498" s="2">
        <v>43040.353472222225</v>
      </c>
      <c r="U498" s="2">
        <v>43124.62321631944</v>
      </c>
      <c r="V498" t="s">
        <v>121</v>
      </c>
      <c r="W498">
        <v>2017</v>
      </c>
      <c r="X498" s="2">
        <v>43124.62321631944</v>
      </c>
      <c r="Y498" t="s">
        <v>256</v>
      </c>
    </row>
    <row r="499" spans="1:25" ht="15">
      <c r="A499">
        <v>2017</v>
      </c>
      <c r="B499" t="s">
        <v>208</v>
      </c>
      <c r="C499" t="s">
        <v>68</v>
      </c>
      <c r="D499" s="2">
        <v>43053.470138888886</v>
      </c>
      <c r="F499">
        <v>2110</v>
      </c>
      <c r="G499">
        <v>1538.99</v>
      </c>
      <c r="H499" t="s">
        <v>114</v>
      </c>
      <c r="I499" t="s">
        <v>115</v>
      </c>
      <c r="J499" t="s">
        <v>74</v>
      </c>
      <c r="L499" t="s">
        <v>166</v>
      </c>
      <c r="M499" t="s">
        <v>167</v>
      </c>
      <c r="N499" t="s">
        <v>168</v>
      </c>
      <c r="O499" t="s">
        <v>169</v>
      </c>
      <c r="P499">
        <v>50000</v>
      </c>
      <c r="Q499">
        <v>0</v>
      </c>
      <c r="R499" t="s">
        <v>120</v>
      </c>
      <c r="S499" s="2">
        <v>43053.470138888886</v>
      </c>
      <c r="U499" s="2">
        <v>43124.62321631944</v>
      </c>
      <c r="V499" t="s">
        <v>121</v>
      </c>
      <c r="W499">
        <v>2017</v>
      </c>
      <c r="X499" s="2">
        <v>43124.62321631944</v>
      </c>
      <c r="Y499" t="s">
        <v>257</v>
      </c>
    </row>
    <row r="500" spans="1:25" ht="15">
      <c r="A500">
        <v>2017</v>
      </c>
      <c r="B500" t="s">
        <v>208</v>
      </c>
      <c r="C500" t="s">
        <v>68</v>
      </c>
      <c r="D500" s="2">
        <v>43053.470138888886</v>
      </c>
      <c r="F500">
        <v>2170</v>
      </c>
      <c r="G500">
        <v>1000.69</v>
      </c>
      <c r="H500" t="s">
        <v>114</v>
      </c>
      <c r="I500" t="s">
        <v>115</v>
      </c>
      <c r="J500" t="s">
        <v>74</v>
      </c>
      <c r="L500" t="s">
        <v>166</v>
      </c>
      <c r="M500" t="s">
        <v>167</v>
      </c>
      <c r="N500" t="s">
        <v>168</v>
      </c>
      <c r="O500" t="s">
        <v>169</v>
      </c>
      <c r="P500">
        <v>50000</v>
      </c>
      <c r="Q500">
        <v>0</v>
      </c>
      <c r="R500" t="s">
        <v>120</v>
      </c>
      <c r="S500" s="2">
        <v>43053.470138888886</v>
      </c>
      <c r="U500" s="2">
        <v>43124.62321631944</v>
      </c>
      <c r="V500" t="s">
        <v>121</v>
      </c>
      <c r="W500">
        <v>2017</v>
      </c>
      <c r="X500" s="2">
        <v>43124.62321631944</v>
      </c>
      <c r="Y500" t="s">
        <v>257</v>
      </c>
    </row>
    <row r="501" spans="1:25" ht="15">
      <c r="A501">
        <v>2017</v>
      </c>
      <c r="B501" t="s">
        <v>208</v>
      </c>
      <c r="C501" t="s">
        <v>68</v>
      </c>
      <c r="D501" s="2">
        <v>43053.470138888886</v>
      </c>
      <c r="F501">
        <v>2210</v>
      </c>
      <c r="G501">
        <v>1423.8</v>
      </c>
      <c r="H501" t="s">
        <v>114</v>
      </c>
      <c r="I501" t="s">
        <v>115</v>
      </c>
      <c r="J501" t="s">
        <v>74</v>
      </c>
      <c r="L501" t="s">
        <v>166</v>
      </c>
      <c r="M501" t="s">
        <v>167</v>
      </c>
      <c r="N501" t="s">
        <v>168</v>
      </c>
      <c r="O501" t="s">
        <v>169</v>
      </c>
      <c r="P501">
        <v>50000</v>
      </c>
      <c r="Q501">
        <v>0</v>
      </c>
      <c r="R501" t="s">
        <v>120</v>
      </c>
      <c r="S501" s="2">
        <v>43053.470138888886</v>
      </c>
      <c r="U501" s="2">
        <v>43124.62321631944</v>
      </c>
      <c r="V501" t="s">
        <v>121</v>
      </c>
      <c r="W501">
        <v>2017</v>
      </c>
      <c r="X501" s="2">
        <v>43124.62321631944</v>
      </c>
      <c r="Y501" t="s">
        <v>257</v>
      </c>
    </row>
    <row r="502" spans="1:25" ht="15">
      <c r="A502">
        <v>2017</v>
      </c>
      <c r="B502" t="s">
        <v>208</v>
      </c>
      <c r="C502" t="s">
        <v>68</v>
      </c>
      <c r="D502" s="2">
        <v>43053.470138888886</v>
      </c>
      <c r="F502">
        <v>2460</v>
      </c>
      <c r="G502">
        <v>220</v>
      </c>
      <c r="H502" t="s">
        <v>114</v>
      </c>
      <c r="I502" t="s">
        <v>115</v>
      </c>
      <c r="J502" t="s">
        <v>74</v>
      </c>
      <c r="L502" t="s">
        <v>166</v>
      </c>
      <c r="M502" t="s">
        <v>167</v>
      </c>
      <c r="N502" t="s">
        <v>168</v>
      </c>
      <c r="O502" t="s">
        <v>169</v>
      </c>
      <c r="P502">
        <v>50000</v>
      </c>
      <c r="Q502">
        <v>0</v>
      </c>
      <c r="R502" t="s">
        <v>120</v>
      </c>
      <c r="S502" s="2">
        <v>43053.470138888886</v>
      </c>
      <c r="U502" s="2">
        <v>43124.62321631944</v>
      </c>
      <c r="V502" t="s">
        <v>121</v>
      </c>
      <c r="W502">
        <v>2017</v>
      </c>
      <c r="X502" s="2">
        <v>43124.62321631944</v>
      </c>
      <c r="Y502" t="s">
        <v>257</v>
      </c>
    </row>
    <row r="503" spans="1:25" ht="15">
      <c r="A503">
        <v>2017</v>
      </c>
      <c r="B503" t="s">
        <v>208</v>
      </c>
      <c r="C503" t="s">
        <v>68</v>
      </c>
      <c r="D503" s="2">
        <v>43053.470138888886</v>
      </c>
      <c r="F503">
        <v>2950</v>
      </c>
      <c r="G503">
        <v>617.12</v>
      </c>
      <c r="H503" t="s">
        <v>114</v>
      </c>
      <c r="I503" t="s">
        <v>115</v>
      </c>
      <c r="J503" t="s">
        <v>74</v>
      </c>
      <c r="L503" t="s">
        <v>166</v>
      </c>
      <c r="M503" t="s">
        <v>167</v>
      </c>
      <c r="N503" t="s">
        <v>168</v>
      </c>
      <c r="O503" t="s">
        <v>169</v>
      </c>
      <c r="P503">
        <v>50000</v>
      </c>
      <c r="Q503">
        <v>0</v>
      </c>
      <c r="R503" t="s">
        <v>120</v>
      </c>
      <c r="S503" s="2">
        <v>43053.470138888886</v>
      </c>
      <c r="U503" s="2">
        <v>43124.62321631944</v>
      </c>
      <c r="V503" t="s">
        <v>121</v>
      </c>
      <c r="W503">
        <v>2017</v>
      </c>
      <c r="X503" s="2">
        <v>43124.62321631944</v>
      </c>
      <c r="Y503" t="s">
        <v>257</v>
      </c>
    </row>
    <row r="504" spans="1:25" ht="15">
      <c r="A504">
        <v>2017</v>
      </c>
      <c r="B504" t="s">
        <v>208</v>
      </c>
      <c r="C504" t="s">
        <v>68</v>
      </c>
      <c r="D504" s="2">
        <v>43053.470138888886</v>
      </c>
      <c r="F504">
        <v>2980</v>
      </c>
      <c r="G504">
        <v>928</v>
      </c>
      <c r="H504" t="s">
        <v>114</v>
      </c>
      <c r="I504" t="s">
        <v>115</v>
      </c>
      <c r="J504" t="s">
        <v>74</v>
      </c>
      <c r="L504" t="s">
        <v>166</v>
      </c>
      <c r="M504" t="s">
        <v>167</v>
      </c>
      <c r="N504" t="s">
        <v>168</v>
      </c>
      <c r="O504" t="s">
        <v>169</v>
      </c>
      <c r="P504">
        <v>50000</v>
      </c>
      <c r="Q504">
        <v>0</v>
      </c>
      <c r="R504" t="s">
        <v>120</v>
      </c>
      <c r="S504" s="2">
        <v>43053.470138888886</v>
      </c>
      <c r="U504" s="2">
        <v>43124.62321631944</v>
      </c>
      <c r="V504" t="s">
        <v>121</v>
      </c>
      <c r="W504">
        <v>2017</v>
      </c>
      <c r="X504" s="2">
        <v>43124.62321631944</v>
      </c>
      <c r="Y504" t="s">
        <v>257</v>
      </c>
    </row>
    <row r="505" spans="1:25" ht="15">
      <c r="A505">
        <v>2017</v>
      </c>
      <c r="B505" t="s">
        <v>208</v>
      </c>
      <c r="C505" t="s">
        <v>68</v>
      </c>
      <c r="D505" s="2">
        <v>43053.470138888886</v>
      </c>
      <c r="F505">
        <v>3550</v>
      </c>
      <c r="G505">
        <v>69.6</v>
      </c>
      <c r="H505" t="s">
        <v>114</v>
      </c>
      <c r="I505" t="s">
        <v>115</v>
      </c>
      <c r="J505" t="s">
        <v>74</v>
      </c>
      <c r="L505" t="s">
        <v>166</v>
      </c>
      <c r="M505" t="s">
        <v>167</v>
      </c>
      <c r="N505" t="s">
        <v>168</v>
      </c>
      <c r="O505" t="s">
        <v>169</v>
      </c>
      <c r="P505">
        <v>50000</v>
      </c>
      <c r="Q505">
        <v>0</v>
      </c>
      <c r="R505" t="s">
        <v>120</v>
      </c>
      <c r="S505" s="2">
        <v>43053.470138888886</v>
      </c>
      <c r="U505" s="2">
        <v>43124.62321631944</v>
      </c>
      <c r="V505" t="s">
        <v>121</v>
      </c>
      <c r="W505">
        <v>2017</v>
      </c>
      <c r="X505" s="2">
        <v>43124.62321631944</v>
      </c>
      <c r="Y505" t="s">
        <v>257</v>
      </c>
    </row>
    <row r="506" spans="1:25" ht="15">
      <c r="A506">
        <v>2017</v>
      </c>
      <c r="B506" t="s">
        <v>208</v>
      </c>
      <c r="C506" t="s">
        <v>68</v>
      </c>
      <c r="D506" s="2">
        <v>43053.470138888886</v>
      </c>
      <c r="F506">
        <v>3610</v>
      </c>
      <c r="G506">
        <v>1975</v>
      </c>
      <c r="H506" t="s">
        <v>114</v>
      </c>
      <c r="I506" t="s">
        <v>115</v>
      </c>
      <c r="J506" t="s">
        <v>74</v>
      </c>
      <c r="L506" t="s">
        <v>166</v>
      </c>
      <c r="M506" t="s">
        <v>167</v>
      </c>
      <c r="N506" t="s">
        <v>168</v>
      </c>
      <c r="O506" t="s">
        <v>169</v>
      </c>
      <c r="P506">
        <v>50000</v>
      </c>
      <c r="Q506">
        <v>0</v>
      </c>
      <c r="R506" t="s">
        <v>120</v>
      </c>
      <c r="S506" s="2">
        <v>43053.470138888886</v>
      </c>
      <c r="U506" s="2">
        <v>43124.62321631944</v>
      </c>
      <c r="V506" t="s">
        <v>121</v>
      </c>
      <c r="W506">
        <v>2017</v>
      </c>
      <c r="X506" s="2">
        <v>43124.62321631944</v>
      </c>
      <c r="Y506" t="s">
        <v>257</v>
      </c>
    </row>
    <row r="507" spans="1:25" ht="15">
      <c r="A507">
        <v>2017</v>
      </c>
      <c r="B507" t="s">
        <v>208</v>
      </c>
      <c r="C507" t="s">
        <v>68</v>
      </c>
      <c r="D507" s="2">
        <v>43062.54375</v>
      </c>
      <c r="F507">
        <v>2210</v>
      </c>
      <c r="G507">
        <v>2000</v>
      </c>
      <c r="H507" t="s">
        <v>114</v>
      </c>
      <c r="I507" t="s">
        <v>115</v>
      </c>
      <c r="J507" t="s">
        <v>74</v>
      </c>
      <c r="L507" t="s">
        <v>166</v>
      </c>
      <c r="M507" t="s">
        <v>167</v>
      </c>
      <c r="N507" t="s">
        <v>168</v>
      </c>
      <c r="O507" t="s">
        <v>169</v>
      </c>
      <c r="P507">
        <v>50000</v>
      </c>
      <c r="Q507">
        <v>0</v>
      </c>
      <c r="R507" t="s">
        <v>120</v>
      </c>
      <c r="S507" s="2">
        <v>43062.54375</v>
      </c>
      <c r="U507" s="2">
        <v>43124.62321631944</v>
      </c>
      <c r="V507" t="s">
        <v>121</v>
      </c>
      <c r="W507">
        <v>2017</v>
      </c>
      <c r="X507" s="2">
        <v>43124.62321631944</v>
      </c>
      <c r="Y507" t="s">
        <v>258</v>
      </c>
    </row>
    <row r="508" spans="1:25" ht="15">
      <c r="A508">
        <v>2017</v>
      </c>
      <c r="B508" t="s">
        <v>208</v>
      </c>
      <c r="C508" t="s">
        <v>68</v>
      </c>
      <c r="D508" s="2">
        <v>43062.54375</v>
      </c>
      <c r="F508">
        <v>2440</v>
      </c>
      <c r="G508">
        <v>319</v>
      </c>
      <c r="H508" t="s">
        <v>114</v>
      </c>
      <c r="I508" t="s">
        <v>115</v>
      </c>
      <c r="J508" t="s">
        <v>74</v>
      </c>
      <c r="L508" t="s">
        <v>166</v>
      </c>
      <c r="M508" t="s">
        <v>167</v>
      </c>
      <c r="N508" t="s">
        <v>168</v>
      </c>
      <c r="O508" t="s">
        <v>169</v>
      </c>
      <c r="P508">
        <v>50000</v>
      </c>
      <c r="Q508">
        <v>0</v>
      </c>
      <c r="R508" t="s">
        <v>120</v>
      </c>
      <c r="S508" s="2">
        <v>43062.54375</v>
      </c>
      <c r="U508" s="2">
        <v>43124.62321631944</v>
      </c>
      <c r="V508" t="s">
        <v>121</v>
      </c>
      <c r="W508">
        <v>2017</v>
      </c>
      <c r="X508" s="2">
        <v>43124.62321631944</v>
      </c>
      <c r="Y508" t="s">
        <v>258</v>
      </c>
    </row>
    <row r="509" spans="1:25" ht="15">
      <c r="A509">
        <v>2017</v>
      </c>
      <c r="B509" t="s">
        <v>208</v>
      </c>
      <c r="C509" t="s">
        <v>68</v>
      </c>
      <c r="D509" s="2">
        <v>43062.54375</v>
      </c>
      <c r="F509">
        <v>2910</v>
      </c>
      <c r="G509">
        <v>257</v>
      </c>
      <c r="H509" t="s">
        <v>114</v>
      </c>
      <c r="I509" t="s">
        <v>115</v>
      </c>
      <c r="J509" t="s">
        <v>74</v>
      </c>
      <c r="L509" t="s">
        <v>166</v>
      </c>
      <c r="M509" t="s">
        <v>167</v>
      </c>
      <c r="N509" t="s">
        <v>168</v>
      </c>
      <c r="O509" t="s">
        <v>169</v>
      </c>
      <c r="P509">
        <v>50000</v>
      </c>
      <c r="Q509">
        <v>0</v>
      </c>
      <c r="R509" t="s">
        <v>120</v>
      </c>
      <c r="S509" s="2">
        <v>43062.54375</v>
      </c>
      <c r="U509" s="2">
        <v>43124.62321631944</v>
      </c>
      <c r="V509" t="s">
        <v>121</v>
      </c>
      <c r="W509">
        <v>2017</v>
      </c>
      <c r="X509" s="2">
        <v>43124.62321631944</v>
      </c>
      <c r="Y509" t="s">
        <v>258</v>
      </c>
    </row>
    <row r="510" spans="1:25" ht="15">
      <c r="A510">
        <v>2017</v>
      </c>
      <c r="B510" t="s">
        <v>208</v>
      </c>
      <c r="C510" t="s">
        <v>68</v>
      </c>
      <c r="D510" s="2">
        <v>43062.54375</v>
      </c>
      <c r="F510">
        <v>3360</v>
      </c>
      <c r="G510">
        <v>3335.3</v>
      </c>
      <c r="H510" t="s">
        <v>114</v>
      </c>
      <c r="I510" t="s">
        <v>115</v>
      </c>
      <c r="J510" t="s">
        <v>74</v>
      </c>
      <c r="L510" t="s">
        <v>166</v>
      </c>
      <c r="M510" t="s">
        <v>167</v>
      </c>
      <c r="N510" t="s">
        <v>168</v>
      </c>
      <c r="O510" t="s">
        <v>169</v>
      </c>
      <c r="P510">
        <v>50000</v>
      </c>
      <c r="Q510">
        <v>0</v>
      </c>
      <c r="R510" t="s">
        <v>120</v>
      </c>
      <c r="S510" s="2">
        <v>43062.54375</v>
      </c>
      <c r="U510" s="2">
        <v>43124.62321631944</v>
      </c>
      <c r="V510" t="s">
        <v>121</v>
      </c>
      <c r="W510">
        <v>2017</v>
      </c>
      <c r="X510" s="2">
        <v>43124.62321631944</v>
      </c>
      <c r="Y510" t="s">
        <v>258</v>
      </c>
    </row>
    <row r="511" spans="1:25" ht="15">
      <c r="A511">
        <v>2017</v>
      </c>
      <c r="B511" t="s">
        <v>208</v>
      </c>
      <c r="C511" t="s">
        <v>68</v>
      </c>
      <c r="D511" s="2">
        <v>43062.54375</v>
      </c>
      <c r="F511">
        <v>3610</v>
      </c>
      <c r="G511">
        <v>309</v>
      </c>
      <c r="H511" t="s">
        <v>114</v>
      </c>
      <c r="I511" t="s">
        <v>115</v>
      </c>
      <c r="J511" t="s">
        <v>74</v>
      </c>
      <c r="L511" t="s">
        <v>166</v>
      </c>
      <c r="M511" t="s">
        <v>167</v>
      </c>
      <c r="N511" t="s">
        <v>168</v>
      </c>
      <c r="O511" t="s">
        <v>169</v>
      </c>
      <c r="P511">
        <v>50000</v>
      </c>
      <c r="Q511">
        <v>0</v>
      </c>
      <c r="R511" t="s">
        <v>120</v>
      </c>
      <c r="S511" s="2">
        <v>43062.54375</v>
      </c>
      <c r="U511" s="2">
        <v>43124.62321631944</v>
      </c>
      <c r="V511" t="s">
        <v>121</v>
      </c>
      <c r="W511">
        <v>2017</v>
      </c>
      <c r="X511" s="2">
        <v>43124.62321631944</v>
      </c>
      <c r="Y511" t="s">
        <v>258</v>
      </c>
    </row>
    <row r="512" spans="1:25" ht="15">
      <c r="A512">
        <v>2017</v>
      </c>
      <c r="B512" t="s">
        <v>208</v>
      </c>
      <c r="C512" t="s">
        <v>68</v>
      </c>
      <c r="D512" s="2">
        <v>43068.61111111111</v>
      </c>
      <c r="F512">
        <v>2110</v>
      </c>
      <c r="G512">
        <v>1575.95</v>
      </c>
      <c r="H512" t="s">
        <v>114</v>
      </c>
      <c r="I512" t="s">
        <v>115</v>
      </c>
      <c r="J512" t="s">
        <v>74</v>
      </c>
      <c r="L512" t="s">
        <v>166</v>
      </c>
      <c r="M512" t="s">
        <v>167</v>
      </c>
      <c r="N512" t="s">
        <v>168</v>
      </c>
      <c r="O512" t="s">
        <v>169</v>
      </c>
      <c r="P512">
        <v>50000</v>
      </c>
      <c r="Q512">
        <v>0</v>
      </c>
      <c r="R512" t="s">
        <v>120</v>
      </c>
      <c r="S512" s="2">
        <v>43068.61111111111</v>
      </c>
      <c r="U512" s="2">
        <v>43124.62321631944</v>
      </c>
      <c r="V512" t="s">
        <v>121</v>
      </c>
      <c r="W512">
        <v>2017</v>
      </c>
      <c r="X512" s="2">
        <v>43124.62321631944</v>
      </c>
      <c r="Y512" t="s">
        <v>259</v>
      </c>
    </row>
    <row r="513" spans="1:25" ht="15">
      <c r="A513">
        <v>2017</v>
      </c>
      <c r="B513" t="s">
        <v>208</v>
      </c>
      <c r="C513" t="s">
        <v>68</v>
      </c>
      <c r="D513" s="2">
        <v>43068.61111111111</v>
      </c>
      <c r="F513">
        <v>2210</v>
      </c>
      <c r="G513">
        <v>5307.12</v>
      </c>
      <c r="H513" t="s">
        <v>114</v>
      </c>
      <c r="I513" t="s">
        <v>115</v>
      </c>
      <c r="J513" t="s">
        <v>74</v>
      </c>
      <c r="L513" t="s">
        <v>166</v>
      </c>
      <c r="M513" t="s">
        <v>167</v>
      </c>
      <c r="N513" t="s">
        <v>168</v>
      </c>
      <c r="O513" t="s">
        <v>169</v>
      </c>
      <c r="P513">
        <v>50000</v>
      </c>
      <c r="Q513">
        <v>0</v>
      </c>
      <c r="R513" t="s">
        <v>120</v>
      </c>
      <c r="S513" s="2">
        <v>43068.61111111111</v>
      </c>
      <c r="U513" s="2">
        <v>43124.62321631944</v>
      </c>
      <c r="V513" t="s">
        <v>121</v>
      </c>
      <c r="W513">
        <v>2017</v>
      </c>
      <c r="X513" s="2">
        <v>43124.62321631944</v>
      </c>
      <c r="Y513" t="s">
        <v>259</v>
      </c>
    </row>
    <row r="514" spans="1:25" ht="15">
      <c r="A514">
        <v>2017</v>
      </c>
      <c r="B514" t="s">
        <v>208</v>
      </c>
      <c r="C514" t="s">
        <v>68</v>
      </c>
      <c r="D514" s="2">
        <v>43068.61111111111</v>
      </c>
      <c r="F514">
        <v>2460</v>
      </c>
      <c r="G514">
        <v>529.51</v>
      </c>
      <c r="H514" t="s">
        <v>114</v>
      </c>
      <c r="I514" t="s">
        <v>115</v>
      </c>
      <c r="J514" t="s">
        <v>74</v>
      </c>
      <c r="L514" t="s">
        <v>166</v>
      </c>
      <c r="M514" t="s">
        <v>167</v>
      </c>
      <c r="N514" t="s">
        <v>168</v>
      </c>
      <c r="O514" t="s">
        <v>169</v>
      </c>
      <c r="P514">
        <v>50000</v>
      </c>
      <c r="Q514">
        <v>0</v>
      </c>
      <c r="R514" t="s">
        <v>120</v>
      </c>
      <c r="S514" s="2">
        <v>43068.61111111111</v>
      </c>
      <c r="U514" s="2">
        <v>43124.62321631944</v>
      </c>
      <c r="V514" t="s">
        <v>121</v>
      </c>
      <c r="W514">
        <v>2017</v>
      </c>
      <c r="X514" s="2">
        <v>43124.62321631944</v>
      </c>
      <c r="Y514" t="s">
        <v>259</v>
      </c>
    </row>
    <row r="515" spans="1:25" ht="15">
      <c r="A515">
        <v>2017</v>
      </c>
      <c r="B515" t="s">
        <v>208</v>
      </c>
      <c r="C515" t="s">
        <v>68</v>
      </c>
      <c r="D515" s="2">
        <v>43068.61111111111</v>
      </c>
      <c r="F515">
        <v>2740</v>
      </c>
      <c r="G515">
        <v>84.97</v>
      </c>
      <c r="H515" t="s">
        <v>114</v>
      </c>
      <c r="I515" t="s">
        <v>115</v>
      </c>
      <c r="J515" t="s">
        <v>74</v>
      </c>
      <c r="L515" t="s">
        <v>166</v>
      </c>
      <c r="M515" t="s">
        <v>167</v>
      </c>
      <c r="N515" t="s">
        <v>168</v>
      </c>
      <c r="O515" t="s">
        <v>169</v>
      </c>
      <c r="P515">
        <v>50000</v>
      </c>
      <c r="Q515">
        <v>0</v>
      </c>
      <c r="R515" t="s">
        <v>120</v>
      </c>
      <c r="S515" s="2">
        <v>43068.61111111111</v>
      </c>
      <c r="U515" s="2">
        <v>43124.62321631944</v>
      </c>
      <c r="V515" t="s">
        <v>121</v>
      </c>
      <c r="W515">
        <v>2017</v>
      </c>
      <c r="X515" s="2">
        <v>43124.62321631944</v>
      </c>
      <c r="Y515" t="s">
        <v>259</v>
      </c>
    </row>
    <row r="516" spans="1:25" ht="15">
      <c r="A516">
        <v>2017</v>
      </c>
      <c r="B516" t="s">
        <v>208</v>
      </c>
      <c r="C516" t="s">
        <v>68</v>
      </c>
      <c r="D516" s="2">
        <v>43068.61111111111</v>
      </c>
      <c r="F516">
        <v>2920</v>
      </c>
      <c r="G516">
        <v>900</v>
      </c>
      <c r="H516" t="s">
        <v>114</v>
      </c>
      <c r="I516" t="s">
        <v>115</v>
      </c>
      <c r="J516" t="s">
        <v>74</v>
      </c>
      <c r="L516" t="s">
        <v>166</v>
      </c>
      <c r="M516" t="s">
        <v>167</v>
      </c>
      <c r="N516" t="s">
        <v>168</v>
      </c>
      <c r="O516" t="s">
        <v>169</v>
      </c>
      <c r="P516">
        <v>50000</v>
      </c>
      <c r="Q516">
        <v>0</v>
      </c>
      <c r="R516" t="s">
        <v>120</v>
      </c>
      <c r="S516" s="2">
        <v>43068.61111111111</v>
      </c>
      <c r="U516" s="2">
        <v>43124.62321631944</v>
      </c>
      <c r="V516" t="s">
        <v>121</v>
      </c>
      <c r="W516">
        <v>2017</v>
      </c>
      <c r="X516" s="2">
        <v>43124.62321631944</v>
      </c>
      <c r="Y516" t="s">
        <v>259</v>
      </c>
    </row>
    <row r="517" spans="1:25" ht="15">
      <c r="A517">
        <v>2017</v>
      </c>
      <c r="B517" t="s">
        <v>208</v>
      </c>
      <c r="C517" t="s">
        <v>68</v>
      </c>
      <c r="D517" s="2">
        <v>43068.61111111111</v>
      </c>
      <c r="F517">
        <v>3180</v>
      </c>
      <c r="G517">
        <v>710.97</v>
      </c>
      <c r="H517" t="s">
        <v>114</v>
      </c>
      <c r="I517" t="s">
        <v>115</v>
      </c>
      <c r="J517" t="s">
        <v>74</v>
      </c>
      <c r="L517" t="s">
        <v>166</v>
      </c>
      <c r="M517" t="s">
        <v>167</v>
      </c>
      <c r="N517" t="s">
        <v>168</v>
      </c>
      <c r="O517" t="s">
        <v>169</v>
      </c>
      <c r="P517">
        <v>50000</v>
      </c>
      <c r="Q517">
        <v>0</v>
      </c>
      <c r="R517" t="s">
        <v>120</v>
      </c>
      <c r="S517" s="2">
        <v>43068.61111111111</v>
      </c>
      <c r="U517" s="2">
        <v>43124.62321631944</v>
      </c>
      <c r="V517" t="s">
        <v>121</v>
      </c>
      <c r="W517">
        <v>2017</v>
      </c>
      <c r="X517" s="2">
        <v>43124.62321631944</v>
      </c>
      <c r="Y517" t="s">
        <v>259</v>
      </c>
    </row>
    <row r="518" spans="1:25" ht="15">
      <c r="A518">
        <v>2017</v>
      </c>
      <c r="B518" t="s">
        <v>208</v>
      </c>
      <c r="C518" t="s">
        <v>68</v>
      </c>
      <c r="D518" s="2">
        <v>43068.61111111111</v>
      </c>
      <c r="F518">
        <v>3540</v>
      </c>
      <c r="G518">
        <v>580</v>
      </c>
      <c r="H518" t="s">
        <v>114</v>
      </c>
      <c r="I518" t="s">
        <v>115</v>
      </c>
      <c r="J518" t="s">
        <v>74</v>
      </c>
      <c r="L518" t="s">
        <v>166</v>
      </c>
      <c r="M518" t="s">
        <v>167</v>
      </c>
      <c r="N518" t="s">
        <v>168</v>
      </c>
      <c r="O518" t="s">
        <v>169</v>
      </c>
      <c r="P518">
        <v>50000</v>
      </c>
      <c r="Q518">
        <v>0</v>
      </c>
      <c r="R518" t="s">
        <v>120</v>
      </c>
      <c r="S518" s="2">
        <v>43068.61111111111</v>
      </c>
      <c r="U518" s="2">
        <v>43124.62321631944</v>
      </c>
      <c r="V518" t="s">
        <v>121</v>
      </c>
      <c r="W518">
        <v>2017</v>
      </c>
      <c r="X518" s="2">
        <v>43124.62321631944</v>
      </c>
      <c r="Y518" t="s">
        <v>259</v>
      </c>
    </row>
    <row r="519" spans="1:25" ht="15">
      <c r="A519">
        <v>2017</v>
      </c>
      <c r="B519" t="s">
        <v>208</v>
      </c>
      <c r="C519" t="s">
        <v>68</v>
      </c>
      <c r="D519" s="2">
        <v>43068.61111111111</v>
      </c>
      <c r="F519">
        <v>3550</v>
      </c>
      <c r="G519">
        <v>70</v>
      </c>
      <c r="H519" t="s">
        <v>114</v>
      </c>
      <c r="I519" t="s">
        <v>115</v>
      </c>
      <c r="J519" t="s">
        <v>74</v>
      </c>
      <c r="L519" t="s">
        <v>166</v>
      </c>
      <c r="M519" t="s">
        <v>167</v>
      </c>
      <c r="N519" t="s">
        <v>168</v>
      </c>
      <c r="O519" t="s">
        <v>169</v>
      </c>
      <c r="P519">
        <v>50000</v>
      </c>
      <c r="Q519">
        <v>0</v>
      </c>
      <c r="R519" t="s">
        <v>120</v>
      </c>
      <c r="S519" s="2">
        <v>43068.61111111111</v>
      </c>
      <c r="U519" s="2">
        <v>43124.62321631944</v>
      </c>
      <c r="V519" t="s">
        <v>121</v>
      </c>
      <c r="W519">
        <v>2017</v>
      </c>
      <c r="X519" s="2">
        <v>43124.62321631944</v>
      </c>
      <c r="Y519" t="s">
        <v>259</v>
      </c>
    </row>
    <row r="520" spans="1:25" ht="15">
      <c r="A520">
        <v>2017</v>
      </c>
      <c r="B520" t="s">
        <v>208</v>
      </c>
      <c r="C520" t="s">
        <v>68</v>
      </c>
      <c r="D520" s="2">
        <v>43069.52291666667</v>
      </c>
      <c r="F520">
        <v>2110</v>
      </c>
      <c r="G520">
        <v>46.72</v>
      </c>
      <c r="H520" t="s">
        <v>114</v>
      </c>
      <c r="I520" t="s">
        <v>115</v>
      </c>
      <c r="J520" t="s">
        <v>74</v>
      </c>
      <c r="L520" t="s">
        <v>166</v>
      </c>
      <c r="M520" t="s">
        <v>167</v>
      </c>
      <c r="N520" t="s">
        <v>168</v>
      </c>
      <c r="O520" t="s">
        <v>169</v>
      </c>
      <c r="P520">
        <v>50000</v>
      </c>
      <c r="Q520">
        <v>0</v>
      </c>
      <c r="R520" t="s">
        <v>120</v>
      </c>
      <c r="S520" s="2">
        <v>43069.52291666667</v>
      </c>
      <c r="U520" s="2">
        <v>43124.62321631944</v>
      </c>
      <c r="V520" t="s">
        <v>121</v>
      </c>
      <c r="W520">
        <v>2017</v>
      </c>
      <c r="X520" s="2">
        <v>43124.62321631944</v>
      </c>
      <c r="Y520" t="s">
        <v>260</v>
      </c>
    </row>
    <row r="521" spans="1:25" ht="15">
      <c r="A521">
        <v>2017</v>
      </c>
      <c r="B521" t="s">
        <v>208</v>
      </c>
      <c r="C521" t="s">
        <v>68</v>
      </c>
      <c r="D521" s="2">
        <v>43069.52291666667</v>
      </c>
      <c r="F521">
        <v>2210</v>
      </c>
      <c r="G521">
        <v>3007.19</v>
      </c>
      <c r="H521" t="s">
        <v>114</v>
      </c>
      <c r="I521" t="s">
        <v>115</v>
      </c>
      <c r="J521" t="s">
        <v>74</v>
      </c>
      <c r="L521" t="s">
        <v>166</v>
      </c>
      <c r="M521" t="s">
        <v>167</v>
      </c>
      <c r="N521" t="s">
        <v>168</v>
      </c>
      <c r="O521" t="s">
        <v>169</v>
      </c>
      <c r="P521">
        <v>50000</v>
      </c>
      <c r="Q521">
        <v>0</v>
      </c>
      <c r="R521" t="s">
        <v>120</v>
      </c>
      <c r="S521" s="2">
        <v>43069.52291666667</v>
      </c>
      <c r="U521" s="2">
        <v>43124.62321631944</v>
      </c>
      <c r="V521" t="s">
        <v>121</v>
      </c>
      <c r="W521">
        <v>2017</v>
      </c>
      <c r="X521" s="2">
        <v>43124.62321631944</v>
      </c>
      <c r="Y521" t="s">
        <v>260</v>
      </c>
    </row>
    <row r="522" spans="1:25" ht="15">
      <c r="A522">
        <v>2017</v>
      </c>
      <c r="B522" t="s">
        <v>208</v>
      </c>
      <c r="C522" t="s">
        <v>68</v>
      </c>
      <c r="D522" s="2">
        <v>43069.52291666667</v>
      </c>
      <c r="F522">
        <v>2460</v>
      </c>
      <c r="G522">
        <v>120</v>
      </c>
      <c r="H522" t="s">
        <v>114</v>
      </c>
      <c r="I522" t="s">
        <v>115</v>
      </c>
      <c r="J522" t="s">
        <v>74</v>
      </c>
      <c r="L522" t="s">
        <v>166</v>
      </c>
      <c r="M522" t="s">
        <v>167</v>
      </c>
      <c r="N522" t="s">
        <v>168</v>
      </c>
      <c r="O522" t="s">
        <v>169</v>
      </c>
      <c r="P522">
        <v>50000</v>
      </c>
      <c r="Q522">
        <v>0</v>
      </c>
      <c r="R522" t="s">
        <v>120</v>
      </c>
      <c r="S522" s="2">
        <v>43069.52291666667</v>
      </c>
      <c r="U522" s="2">
        <v>43124.62321631944</v>
      </c>
      <c r="V522" t="s">
        <v>121</v>
      </c>
      <c r="W522">
        <v>2017</v>
      </c>
      <c r="X522" s="2">
        <v>43124.62321631944</v>
      </c>
      <c r="Y522" t="s">
        <v>260</v>
      </c>
    </row>
    <row r="523" spans="1:25" ht="15">
      <c r="A523">
        <v>2017</v>
      </c>
      <c r="B523" t="s">
        <v>208</v>
      </c>
      <c r="C523" t="s">
        <v>68</v>
      </c>
      <c r="D523" s="2">
        <v>43069.52291666667</v>
      </c>
      <c r="F523">
        <v>2730</v>
      </c>
      <c r="G523">
        <v>92.8</v>
      </c>
      <c r="H523" t="s">
        <v>114</v>
      </c>
      <c r="I523" t="s">
        <v>115</v>
      </c>
      <c r="J523" t="s">
        <v>74</v>
      </c>
      <c r="L523" t="s">
        <v>166</v>
      </c>
      <c r="M523" t="s">
        <v>167</v>
      </c>
      <c r="N523" t="s">
        <v>168</v>
      </c>
      <c r="O523" t="s">
        <v>169</v>
      </c>
      <c r="P523">
        <v>50000</v>
      </c>
      <c r="Q523">
        <v>0</v>
      </c>
      <c r="R523" t="s">
        <v>120</v>
      </c>
      <c r="S523" s="2">
        <v>43069.52291666667</v>
      </c>
      <c r="U523" s="2">
        <v>43124.62321631944</v>
      </c>
      <c r="V523" t="s">
        <v>121</v>
      </c>
      <c r="W523">
        <v>2017</v>
      </c>
      <c r="X523" s="2">
        <v>43124.62321631944</v>
      </c>
      <c r="Y523" t="s">
        <v>260</v>
      </c>
    </row>
    <row r="524" spans="1:25" ht="15">
      <c r="A524">
        <v>2017</v>
      </c>
      <c r="B524" t="s">
        <v>208</v>
      </c>
      <c r="C524" t="s">
        <v>68</v>
      </c>
      <c r="D524" s="2">
        <v>43076.42569444444</v>
      </c>
      <c r="F524">
        <v>2110</v>
      </c>
      <c r="G524">
        <v>381.07</v>
      </c>
      <c r="H524" t="s">
        <v>114</v>
      </c>
      <c r="I524" t="s">
        <v>115</v>
      </c>
      <c r="J524" t="s">
        <v>74</v>
      </c>
      <c r="L524" t="s">
        <v>166</v>
      </c>
      <c r="M524" t="s">
        <v>167</v>
      </c>
      <c r="N524" t="s">
        <v>168</v>
      </c>
      <c r="O524" t="s">
        <v>169</v>
      </c>
      <c r="P524">
        <v>50000</v>
      </c>
      <c r="Q524">
        <v>0</v>
      </c>
      <c r="R524" t="s">
        <v>120</v>
      </c>
      <c r="S524" s="2">
        <v>43076.42569444444</v>
      </c>
      <c r="U524" s="2">
        <v>43124.62321631944</v>
      </c>
      <c r="V524" t="s">
        <v>121</v>
      </c>
      <c r="W524">
        <v>2017</v>
      </c>
      <c r="X524" s="2">
        <v>43124.62321631944</v>
      </c>
      <c r="Y524" t="s">
        <v>261</v>
      </c>
    </row>
    <row r="525" spans="1:25" ht="15">
      <c r="A525">
        <v>2017</v>
      </c>
      <c r="B525" t="s">
        <v>208</v>
      </c>
      <c r="C525" t="s">
        <v>68</v>
      </c>
      <c r="D525" s="2">
        <v>43076.42569444444</v>
      </c>
      <c r="F525">
        <v>2210</v>
      </c>
      <c r="G525">
        <v>1639.75</v>
      </c>
      <c r="H525" t="s">
        <v>114</v>
      </c>
      <c r="I525" t="s">
        <v>115</v>
      </c>
      <c r="J525" t="s">
        <v>74</v>
      </c>
      <c r="L525" t="s">
        <v>166</v>
      </c>
      <c r="M525" t="s">
        <v>167</v>
      </c>
      <c r="N525" t="s">
        <v>168</v>
      </c>
      <c r="O525" t="s">
        <v>169</v>
      </c>
      <c r="P525">
        <v>50000</v>
      </c>
      <c r="Q525">
        <v>0</v>
      </c>
      <c r="R525" t="s">
        <v>120</v>
      </c>
      <c r="S525" s="2">
        <v>43076.42569444444</v>
      </c>
      <c r="U525" s="2">
        <v>43124.62321631944</v>
      </c>
      <c r="V525" t="s">
        <v>121</v>
      </c>
      <c r="W525">
        <v>2017</v>
      </c>
      <c r="X525" s="2">
        <v>43124.62321631944</v>
      </c>
      <c r="Y525" t="s">
        <v>261</v>
      </c>
    </row>
    <row r="526" spans="1:25" ht="15">
      <c r="A526">
        <v>2017</v>
      </c>
      <c r="B526" t="s">
        <v>208</v>
      </c>
      <c r="C526" t="s">
        <v>68</v>
      </c>
      <c r="D526" s="2">
        <v>43076.42569444444</v>
      </c>
      <c r="F526">
        <v>2420</v>
      </c>
      <c r="G526">
        <v>177.57</v>
      </c>
      <c r="H526" t="s">
        <v>114</v>
      </c>
      <c r="I526" t="s">
        <v>115</v>
      </c>
      <c r="J526" t="s">
        <v>74</v>
      </c>
      <c r="L526" t="s">
        <v>166</v>
      </c>
      <c r="M526" t="s">
        <v>167</v>
      </c>
      <c r="N526" t="s">
        <v>168</v>
      </c>
      <c r="O526" t="s">
        <v>169</v>
      </c>
      <c r="P526">
        <v>50000</v>
      </c>
      <c r="Q526">
        <v>0</v>
      </c>
      <c r="R526" t="s">
        <v>120</v>
      </c>
      <c r="S526" s="2">
        <v>43076.42569444444</v>
      </c>
      <c r="U526" s="2">
        <v>43124.62321631944</v>
      </c>
      <c r="V526" t="s">
        <v>121</v>
      </c>
      <c r="W526">
        <v>2017</v>
      </c>
      <c r="X526" s="2">
        <v>43124.62321631944</v>
      </c>
      <c r="Y526" t="s">
        <v>261</v>
      </c>
    </row>
    <row r="527" spans="1:25" ht="15">
      <c r="A527">
        <v>2017</v>
      </c>
      <c r="B527" t="s">
        <v>208</v>
      </c>
      <c r="C527" t="s">
        <v>68</v>
      </c>
      <c r="D527" s="2">
        <v>43076.42569444444</v>
      </c>
      <c r="F527">
        <v>2910</v>
      </c>
      <c r="G527">
        <v>346</v>
      </c>
      <c r="H527" t="s">
        <v>114</v>
      </c>
      <c r="I527" t="s">
        <v>115</v>
      </c>
      <c r="J527" t="s">
        <v>74</v>
      </c>
      <c r="L527" t="s">
        <v>166</v>
      </c>
      <c r="M527" t="s">
        <v>167</v>
      </c>
      <c r="N527" t="s">
        <v>168</v>
      </c>
      <c r="O527" t="s">
        <v>169</v>
      </c>
      <c r="P527">
        <v>50000</v>
      </c>
      <c r="Q527">
        <v>0</v>
      </c>
      <c r="R527" t="s">
        <v>120</v>
      </c>
      <c r="S527" s="2">
        <v>43076.42569444444</v>
      </c>
      <c r="U527" s="2">
        <v>43124.62321631944</v>
      </c>
      <c r="V527" t="s">
        <v>121</v>
      </c>
      <c r="W527">
        <v>2017</v>
      </c>
      <c r="X527" s="2">
        <v>43124.62321631944</v>
      </c>
      <c r="Y527" t="s">
        <v>261</v>
      </c>
    </row>
    <row r="528" spans="1:25" ht="15">
      <c r="A528">
        <v>2017</v>
      </c>
      <c r="B528" t="s">
        <v>208</v>
      </c>
      <c r="C528" t="s">
        <v>68</v>
      </c>
      <c r="D528" s="2">
        <v>43076.42569444444</v>
      </c>
      <c r="F528">
        <v>2980</v>
      </c>
      <c r="G528">
        <v>210.35</v>
      </c>
      <c r="H528" t="s">
        <v>114</v>
      </c>
      <c r="I528" t="s">
        <v>115</v>
      </c>
      <c r="J528" t="s">
        <v>74</v>
      </c>
      <c r="L528" t="s">
        <v>166</v>
      </c>
      <c r="M528" t="s">
        <v>167</v>
      </c>
      <c r="N528" t="s">
        <v>168</v>
      </c>
      <c r="O528" t="s">
        <v>169</v>
      </c>
      <c r="P528">
        <v>50000</v>
      </c>
      <c r="Q528">
        <v>0</v>
      </c>
      <c r="R528" t="s">
        <v>120</v>
      </c>
      <c r="S528" s="2">
        <v>43076.42569444444</v>
      </c>
      <c r="U528" s="2">
        <v>43124.62321631944</v>
      </c>
      <c r="V528" t="s">
        <v>121</v>
      </c>
      <c r="W528">
        <v>2017</v>
      </c>
      <c r="X528" s="2">
        <v>43124.62321631944</v>
      </c>
      <c r="Y528" t="s">
        <v>261</v>
      </c>
    </row>
    <row r="529" spans="1:25" ht="15">
      <c r="A529">
        <v>2017</v>
      </c>
      <c r="B529" t="s">
        <v>208</v>
      </c>
      <c r="C529" t="s">
        <v>68</v>
      </c>
      <c r="D529" s="2">
        <v>43081.62222222222</v>
      </c>
      <c r="F529">
        <v>2110</v>
      </c>
      <c r="G529">
        <v>520</v>
      </c>
      <c r="H529" t="s">
        <v>114</v>
      </c>
      <c r="I529" t="s">
        <v>115</v>
      </c>
      <c r="J529" t="s">
        <v>74</v>
      </c>
      <c r="L529" t="s">
        <v>166</v>
      </c>
      <c r="M529" t="s">
        <v>167</v>
      </c>
      <c r="N529" t="s">
        <v>168</v>
      </c>
      <c r="O529" t="s">
        <v>169</v>
      </c>
      <c r="P529">
        <v>50000</v>
      </c>
      <c r="Q529">
        <v>0</v>
      </c>
      <c r="R529" t="s">
        <v>120</v>
      </c>
      <c r="S529" s="2">
        <v>43081.62222222222</v>
      </c>
      <c r="U529" s="2">
        <v>43124.62321631944</v>
      </c>
      <c r="V529" t="s">
        <v>121</v>
      </c>
      <c r="W529">
        <v>2017</v>
      </c>
      <c r="X529" s="2">
        <v>43124.62321631944</v>
      </c>
      <c r="Y529" t="s">
        <v>262</v>
      </c>
    </row>
    <row r="530" spans="1:25" ht="15">
      <c r="A530">
        <v>2017</v>
      </c>
      <c r="B530" t="s">
        <v>208</v>
      </c>
      <c r="C530" t="s">
        <v>68</v>
      </c>
      <c r="D530" s="2">
        <v>43081.62222222222</v>
      </c>
      <c r="F530">
        <v>2210</v>
      </c>
      <c r="G530">
        <v>552</v>
      </c>
      <c r="H530" t="s">
        <v>114</v>
      </c>
      <c r="I530" t="s">
        <v>115</v>
      </c>
      <c r="J530" t="s">
        <v>74</v>
      </c>
      <c r="L530" t="s">
        <v>166</v>
      </c>
      <c r="M530" t="s">
        <v>167</v>
      </c>
      <c r="N530" t="s">
        <v>168</v>
      </c>
      <c r="O530" t="s">
        <v>169</v>
      </c>
      <c r="P530">
        <v>50000</v>
      </c>
      <c r="Q530">
        <v>0</v>
      </c>
      <c r="R530" t="s">
        <v>120</v>
      </c>
      <c r="S530" s="2">
        <v>43081.62222222222</v>
      </c>
      <c r="U530" s="2">
        <v>43124.62321631944</v>
      </c>
      <c r="V530" t="s">
        <v>121</v>
      </c>
      <c r="W530">
        <v>2017</v>
      </c>
      <c r="X530" s="2">
        <v>43124.62321631944</v>
      </c>
      <c r="Y530" t="s">
        <v>262</v>
      </c>
    </row>
    <row r="531" spans="1:25" ht="15">
      <c r="A531">
        <v>2017</v>
      </c>
      <c r="B531" t="s">
        <v>208</v>
      </c>
      <c r="C531" t="s">
        <v>68</v>
      </c>
      <c r="D531" s="2">
        <v>43081.62222222222</v>
      </c>
      <c r="F531">
        <v>2460</v>
      </c>
      <c r="G531">
        <v>160</v>
      </c>
      <c r="H531" t="s">
        <v>114</v>
      </c>
      <c r="I531" t="s">
        <v>115</v>
      </c>
      <c r="J531" t="s">
        <v>74</v>
      </c>
      <c r="L531" t="s">
        <v>166</v>
      </c>
      <c r="M531" t="s">
        <v>167</v>
      </c>
      <c r="N531" t="s">
        <v>168</v>
      </c>
      <c r="O531" t="s">
        <v>169</v>
      </c>
      <c r="P531">
        <v>50000</v>
      </c>
      <c r="Q531">
        <v>0</v>
      </c>
      <c r="R531" t="s">
        <v>120</v>
      </c>
      <c r="S531" s="2">
        <v>43081.62222222222</v>
      </c>
      <c r="U531" s="2">
        <v>43124.62321631944</v>
      </c>
      <c r="V531" t="s">
        <v>121</v>
      </c>
      <c r="W531">
        <v>2017</v>
      </c>
      <c r="X531" s="2">
        <v>43124.62321631944</v>
      </c>
      <c r="Y531" t="s">
        <v>262</v>
      </c>
    </row>
    <row r="532" spans="1:25" ht="15">
      <c r="A532">
        <v>2017</v>
      </c>
      <c r="B532" t="s">
        <v>208</v>
      </c>
      <c r="C532" t="s">
        <v>68</v>
      </c>
      <c r="D532" s="2">
        <v>43081.62222222222</v>
      </c>
      <c r="F532">
        <v>2980</v>
      </c>
      <c r="G532">
        <v>633.68</v>
      </c>
      <c r="H532" t="s">
        <v>114</v>
      </c>
      <c r="I532" t="s">
        <v>115</v>
      </c>
      <c r="J532" t="s">
        <v>74</v>
      </c>
      <c r="L532" t="s">
        <v>166</v>
      </c>
      <c r="M532" t="s">
        <v>167</v>
      </c>
      <c r="N532" t="s">
        <v>168</v>
      </c>
      <c r="O532" t="s">
        <v>169</v>
      </c>
      <c r="P532">
        <v>50000</v>
      </c>
      <c r="Q532">
        <v>0</v>
      </c>
      <c r="R532" t="s">
        <v>120</v>
      </c>
      <c r="S532" s="2">
        <v>43081.62222222222</v>
      </c>
      <c r="U532" s="2">
        <v>43124.62321631944</v>
      </c>
      <c r="V532" t="s">
        <v>121</v>
      </c>
      <c r="W532">
        <v>2017</v>
      </c>
      <c r="X532" s="2">
        <v>43124.62321631944</v>
      </c>
      <c r="Y532" t="s">
        <v>262</v>
      </c>
    </row>
    <row r="533" spans="1:25" ht="15">
      <c r="A533">
        <v>2017</v>
      </c>
      <c r="B533" t="s">
        <v>208</v>
      </c>
      <c r="C533" t="s">
        <v>68</v>
      </c>
      <c r="D533" s="2">
        <v>43081.62222222222</v>
      </c>
      <c r="F533">
        <v>3120</v>
      </c>
      <c r="G533">
        <v>331.11</v>
      </c>
      <c r="H533" t="s">
        <v>114</v>
      </c>
      <c r="I533" t="s">
        <v>115</v>
      </c>
      <c r="J533" t="s">
        <v>74</v>
      </c>
      <c r="L533" t="s">
        <v>166</v>
      </c>
      <c r="M533" t="s">
        <v>167</v>
      </c>
      <c r="N533" t="s">
        <v>168</v>
      </c>
      <c r="O533" t="s">
        <v>169</v>
      </c>
      <c r="P533">
        <v>50000</v>
      </c>
      <c r="Q533">
        <v>0</v>
      </c>
      <c r="R533" t="s">
        <v>120</v>
      </c>
      <c r="S533" s="2">
        <v>43081.62222222222</v>
      </c>
      <c r="U533" s="2">
        <v>43124.62321631944</v>
      </c>
      <c r="V533" t="s">
        <v>121</v>
      </c>
      <c r="W533">
        <v>2017</v>
      </c>
      <c r="X533" s="2">
        <v>43124.62321631944</v>
      </c>
      <c r="Y533" t="s">
        <v>262</v>
      </c>
    </row>
    <row r="534" spans="1:25" ht="15">
      <c r="A534">
        <v>2017</v>
      </c>
      <c r="B534" t="s">
        <v>208</v>
      </c>
      <c r="C534" t="s">
        <v>68</v>
      </c>
      <c r="D534" s="2">
        <v>43081.62222222222</v>
      </c>
      <c r="F534">
        <v>3360</v>
      </c>
      <c r="G534">
        <v>6895.04</v>
      </c>
      <c r="H534" t="s">
        <v>114</v>
      </c>
      <c r="I534" t="s">
        <v>115</v>
      </c>
      <c r="J534" t="s">
        <v>74</v>
      </c>
      <c r="L534" t="s">
        <v>166</v>
      </c>
      <c r="M534" t="s">
        <v>167</v>
      </c>
      <c r="N534" t="s">
        <v>168</v>
      </c>
      <c r="O534" t="s">
        <v>169</v>
      </c>
      <c r="P534">
        <v>50000</v>
      </c>
      <c r="Q534">
        <v>0</v>
      </c>
      <c r="R534" t="s">
        <v>120</v>
      </c>
      <c r="S534" s="2">
        <v>43081.62222222222</v>
      </c>
      <c r="U534" s="2">
        <v>43124.62321631944</v>
      </c>
      <c r="V534" t="s">
        <v>121</v>
      </c>
      <c r="W534">
        <v>2017</v>
      </c>
      <c r="X534" s="2">
        <v>43124.62321631944</v>
      </c>
      <c r="Y534" t="s">
        <v>262</v>
      </c>
    </row>
    <row r="535" spans="1:25" ht="15">
      <c r="A535">
        <v>2017</v>
      </c>
      <c r="B535" t="s">
        <v>208</v>
      </c>
      <c r="C535" t="s">
        <v>68</v>
      </c>
      <c r="D535" s="2">
        <v>43081.62222222222</v>
      </c>
      <c r="F535">
        <v>3550</v>
      </c>
      <c r="G535">
        <v>928</v>
      </c>
      <c r="H535" t="s">
        <v>114</v>
      </c>
      <c r="I535" t="s">
        <v>115</v>
      </c>
      <c r="J535" t="s">
        <v>74</v>
      </c>
      <c r="L535" t="s">
        <v>166</v>
      </c>
      <c r="M535" t="s">
        <v>167</v>
      </c>
      <c r="N535" t="s">
        <v>168</v>
      </c>
      <c r="O535" t="s">
        <v>169</v>
      </c>
      <c r="P535">
        <v>50000</v>
      </c>
      <c r="Q535">
        <v>0</v>
      </c>
      <c r="R535" t="s">
        <v>120</v>
      </c>
      <c r="S535" s="2">
        <v>43081.62222222222</v>
      </c>
      <c r="U535" s="2">
        <v>43124.62321631944</v>
      </c>
      <c r="V535" t="s">
        <v>121</v>
      </c>
      <c r="W535">
        <v>2017</v>
      </c>
      <c r="X535" s="2">
        <v>43124.62321631944</v>
      </c>
      <c r="Y535" t="s">
        <v>262</v>
      </c>
    </row>
    <row r="536" spans="1:25" ht="15">
      <c r="A536">
        <v>2017</v>
      </c>
      <c r="B536" t="s">
        <v>208</v>
      </c>
      <c r="C536" t="s">
        <v>68</v>
      </c>
      <c r="D536" s="2">
        <v>43082.52638888889</v>
      </c>
      <c r="F536">
        <v>2210</v>
      </c>
      <c r="G536">
        <v>1900.02</v>
      </c>
      <c r="H536" t="s">
        <v>114</v>
      </c>
      <c r="I536" t="s">
        <v>115</v>
      </c>
      <c r="J536" t="s">
        <v>74</v>
      </c>
      <c r="L536" t="s">
        <v>166</v>
      </c>
      <c r="M536" t="s">
        <v>167</v>
      </c>
      <c r="N536" t="s">
        <v>168</v>
      </c>
      <c r="O536" t="s">
        <v>169</v>
      </c>
      <c r="P536">
        <v>50000</v>
      </c>
      <c r="Q536">
        <v>0</v>
      </c>
      <c r="R536" t="s">
        <v>120</v>
      </c>
      <c r="S536" s="2">
        <v>43082.52638888889</v>
      </c>
      <c r="U536" s="2">
        <v>43124.62321631944</v>
      </c>
      <c r="V536" t="s">
        <v>121</v>
      </c>
      <c r="W536">
        <v>2017</v>
      </c>
      <c r="X536" s="2">
        <v>43124.62321631944</v>
      </c>
      <c r="Y536" t="s">
        <v>263</v>
      </c>
    </row>
    <row r="537" spans="1:25" ht="15">
      <c r="A537">
        <v>2017</v>
      </c>
      <c r="B537" t="s">
        <v>208</v>
      </c>
      <c r="C537" t="s">
        <v>68</v>
      </c>
      <c r="D537" s="2">
        <v>43082.52638888889</v>
      </c>
      <c r="F537">
        <v>2230</v>
      </c>
      <c r="G537">
        <v>599</v>
      </c>
      <c r="H537" t="s">
        <v>114</v>
      </c>
      <c r="I537" t="s">
        <v>115</v>
      </c>
      <c r="J537" t="s">
        <v>74</v>
      </c>
      <c r="L537" t="s">
        <v>166</v>
      </c>
      <c r="M537" t="s">
        <v>167</v>
      </c>
      <c r="N537" t="s">
        <v>168</v>
      </c>
      <c r="O537" t="s">
        <v>169</v>
      </c>
      <c r="P537">
        <v>50000</v>
      </c>
      <c r="Q537">
        <v>0</v>
      </c>
      <c r="R537" t="s">
        <v>120</v>
      </c>
      <c r="S537" s="2">
        <v>43082.52638888889</v>
      </c>
      <c r="U537" s="2">
        <v>43124.62321631944</v>
      </c>
      <c r="V537" t="s">
        <v>121</v>
      </c>
      <c r="W537">
        <v>2017</v>
      </c>
      <c r="X537" s="2">
        <v>43124.62321631944</v>
      </c>
      <c r="Y537" t="s">
        <v>263</v>
      </c>
    </row>
    <row r="538" spans="1:25" ht="15">
      <c r="A538">
        <v>2017</v>
      </c>
      <c r="B538" t="s">
        <v>208</v>
      </c>
      <c r="C538" t="s">
        <v>68</v>
      </c>
      <c r="D538" s="2">
        <v>43082.52638888889</v>
      </c>
      <c r="F538">
        <v>2490</v>
      </c>
      <c r="G538">
        <v>251.6</v>
      </c>
      <c r="H538" t="s">
        <v>114</v>
      </c>
      <c r="I538" t="s">
        <v>115</v>
      </c>
      <c r="J538" t="s">
        <v>74</v>
      </c>
      <c r="L538" t="s">
        <v>166</v>
      </c>
      <c r="M538" t="s">
        <v>167</v>
      </c>
      <c r="N538" t="s">
        <v>168</v>
      </c>
      <c r="O538" t="s">
        <v>169</v>
      </c>
      <c r="P538">
        <v>50000</v>
      </c>
      <c r="Q538">
        <v>0</v>
      </c>
      <c r="R538" t="s">
        <v>120</v>
      </c>
      <c r="S538" s="2">
        <v>43082.52638888889</v>
      </c>
      <c r="U538" s="2">
        <v>43124.62321631944</v>
      </c>
      <c r="V538" t="s">
        <v>121</v>
      </c>
      <c r="W538">
        <v>2017</v>
      </c>
      <c r="X538" s="2">
        <v>43124.62321631944</v>
      </c>
      <c r="Y538" t="s">
        <v>263</v>
      </c>
    </row>
    <row r="539" spans="1:25" ht="15">
      <c r="A539">
        <v>2017</v>
      </c>
      <c r="B539" t="s">
        <v>208</v>
      </c>
      <c r="C539" t="s">
        <v>68</v>
      </c>
      <c r="D539" s="2">
        <v>43082.52638888889</v>
      </c>
      <c r="F539">
        <v>2910</v>
      </c>
      <c r="G539">
        <v>1201.12</v>
      </c>
      <c r="H539" t="s">
        <v>114</v>
      </c>
      <c r="I539" t="s">
        <v>115</v>
      </c>
      <c r="J539" t="s">
        <v>74</v>
      </c>
      <c r="L539" t="s">
        <v>166</v>
      </c>
      <c r="M539" t="s">
        <v>167</v>
      </c>
      <c r="N539" t="s">
        <v>168</v>
      </c>
      <c r="O539" t="s">
        <v>169</v>
      </c>
      <c r="P539">
        <v>50000</v>
      </c>
      <c r="Q539">
        <v>0</v>
      </c>
      <c r="R539" t="s">
        <v>120</v>
      </c>
      <c r="S539" s="2">
        <v>43082.52638888889</v>
      </c>
      <c r="U539" s="2">
        <v>43124.62321631944</v>
      </c>
      <c r="V539" t="s">
        <v>121</v>
      </c>
      <c r="W539">
        <v>2017</v>
      </c>
      <c r="X539" s="2">
        <v>43124.62321631944</v>
      </c>
      <c r="Y539" t="s">
        <v>263</v>
      </c>
    </row>
    <row r="540" spans="1:25" ht="15">
      <c r="A540">
        <v>2017</v>
      </c>
      <c r="B540" t="s">
        <v>208</v>
      </c>
      <c r="C540" t="s">
        <v>68</v>
      </c>
      <c r="D540" s="2">
        <v>43082.52638888889</v>
      </c>
      <c r="F540">
        <v>3180</v>
      </c>
      <c r="G540">
        <v>383.45</v>
      </c>
      <c r="H540" t="s">
        <v>114</v>
      </c>
      <c r="I540" t="s">
        <v>115</v>
      </c>
      <c r="J540" t="s">
        <v>74</v>
      </c>
      <c r="L540" t="s">
        <v>166</v>
      </c>
      <c r="M540" t="s">
        <v>167</v>
      </c>
      <c r="N540" t="s">
        <v>168</v>
      </c>
      <c r="O540" t="s">
        <v>169</v>
      </c>
      <c r="P540">
        <v>50000</v>
      </c>
      <c r="Q540">
        <v>0</v>
      </c>
      <c r="R540" t="s">
        <v>120</v>
      </c>
      <c r="S540" s="2">
        <v>43082.52638888889</v>
      </c>
      <c r="U540" s="2">
        <v>43124.62321631944</v>
      </c>
      <c r="V540" t="s">
        <v>121</v>
      </c>
      <c r="W540">
        <v>2017</v>
      </c>
      <c r="X540" s="2">
        <v>43124.62321631944</v>
      </c>
      <c r="Y540" t="s">
        <v>263</v>
      </c>
    </row>
    <row r="541" spans="1:25" ht="15">
      <c r="A541">
        <v>2017</v>
      </c>
      <c r="B541" t="s">
        <v>208</v>
      </c>
      <c r="C541" t="s">
        <v>68</v>
      </c>
      <c r="D541" s="2">
        <v>43100</v>
      </c>
      <c r="F541">
        <v>2110</v>
      </c>
      <c r="G541">
        <v>486.06</v>
      </c>
      <c r="H541" t="s">
        <v>114</v>
      </c>
      <c r="I541" t="s">
        <v>115</v>
      </c>
      <c r="J541" t="s">
        <v>74</v>
      </c>
      <c r="L541" t="s">
        <v>166</v>
      </c>
      <c r="M541" t="s">
        <v>167</v>
      </c>
      <c r="N541" t="s">
        <v>168</v>
      </c>
      <c r="O541" t="s">
        <v>169</v>
      </c>
      <c r="P541">
        <v>50000</v>
      </c>
      <c r="Q541">
        <v>0</v>
      </c>
      <c r="R541" t="s">
        <v>120</v>
      </c>
      <c r="S541" s="2">
        <v>43100</v>
      </c>
      <c r="U541" s="2">
        <v>43124.62321631944</v>
      </c>
      <c r="V541" t="s">
        <v>121</v>
      </c>
      <c r="W541">
        <v>2017</v>
      </c>
      <c r="X541" s="2">
        <v>43124.62321631944</v>
      </c>
      <c r="Y541" t="s">
        <v>264</v>
      </c>
    </row>
    <row r="542" spans="1:25" ht="15">
      <c r="A542">
        <v>2017</v>
      </c>
      <c r="B542" t="s">
        <v>208</v>
      </c>
      <c r="C542" t="s">
        <v>68</v>
      </c>
      <c r="D542" s="2">
        <v>43100</v>
      </c>
      <c r="F542">
        <v>2120</v>
      </c>
      <c r="G542">
        <v>800.01</v>
      </c>
      <c r="H542" t="s">
        <v>114</v>
      </c>
      <c r="I542" t="s">
        <v>115</v>
      </c>
      <c r="J542" t="s">
        <v>74</v>
      </c>
      <c r="L542" t="s">
        <v>166</v>
      </c>
      <c r="M542" t="s">
        <v>167</v>
      </c>
      <c r="N542" t="s">
        <v>168</v>
      </c>
      <c r="O542" t="s">
        <v>169</v>
      </c>
      <c r="P542">
        <v>50000</v>
      </c>
      <c r="Q542">
        <v>0</v>
      </c>
      <c r="R542" t="s">
        <v>120</v>
      </c>
      <c r="S542" s="2">
        <v>43100</v>
      </c>
      <c r="U542" s="2">
        <v>43124.62321631944</v>
      </c>
      <c r="V542" t="s">
        <v>121</v>
      </c>
      <c r="W542">
        <v>2017</v>
      </c>
      <c r="X542" s="2">
        <v>43124.62321631944</v>
      </c>
      <c r="Y542" t="s">
        <v>264</v>
      </c>
    </row>
    <row r="543" spans="1:25" ht="15">
      <c r="A543">
        <v>2017</v>
      </c>
      <c r="B543" t="s">
        <v>208</v>
      </c>
      <c r="C543" t="s">
        <v>68</v>
      </c>
      <c r="D543" s="2">
        <v>43100</v>
      </c>
      <c r="F543">
        <v>2140</v>
      </c>
      <c r="G543">
        <v>464</v>
      </c>
      <c r="H543" t="s">
        <v>114</v>
      </c>
      <c r="I543" t="s">
        <v>115</v>
      </c>
      <c r="J543" t="s">
        <v>74</v>
      </c>
      <c r="L543" t="s">
        <v>166</v>
      </c>
      <c r="M543" t="s">
        <v>167</v>
      </c>
      <c r="N543" t="s">
        <v>168</v>
      </c>
      <c r="O543" t="s">
        <v>169</v>
      </c>
      <c r="P543">
        <v>50000</v>
      </c>
      <c r="Q543">
        <v>0</v>
      </c>
      <c r="R543" t="s">
        <v>120</v>
      </c>
      <c r="S543" s="2">
        <v>43100</v>
      </c>
      <c r="U543" s="2">
        <v>43124.62321631944</v>
      </c>
      <c r="V543" t="s">
        <v>121</v>
      </c>
      <c r="W543">
        <v>2017</v>
      </c>
      <c r="X543" s="2">
        <v>43124.62321631944</v>
      </c>
      <c r="Y543" t="s">
        <v>264</v>
      </c>
    </row>
    <row r="544" spans="1:25" ht="15">
      <c r="A544">
        <v>2017</v>
      </c>
      <c r="B544" t="s">
        <v>208</v>
      </c>
      <c r="C544" t="s">
        <v>68</v>
      </c>
      <c r="D544" s="2">
        <v>43100</v>
      </c>
      <c r="F544">
        <v>2150</v>
      </c>
      <c r="G544">
        <v>309</v>
      </c>
      <c r="H544" t="s">
        <v>114</v>
      </c>
      <c r="I544" t="s">
        <v>115</v>
      </c>
      <c r="J544" t="s">
        <v>74</v>
      </c>
      <c r="L544" t="s">
        <v>166</v>
      </c>
      <c r="M544" t="s">
        <v>167</v>
      </c>
      <c r="N544" t="s">
        <v>168</v>
      </c>
      <c r="O544" t="s">
        <v>169</v>
      </c>
      <c r="P544">
        <v>50000</v>
      </c>
      <c r="Q544">
        <v>0</v>
      </c>
      <c r="R544" t="s">
        <v>120</v>
      </c>
      <c r="S544" s="2">
        <v>43100</v>
      </c>
      <c r="U544" s="2">
        <v>43124.62321631944</v>
      </c>
      <c r="V544" t="s">
        <v>121</v>
      </c>
      <c r="W544">
        <v>2017</v>
      </c>
      <c r="X544" s="2">
        <v>43124.62321631944</v>
      </c>
      <c r="Y544" t="s">
        <v>264</v>
      </c>
    </row>
    <row r="545" spans="1:25" ht="15">
      <c r="A545">
        <v>2017</v>
      </c>
      <c r="B545" t="s">
        <v>208</v>
      </c>
      <c r="C545" t="s">
        <v>68</v>
      </c>
      <c r="D545" s="2">
        <v>43100</v>
      </c>
      <c r="F545">
        <v>2210</v>
      </c>
      <c r="G545">
        <v>6740.99</v>
      </c>
      <c r="H545" t="s">
        <v>114</v>
      </c>
      <c r="I545" t="s">
        <v>115</v>
      </c>
      <c r="J545" t="s">
        <v>74</v>
      </c>
      <c r="L545" t="s">
        <v>166</v>
      </c>
      <c r="M545" t="s">
        <v>167</v>
      </c>
      <c r="N545" t="s">
        <v>168</v>
      </c>
      <c r="O545" t="s">
        <v>169</v>
      </c>
      <c r="P545">
        <v>50000</v>
      </c>
      <c r="Q545">
        <v>0</v>
      </c>
      <c r="R545" t="s">
        <v>120</v>
      </c>
      <c r="S545" s="2">
        <v>43100</v>
      </c>
      <c r="U545" s="2">
        <v>43124.62321631944</v>
      </c>
      <c r="V545" t="s">
        <v>121</v>
      </c>
      <c r="W545">
        <v>2017</v>
      </c>
      <c r="X545" s="2">
        <v>43124.62321631944</v>
      </c>
      <c r="Y545" t="s">
        <v>264</v>
      </c>
    </row>
    <row r="546" spans="1:25" ht="15">
      <c r="A546">
        <v>2017</v>
      </c>
      <c r="B546" t="s">
        <v>208</v>
      </c>
      <c r="C546" t="s">
        <v>68</v>
      </c>
      <c r="D546" s="2">
        <v>43100</v>
      </c>
      <c r="F546">
        <v>2460</v>
      </c>
      <c r="G546">
        <v>990</v>
      </c>
      <c r="H546" t="s">
        <v>114</v>
      </c>
      <c r="I546" t="s">
        <v>115</v>
      </c>
      <c r="J546" t="s">
        <v>74</v>
      </c>
      <c r="L546" t="s">
        <v>166</v>
      </c>
      <c r="M546" t="s">
        <v>167</v>
      </c>
      <c r="N546" t="s">
        <v>168</v>
      </c>
      <c r="O546" t="s">
        <v>169</v>
      </c>
      <c r="P546">
        <v>50000</v>
      </c>
      <c r="Q546">
        <v>0</v>
      </c>
      <c r="R546" t="s">
        <v>120</v>
      </c>
      <c r="S546" s="2">
        <v>43100</v>
      </c>
      <c r="U546" s="2">
        <v>43124.62321631944</v>
      </c>
      <c r="V546" t="s">
        <v>121</v>
      </c>
      <c r="W546">
        <v>2017</v>
      </c>
      <c r="X546" s="2">
        <v>43124.62321631944</v>
      </c>
      <c r="Y546" t="s">
        <v>264</v>
      </c>
    </row>
    <row r="547" spans="1:25" ht="15">
      <c r="A547">
        <v>2017</v>
      </c>
      <c r="B547" t="s">
        <v>208</v>
      </c>
      <c r="C547" t="s">
        <v>68</v>
      </c>
      <c r="D547" s="2">
        <v>43100</v>
      </c>
      <c r="F547">
        <v>2540</v>
      </c>
      <c r="G547">
        <v>1140</v>
      </c>
      <c r="H547" t="s">
        <v>114</v>
      </c>
      <c r="I547" t="s">
        <v>115</v>
      </c>
      <c r="J547" t="s">
        <v>74</v>
      </c>
      <c r="L547" t="s">
        <v>166</v>
      </c>
      <c r="M547" t="s">
        <v>167</v>
      </c>
      <c r="N547" t="s">
        <v>168</v>
      </c>
      <c r="O547" t="s">
        <v>169</v>
      </c>
      <c r="P547">
        <v>50000</v>
      </c>
      <c r="Q547">
        <v>0</v>
      </c>
      <c r="R547" t="s">
        <v>120</v>
      </c>
      <c r="S547" s="2">
        <v>43100</v>
      </c>
      <c r="U547" s="2">
        <v>43124.62321631944</v>
      </c>
      <c r="V547" t="s">
        <v>121</v>
      </c>
      <c r="W547">
        <v>2017</v>
      </c>
      <c r="X547" s="2">
        <v>43124.62321631944</v>
      </c>
      <c r="Y547" t="s">
        <v>264</v>
      </c>
    </row>
    <row r="548" spans="1:25" ht="15">
      <c r="A548">
        <v>2017</v>
      </c>
      <c r="B548" t="s">
        <v>208</v>
      </c>
      <c r="C548" t="s">
        <v>68</v>
      </c>
      <c r="D548" s="2">
        <v>43100</v>
      </c>
      <c r="F548">
        <v>3180</v>
      </c>
      <c r="G548">
        <v>554.29</v>
      </c>
      <c r="H548" t="s">
        <v>114</v>
      </c>
      <c r="I548" t="s">
        <v>115</v>
      </c>
      <c r="J548" t="s">
        <v>74</v>
      </c>
      <c r="L548" t="s">
        <v>166</v>
      </c>
      <c r="M548" t="s">
        <v>167</v>
      </c>
      <c r="N548" t="s">
        <v>168</v>
      </c>
      <c r="O548" t="s">
        <v>169</v>
      </c>
      <c r="P548">
        <v>50000</v>
      </c>
      <c r="Q548">
        <v>0</v>
      </c>
      <c r="R548" t="s">
        <v>120</v>
      </c>
      <c r="S548" s="2">
        <v>43100</v>
      </c>
      <c r="U548" s="2">
        <v>43124.62321631944</v>
      </c>
      <c r="V548" t="s">
        <v>121</v>
      </c>
      <c r="W548">
        <v>2017</v>
      </c>
      <c r="X548" s="2">
        <v>43124.62321631944</v>
      </c>
      <c r="Y548" t="s">
        <v>264</v>
      </c>
    </row>
    <row r="549" spans="1:25" ht="15">
      <c r="A549">
        <v>2017</v>
      </c>
      <c r="B549" t="s">
        <v>208</v>
      </c>
      <c r="C549" t="s">
        <v>68</v>
      </c>
      <c r="D549" s="2">
        <v>43100</v>
      </c>
      <c r="F549">
        <v>3580</v>
      </c>
      <c r="G549">
        <v>544</v>
      </c>
      <c r="H549" t="s">
        <v>114</v>
      </c>
      <c r="I549" t="s">
        <v>115</v>
      </c>
      <c r="J549" t="s">
        <v>74</v>
      </c>
      <c r="L549" t="s">
        <v>166</v>
      </c>
      <c r="M549" t="s">
        <v>167</v>
      </c>
      <c r="N549" t="s">
        <v>168</v>
      </c>
      <c r="O549" t="s">
        <v>169</v>
      </c>
      <c r="P549">
        <v>50000</v>
      </c>
      <c r="Q549">
        <v>0</v>
      </c>
      <c r="R549" t="s">
        <v>120</v>
      </c>
      <c r="S549" s="2">
        <v>43100</v>
      </c>
      <c r="U549" s="2">
        <v>43124.62321631944</v>
      </c>
      <c r="V549" t="s">
        <v>121</v>
      </c>
      <c r="W549">
        <v>2017</v>
      </c>
      <c r="X549" s="2">
        <v>43124.62321631944</v>
      </c>
      <c r="Y549" t="s">
        <v>264</v>
      </c>
    </row>
    <row r="550" spans="1:25" ht="15">
      <c r="A550">
        <v>2017</v>
      </c>
      <c r="B550" t="s">
        <v>208</v>
      </c>
      <c r="C550" t="s">
        <v>68</v>
      </c>
      <c r="D550" s="2">
        <v>43076</v>
      </c>
      <c r="F550">
        <v>2230</v>
      </c>
      <c r="G550">
        <v>1392</v>
      </c>
      <c r="H550" t="s">
        <v>114</v>
      </c>
      <c r="I550" t="s">
        <v>115</v>
      </c>
      <c r="J550" t="s">
        <v>74</v>
      </c>
      <c r="L550" t="s">
        <v>170</v>
      </c>
      <c r="M550" t="s">
        <v>171</v>
      </c>
      <c r="N550" t="s">
        <v>172</v>
      </c>
      <c r="O550" t="s">
        <v>173</v>
      </c>
      <c r="P550">
        <v>200000</v>
      </c>
      <c r="Q550">
        <v>0</v>
      </c>
      <c r="R550" t="s">
        <v>120</v>
      </c>
      <c r="S550" s="2">
        <v>43076</v>
      </c>
      <c r="U550" s="2">
        <v>43124.62321631944</v>
      </c>
      <c r="V550" t="s">
        <v>121</v>
      </c>
      <c r="W550">
        <v>2017</v>
      </c>
      <c r="X550" s="2">
        <v>43124.62321631944</v>
      </c>
      <c r="Y550" t="s">
        <v>265</v>
      </c>
    </row>
    <row r="551" spans="1:25" ht="15">
      <c r="A551">
        <v>2017</v>
      </c>
      <c r="B551" t="s">
        <v>208</v>
      </c>
      <c r="C551" t="s">
        <v>68</v>
      </c>
      <c r="D551" s="2">
        <v>43076</v>
      </c>
      <c r="F551">
        <v>2420</v>
      </c>
      <c r="G551">
        <v>75.4</v>
      </c>
      <c r="H551" t="s">
        <v>114</v>
      </c>
      <c r="I551" t="s">
        <v>115</v>
      </c>
      <c r="J551" t="s">
        <v>74</v>
      </c>
      <c r="L551" t="s">
        <v>170</v>
      </c>
      <c r="M551" t="s">
        <v>171</v>
      </c>
      <c r="N551" t="s">
        <v>172</v>
      </c>
      <c r="O551" t="s">
        <v>173</v>
      </c>
      <c r="P551">
        <v>200000</v>
      </c>
      <c r="Q551">
        <v>0</v>
      </c>
      <c r="R551" t="s">
        <v>120</v>
      </c>
      <c r="S551" s="2">
        <v>43076</v>
      </c>
      <c r="U551" s="2">
        <v>43124.62321631944</v>
      </c>
      <c r="V551" t="s">
        <v>121</v>
      </c>
      <c r="W551">
        <v>2017</v>
      </c>
      <c r="X551" s="2">
        <v>43124.62321631944</v>
      </c>
      <c r="Y551" t="s">
        <v>265</v>
      </c>
    </row>
    <row r="552" spans="1:25" ht="15">
      <c r="A552">
        <v>2017</v>
      </c>
      <c r="B552" t="s">
        <v>208</v>
      </c>
      <c r="C552" t="s">
        <v>68</v>
      </c>
      <c r="D552" s="2">
        <v>43076</v>
      </c>
      <c r="F552">
        <v>2460</v>
      </c>
      <c r="G552">
        <v>1850.2</v>
      </c>
      <c r="H552" t="s">
        <v>114</v>
      </c>
      <c r="I552" t="s">
        <v>115</v>
      </c>
      <c r="J552" t="s">
        <v>74</v>
      </c>
      <c r="L552" t="s">
        <v>170</v>
      </c>
      <c r="M552" t="s">
        <v>171</v>
      </c>
      <c r="N552" t="s">
        <v>172</v>
      </c>
      <c r="O552" t="s">
        <v>173</v>
      </c>
      <c r="P552">
        <v>200000</v>
      </c>
      <c r="Q552">
        <v>0</v>
      </c>
      <c r="R552" t="s">
        <v>120</v>
      </c>
      <c r="S552" s="2">
        <v>43076</v>
      </c>
      <c r="U552" s="2">
        <v>43124.62321631944</v>
      </c>
      <c r="V552" t="s">
        <v>121</v>
      </c>
      <c r="W552">
        <v>2017</v>
      </c>
      <c r="X552" s="2">
        <v>43124.62321631944</v>
      </c>
      <c r="Y552" t="s">
        <v>265</v>
      </c>
    </row>
    <row r="553" spans="1:25" ht="15">
      <c r="A553">
        <v>2017</v>
      </c>
      <c r="B553" t="s">
        <v>208</v>
      </c>
      <c r="C553" t="s">
        <v>68</v>
      </c>
      <c r="D553" s="2">
        <v>43076</v>
      </c>
      <c r="F553">
        <v>2470</v>
      </c>
      <c r="G553">
        <v>116</v>
      </c>
      <c r="H553" t="s">
        <v>114</v>
      </c>
      <c r="I553" t="s">
        <v>115</v>
      </c>
      <c r="J553" t="s">
        <v>74</v>
      </c>
      <c r="L553" t="s">
        <v>170</v>
      </c>
      <c r="M553" t="s">
        <v>171</v>
      </c>
      <c r="N553" t="s">
        <v>172</v>
      </c>
      <c r="O553" t="s">
        <v>173</v>
      </c>
      <c r="P553">
        <v>200000</v>
      </c>
      <c r="Q553">
        <v>0</v>
      </c>
      <c r="R553" t="s">
        <v>120</v>
      </c>
      <c r="S553" s="2">
        <v>43076</v>
      </c>
      <c r="U553" s="2">
        <v>43124.62321631944</v>
      </c>
      <c r="V553" t="s">
        <v>121</v>
      </c>
      <c r="W553">
        <v>2017</v>
      </c>
      <c r="X553" s="2">
        <v>43124.62321631944</v>
      </c>
      <c r="Y553" t="s">
        <v>265</v>
      </c>
    </row>
    <row r="554" spans="1:25" ht="15">
      <c r="A554">
        <v>2017</v>
      </c>
      <c r="B554" t="s">
        <v>208</v>
      </c>
      <c r="C554" t="s">
        <v>68</v>
      </c>
      <c r="D554" s="2">
        <v>43076</v>
      </c>
      <c r="F554">
        <v>2480</v>
      </c>
      <c r="G554">
        <v>1305</v>
      </c>
      <c r="H554" t="s">
        <v>114</v>
      </c>
      <c r="I554" t="s">
        <v>115</v>
      </c>
      <c r="J554" t="s">
        <v>74</v>
      </c>
      <c r="L554" t="s">
        <v>170</v>
      </c>
      <c r="M554" t="s">
        <v>171</v>
      </c>
      <c r="N554" t="s">
        <v>172</v>
      </c>
      <c r="O554" t="s">
        <v>173</v>
      </c>
      <c r="P554">
        <v>200000</v>
      </c>
      <c r="Q554">
        <v>0</v>
      </c>
      <c r="R554" t="s">
        <v>120</v>
      </c>
      <c r="S554" s="2">
        <v>43076</v>
      </c>
      <c r="U554" s="2">
        <v>43124.62321631944</v>
      </c>
      <c r="V554" t="s">
        <v>121</v>
      </c>
      <c r="W554">
        <v>2017</v>
      </c>
      <c r="X554" s="2">
        <v>43124.62321631944</v>
      </c>
      <c r="Y554" t="s">
        <v>265</v>
      </c>
    </row>
    <row r="555" spans="1:25" ht="15">
      <c r="A555">
        <v>2017</v>
      </c>
      <c r="B555" t="s">
        <v>208</v>
      </c>
      <c r="C555" t="s">
        <v>68</v>
      </c>
      <c r="D555" s="2">
        <v>43076</v>
      </c>
      <c r="F555">
        <v>2490</v>
      </c>
      <c r="G555">
        <v>322.48</v>
      </c>
      <c r="H555" t="s">
        <v>114</v>
      </c>
      <c r="I555" t="s">
        <v>115</v>
      </c>
      <c r="J555" t="s">
        <v>74</v>
      </c>
      <c r="L555" t="s">
        <v>170</v>
      </c>
      <c r="M555" t="s">
        <v>171</v>
      </c>
      <c r="N555" t="s">
        <v>172</v>
      </c>
      <c r="O555" t="s">
        <v>173</v>
      </c>
      <c r="P555">
        <v>200000</v>
      </c>
      <c r="Q555">
        <v>0</v>
      </c>
      <c r="R555" t="s">
        <v>120</v>
      </c>
      <c r="S555" s="2">
        <v>43076</v>
      </c>
      <c r="U555" s="2">
        <v>43124.62321631944</v>
      </c>
      <c r="V555" t="s">
        <v>121</v>
      </c>
      <c r="W555">
        <v>2017</v>
      </c>
      <c r="X555" s="2">
        <v>43124.62321631944</v>
      </c>
      <c r="Y555" t="s">
        <v>265</v>
      </c>
    </row>
    <row r="556" spans="1:25" ht="15">
      <c r="A556">
        <v>2017</v>
      </c>
      <c r="B556" t="s">
        <v>208</v>
      </c>
      <c r="C556" t="s">
        <v>68</v>
      </c>
      <c r="D556" s="2">
        <v>43076</v>
      </c>
      <c r="F556">
        <v>2610</v>
      </c>
      <c r="G556">
        <v>3052.64</v>
      </c>
      <c r="H556" t="s">
        <v>114</v>
      </c>
      <c r="I556" t="s">
        <v>115</v>
      </c>
      <c r="J556" t="s">
        <v>74</v>
      </c>
      <c r="L556" t="s">
        <v>170</v>
      </c>
      <c r="M556" t="s">
        <v>171</v>
      </c>
      <c r="N556" t="s">
        <v>172</v>
      </c>
      <c r="O556" t="s">
        <v>173</v>
      </c>
      <c r="P556">
        <v>200000</v>
      </c>
      <c r="Q556">
        <v>0</v>
      </c>
      <c r="R556" t="s">
        <v>120</v>
      </c>
      <c r="S556" s="2">
        <v>43076</v>
      </c>
      <c r="U556" s="2">
        <v>43124.62321631944</v>
      </c>
      <c r="V556" t="s">
        <v>121</v>
      </c>
      <c r="W556">
        <v>2017</v>
      </c>
      <c r="X556" s="2">
        <v>43124.62321631944</v>
      </c>
      <c r="Y556" t="s">
        <v>265</v>
      </c>
    </row>
    <row r="557" spans="1:25" ht="15">
      <c r="A557">
        <v>2017</v>
      </c>
      <c r="B557" t="s">
        <v>208</v>
      </c>
      <c r="C557" t="s">
        <v>68</v>
      </c>
      <c r="D557" s="2">
        <v>43076</v>
      </c>
      <c r="F557">
        <v>2920</v>
      </c>
      <c r="G557">
        <v>3815.24</v>
      </c>
      <c r="H557" t="s">
        <v>114</v>
      </c>
      <c r="I557" t="s">
        <v>115</v>
      </c>
      <c r="J557" t="s">
        <v>74</v>
      </c>
      <c r="L557" t="s">
        <v>170</v>
      </c>
      <c r="M557" t="s">
        <v>171</v>
      </c>
      <c r="N557" t="s">
        <v>172</v>
      </c>
      <c r="O557" t="s">
        <v>173</v>
      </c>
      <c r="P557">
        <v>200000</v>
      </c>
      <c r="Q557">
        <v>0</v>
      </c>
      <c r="R557" t="s">
        <v>120</v>
      </c>
      <c r="S557" s="2">
        <v>43076</v>
      </c>
      <c r="U557" s="2">
        <v>43124.62321631944</v>
      </c>
      <c r="V557" t="s">
        <v>121</v>
      </c>
      <c r="W557">
        <v>2017</v>
      </c>
      <c r="X557" s="2">
        <v>43124.62321631944</v>
      </c>
      <c r="Y557" t="s">
        <v>265</v>
      </c>
    </row>
    <row r="558" spans="1:25" ht="15">
      <c r="A558">
        <v>2017</v>
      </c>
      <c r="B558" t="s">
        <v>208</v>
      </c>
      <c r="C558" t="s">
        <v>68</v>
      </c>
      <c r="D558" s="2">
        <v>43076</v>
      </c>
      <c r="F558">
        <v>2930</v>
      </c>
      <c r="G558">
        <v>197.2</v>
      </c>
      <c r="H558" t="s">
        <v>114</v>
      </c>
      <c r="I558" t="s">
        <v>115</v>
      </c>
      <c r="J558" t="s">
        <v>74</v>
      </c>
      <c r="L558" t="s">
        <v>170</v>
      </c>
      <c r="M558" t="s">
        <v>171</v>
      </c>
      <c r="N558" t="s">
        <v>172</v>
      </c>
      <c r="O558" t="s">
        <v>173</v>
      </c>
      <c r="P558">
        <v>200000</v>
      </c>
      <c r="Q558">
        <v>0</v>
      </c>
      <c r="R558" t="s">
        <v>120</v>
      </c>
      <c r="S558" s="2">
        <v>43076</v>
      </c>
      <c r="U558" s="2">
        <v>43124.62321631944</v>
      </c>
      <c r="V558" t="s">
        <v>121</v>
      </c>
      <c r="W558">
        <v>2017</v>
      </c>
      <c r="X558" s="2">
        <v>43124.62321631944</v>
      </c>
      <c r="Y558" t="s">
        <v>265</v>
      </c>
    </row>
    <row r="559" spans="1:25" ht="15">
      <c r="A559">
        <v>2017</v>
      </c>
      <c r="B559" t="s">
        <v>208</v>
      </c>
      <c r="C559" t="s">
        <v>68</v>
      </c>
      <c r="D559" s="2">
        <v>43076</v>
      </c>
      <c r="F559">
        <v>2960</v>
      </c>
      <c r="G559">
        <v>143.84</v>
      </c>
      <c r="H559" t="s">
        <v>114</v>
      </c>
      <c r="I559" t="s">
        <v>115</v>
      </c>
      <c r="J559" t="s">
        <v>74</v>
      </c>
      <c r="L559" t="s">
        <v>170</v>
      </c>
      <c r="M559" t="s">
        <v>171</v>
      </c>
      <c r="N559" t="s">
        <v>172</v>
      </c>
      <c r="O559" t="s">
        <v>173</v>
      </c>
      <c r="P559">
        <v>200000</v>
      </c>
      <c r="Q559">
        <v>0</v>
      </c>
      <c r="R559" t="s">
        <v>120</v>
      </c>
      <c r="S559" s="2">
        <v>43076</v>
      </c>
      <c r="U559" s="2">
        <v>43124.62321631944</v>
      </c>
      <c r="V559" t="s">
        <v>121</v>
      </c>
      <c r="W559">
        <v>2017</v>
      </c>
      <c r="X559" s="2">
        <v>43124.62321631944</v>
      </c>
      <c r="Y559" t="s">
        <v>265</v>
      </c>
    </row>
    <row r="560" spans="1:25" ht="15">
      <c r="A560">
        <v>2017</v>
      </c>
      <c r="B560" t="s">
        <v>208</v>
      </c>
      <c r="C560" t="s">
        <v>68</v>
      </c>
      <c r="D560" s="2">
        <v>43076</v>
      </c>
      <c r="F560">
        <v>3360</v>
      </c>
      <c r="G560">
        <v>2878.99</v>
      </c>
      <c r="H560" t="s">
        <v>114</v>
      </c>
      <c r="I560" t="s">
        <v>115</v>
      </c>
      <c r="J560" t="s">
        <v>74</v>
      </c>
      <c r="L560" t="s">
        <v>170</v>
      </c>
      <c r="M560" t="s">
        <v>171</v>
      </c>
      <c r="N560" t="s">
        <v>172</v>
      </c>
      <c r="O560" t="s">
        <v>173</v>
      </c>
      <c r="P560">
        <v>200000</v>
      </c>
      <c r="Q560">
        <v>0</v>
      </c>
      <c r="R560" t="s">
        <v>120</v>
      </c>
      <c r="S560" s="2">
        <v>43076</v>
      </c>
      <c r="U560" s="2">
        <v>43124.62321631944</v>
      </c>
      <c r="V560" t="s">
        <v>121</v>
      </c>
      <c r="W560">
        <v>2017</v>
      </c>
      <c r="X560" s="2">
        <v>43124.62321631944</v>
      </c>
      <c r="Y560" t="s">
        <v>265</v>
      </c>
    </row>
    <row r="561" spans="1:25" ht="15">
      <c r="A561">
        <v>2017</v>
      </c>
      <c r="B561" t="s">
        <v>208</v>
      </c>
      <c r="C561" t="s">
        <v>68</v>
      </c>
      <c r="D561" s="2">
        <v>43076</v>
      </c>
      <c r="F561">
        <v>2110</v>
      </c>
      <c r="G561">
        <v>9463.47</v>
      </c>
      <c r="H561" t="s">
        <v>114</v>
      </c>
      <c r="I561" t="s">
        <v>115</v>
      </c>
      <c r="J561" t="s">
        <v>74</v>
      </c>
      <c r="L561" t="s">
        <v>170</v>
      </c>
      <c r="M561" t="s">
        <v>171</v>
      </c>
      <c r="N561" t="s">
        <v>172</v>
      </c>
      <c r="O561" t="s">
        <v>173</v>
      </c>
      <c r="P561">
        <v>200000</v>
      </c>
      <c r="Q561">
        <v>0</v>
      </c>
      <c r="R561" t="s">
        <v>120</v>
      </c>
      <c r="S561" s="2">
        <v>43076</v>
      </c>
      <c r="U561" s="2">
        <v>43124.62321631944</v>
      </c>
      <c r="V561" t="s">
        <v>121</v>
      </c>
      <c r="W561">
        <v>2017</v>
      </c>
      <c r="X561" s="2">
        <v>43124.62321631944</v>
      </c>
      <c r="Y561" t="s">
        <v>266</v>
      </c>
    </row>
    <row r="562" spans="1:25" ht="15">
      <c r="A562">
        <v>2017</v>
      </c>
      <c r="B562" t="s">
        <v>208</v>
      </c>
      <c r="C562" t="s">
        <v>68</v>
      </c>
      <c r="D562" s="2">
        <v>43076</v>
      </c>
      <c r="F562">
        <v>2120</v>
      </c>
      <c r="G562">
        <v>620.01</v>
      </c>
      <c r="H562" t="s">
        <v>114</v>
      </c>
      <c r="I562" t="s">
        <v>115</v>
      </c>
      <c r="J562" t="s">
        <v>74</v>
      </c>
      <c r="L562" t="s">
        <v>170</v>
      </c>
      <c r="M562" t="s">
        <v>171</v>
      </c>
      <c r="N562" t="s">
        <v>172</v>
      </c>
      <c r="O562" t="s">
        <v>173</v>
      </c>
      <c r="P562">
        <v>200000</v>
      </c>
      <c r="Q562">
        <v>0</v>
      </c>
      <c r="R562" t="s">
        <v>120</v>
      </c>
      <c r="S562" s="2">
        <v>43076</v>
      </c>
      <c r="U562" s="2">
        <v>43124.62321631944</v>
      </c>
      <c r="V562" t="s">
        <v>121</v>
      </c>
      <c r="W562">
        <v>2017</v>
      </c>
      <c r="X562" s="2">
        <v>43124.62321631944</v>
      </c>
      <c r="Y562" t="s">
        <v>266</v>
      </c>
    </row>
    <row r="563" spans="1:25" ht="15">
      <c r="A563">
        <v>2017</v>
      </c>
      <c r="B563" t="s">
        <v>208</v>
      </c>
      <c r="C563" t="s">
        <v>68</v>
      </c>
      <c r="D563" s="2">
        <v>43076</v>
      </c>
      <c r="F563">
        <v>2140</v>
      </c>
      <c r="G563">
        <v>7899.99</v>
      </c>
      <c r="H563" t="s">
        <v>114</v>
      </c>
      <c r="I563" t="s">
        <v>115</v>
      </c>
      <c r="J563" t="s">
        <v>74</v>
      </c>
      <c r="L563" t="s">
        <v>170</v>
      </c>
      <c r="M563" t="s">
        <v>171</v>
      </c>
      <c r="N563" t="s">
        <v>172</v>
      </c>
      <c r="O563" t="s">
        <v>173</v>
      </c>
      <c r="P563">
        <v>200000</v>
      </c>
      <c r="Q563">
        <v>0</v>
      </c>
      <c r="R563" t="s">
        <v>120</v>
      </c>
      <c r="S563" s="2">
        <v>43076</v>
      </c>
      <c r="U563" s="2">
        <v>43124.62321631944</v>
      </c>
      <c r="V563" t="s">
        <v>121</v>
      </c>
      <c r="W563">
        <v>2017</v>
      </c>
      <c r="X563" s="2">
        <v>43124.62321631944</v>
      </c>
      <c r="Y563" t="s">
        <v>266</v>
      </c>
    </row>
    <row r="564" spans="1:25" ht="15">
      <c r="A564">
        <v>2017</v>
      </c>
      <c r="B564" t="s">
        <v>208</v>
      </c>
      <c r="C564" t="s">
        <v>68</v>
      </c>
      <c r="D564" s="2">
        <v>43076</v>
      </c>
      <c r="F564">
        <v>2150</v>
      </c>
      <c r="G564">
        <v>17492.8</v>
      </c>
      <c r="H564" t="s">
        <v>114</v>
      </c>
      <c r="I564" t="s">
        <v>115</v>
      </c>
      <c r="J564" t="s">
        <v>74</v>
      </c>
      <c r="L564" t="s">
        <v>170</v>
      </c>
      <c r="M564" t="s">
        <v>171</v>
      </c>
      <c r="N564" t="s">
        <v>172</v>
      </c>
      <c r="O564" t="s">
        <v>173</v>
      </c>
      <c r="P564">
        <v>200000</v>
      </c>
      <c r="Q564">
        <v>0</v>
      </c>
      <c r="R564" t="s">
        <v>120</v>
      </c>
      <c r="S564" s="2">
        <v>43076</v>
      </c>
      <c r="U564" s="2">
        <v>43124.62321631944</v>
      </c>
      <c r="V564" t="s">
        <v>121</v>
      </c>
      <c r="W564">
        <v>2017</v>
      </c>
      <c r="X564" s="2">
        <v>43124.62321631944</v>
      </c>
      <c r="Y564" t="s">
        <v>266</v>
      </c>
    </row>
    <row r="565" spans="1:25" ht="15">
      <c r="A565">
        <v>2017</v>
      </c>
      <c r="B565" t="s">
        <v>208</v>
      </c>
      <c r="C565" t="s">
        <v>68</v>
      </c>
      <c r="D565" s="2">
        <v>43076</v>
      </c>
      <c r="F565">
        <v>3180</v>
      </c>
      <c r="G565">
        <v>2320</v>
      </c>
      <c r="H565" t="s">
        <v>114</v>
      </c>
      <c r="I565" t="s">
        <v>115</v>
      </c>
      <c r="J565" t="s">
        <v>74</v>
      </c>
      <c r="L565" t="s">
        <v>170</v>
      </c>
      <c r="M565" t="s">
        <v>171</v>
      </c>
      <c r="N565" t="s">
        <v>172</v>
      </c>
      <c r="O565" t="s">
        <v>173</v>
      </c>
      <c r="P565">
        <v>200000</v>
      </c>
      <c r="Q565">
        <v>0</v>
      </c>
      <c r="R565" t="s">
        <v>120</v>
      </c>
      <c r="S565" s="2">
        <v>43076</v>
      </c>
      <c r="U565" s="2">
        <v>43124.62321631944</v>
      </c>
      <c r="V565" t="s">
        <v>121</v>
      </c>
      <c r="W565">
        <v>2017</v>
      </c>
      <c r="X565" s="2">
        <v>43124.62321631944</v>
      </c>
      <c r="Y565" t="s">
        <v>266</v>
      </c>
    </row>
    <row r="566" spans="1:25" ht="15">
      <c r="A566">
        <v>2017</v>
      </c>
      <c r="B566" t="s">
        <v>208</v>
      </c>
      <c r="C566" t="s">
        <v>68</v>
      </c>
      <c r="D566" s="2">
        <v>43076</v>
      </c>
      <c r="F566">
        <v>3390</v>
      </c>
      <c r="G566">
        <v>3749.08</v>
      </c>
      <c r="H566" t="s">
        <v>114</v>
      </c>
      <c r="I566" t="s">
        <v>115</v>
      </c>
      <c r="J566" t="s">
        <v>74</v>
      </c>
      <c r="L566" t="s">
        <v>170</v>
      </c>
      <c r="M566" t="s">
        <v>171</v>
      </c>
      <c r="N566" t="s">
        <v>172</v>
      </c>
      <c r="O566" t="s">
        <v>173</v>
      </c>
      <c r="P566">
        <v>200000</v>
      </c>
      <c r="Q566">
        <v>0</v>
      </c>
      <c r="R566" t="s">
        <v>120</v>
      </c>
      <c r="S566" s="2">
        <v>43076</v>
      </c>
      <c r="U566" s="2">
        <v>43124.62321631944</v>
      </c>
      <c r="V566" t="s">
        <v>121</v>
      </c>
      <c r="W566">
        <v>2017</v>
      </c>
      <c r="X566" s="2">
        <v>43124.62321631944</v>
      </c>
      <c r="Y566" t="s">
        <v>266</v>
      </c>
    </row>
    <row r="567" spans="1:25" ht="15">
      <c r="A567">
        <v>2017</v>
      </c>
      <c r="B567" t="s">
        <v>208</v>
      </c>
      <c r="C567" t="s">
        <v>68</v>
      </c>
      <c r="D567" s="2">
        <v>42769.34861111111</v>
      </c>
      <c r="F567">
        <v>3750</v>
      </c>
      <c r="G567">
        <v>45002.82</v>
      </c>
      <c r="H567" t="s">
        <v>114</v>
      </c>
      <c r="I567" t="s">
        <v>115</v>
      </c>
      <c r="J567" t="s">
        <v>74</v>
      </c>
      <c r="L567" t="s">
        <v>170</v>
      </c>
      <c r="M567" t="s">
        <v>171</v>
      </c>
      <c r="N567" t="s">
        <v>172</v>
      </c>
      <c r="O567" t="s">
        <v>173</v>
      </c>
      <c r="P567">
        <v>200000</v>
      </c>
      <c r="Q567">
        <v>0</v>
      </c>
      <c r="R567" t="s">
        <v>120</v>
      </c>
      <c r="S567" s="2">
        <v>42769.34861111111</v>
      </c>
      <c r="U567" s="2">
        <v>43124.62321631944</v>
      </c>
      <c r="V567" t="s">
        <v>121</v>
      </c>
      <c r="W567">
        <v>2017</v>
      </c>
      <c r="X567" s="2">
        <v>43124.62321631944</v>
      </c>
      <c r="Y567" t="s">
        <v>267</v>
      </c>
    </row>
    <row r="568" spans="1:25" ht="15">
      <c r="A568">
        <v>2017</v>
      </c>
      <c r="B568" t="s">
        <v>208</v>
      </c>
      <c r="C568" t="s">
        <v>68</v>
      </c>
      <c r="D568" s="2">
        <v>43027.384722222225</v>
      </c>
      <c r="F568">
        <v>2110</v>
      </c>
      <c r="G568">
        <v>1517.48</v>
      </c>
      <c r="H568" t="s">
        <v>114</v>
      </c>
      <c r="I568" t="s">
        <v>115</v>
      </c>
      <c r="J568" t="s">
        <v>74</v>
      </c>
      <c r="L568" t="s">
        <v>185</v>
      </c>
      <c r="M568" t="s">
        <v>186</v>
      </c>
      <c r="N568" t="s">
        <v>187</v>
      </c>
      <c r="O568" t="s">
        <v>188</v>
      </c>
      <c r="P568">
        <v>30000</v>
      </c>
      <c r="Q568">
        <v>0</v>
      </c>
      <c r="R568" t="s">
        <v>120</v>
      </c>
      <c r="S568" s="2">
        <v>43027.384722222225</v>
      </c>
      <c r="U568" s="2">
        <v>43124.62321631944</v>
      </c>
      <c r="V568" t="s">
        <v>121</v>
      </c>
      <c r="W568">
        <v>2017</v>
      </c>
      <c r="X568" s="2">
        <v>43124.62321631944</v>
      </c>
      <c r="Y568" t="s">
        <v>268</v>
      </c>
    </row>
    <row r="569" spans="1:25" ht="15">
      <c r="A569">
        <v>2017</v>
      </c>
      <c r="B569" t="s">
        <v>208</v>
      </c>
      <c r="C569" t="s">
        <v>68</v>
      </c>
      <c r="D569" s="2">
        <v>43027.384722222225</v>
      </c>
      <c r="F569">
        <v>2140</v>
      </c>
      <c r="G569">
        <v>600</v>
      </c>
      <c r="H569" t="s">
        <v>114</v>
      </c>
      <c r="I569" t="s">
        <v>115</v>
      </c>
      <c r="J569" t="s">
        <v>74</v>
      </c>
      <c r="L569" t="s">
        <v>185</v>
      </c>
      <c r="M569" t="s">
        <v>186</v>
      </c>
      <c r="N569" t="s">
        <v>187</v>
      </c>
      <c r="O569" t="s">
        <v>188</v>
      </c>
      <c r="P569">
        <v>30000</v>
      </c>
      <c r="Q569">
        <v>0</v>
      </c>
      <c r="R569" t="s">
        <v>120</v>
      </c>
      <c r="S569" s="2">
        <v>43027.384722222225</v>
      </c>
      <c r="U569" s="2">
        <v>43124.62321631944</v>
      </c>
      <c r="V569" t="s">
        <v>121</v>
      </c>
      <c r="W569">
        <v>2017</v>
      </c>
      <c r="X569" s="2">
        <v>43124.62321631944</v>
      </c>
      <c r="Y569" t="s">
        <v>268</v>
      </c>
    </row>
    <row r="570" spans="1:25" ht="15">
      <c r="A570">
        <v>2017</v>
      </c>
      <c r="B570" t="s">
        <v>208</v>
      </c>
      <c r="C570" t="s">
        <v>68</v>
      </c>
      <c r="D570" s="2">
        <v>43027.384722222225</v>
      </c>
      <c r="F570">
        <v>2210</v>
      </c>
      <c r="G570">
        <v>10488.8</v>
      </c>
      <c r="H570" t="s">
        <v>114</v>
      </c>
      <c r="I570" t="s">
        <v>115</v>
      </c>
      <c r="J570" t="s">
        <v>74</v>
      </c>
      <c r="L570" t="s">
        <v>185</v>
      </c>
      <c r="M570" t="s">
        <v>186</v>
      </c>
      <c r="N570" t="s">
        <v>187</v>
      </c>
      <c r="O570" t="s">
        <v>188</v>
      </c>
      <c r="P570">
        <v>30000</v>
      </c>
      <c r="Q570">
        <v>0</v>
      </c>
      <c r="R570" t="s">
        <v>120</v>
      </c>
      <c r="S570" s="2">
        <v>43027.384722222225</v>
      </c>
      <c r="U570" s="2">
        <v>43124.62321631944</v>
      </c>
      <c r="V570" t="s">
        <v>121</v>
      </c>
      <c r="W570">
        <v>2017</v>
      </c>
      <c r="X570" s="2">
        <v>43124.62321631944</v>
      </c>
      <c r="Y570" t="s">
        <v>268</v>
      </c>
    </row>
    <row r="571" spans="1:25" ht="15">
      <c r="A571">
        <v>2017</v>
      </c>
      <c r="B571" t="s">
        <v>208</v>
      </c>
      <c r="C571" t="s">
        <v>68</v>
      </c>
      <c r="D571" s="2">
        <v>43027.384722222225</v>
      </c>
      <c r="F571">
        <v>2460</v>
      </c>
      <c r="G571">
        <v>3100</v>
      </c>
      <c r="H571" t="s">
        <v>114</v>
      </c>
      <c r="I571" t="s">
        <v>115</v>
      </c>
      <c r="J571" t="s">
        <v>74</v>
      </c>
      <c r="L571" t="s">
        <v>185</v>
      </c>
      <c r="M571" t="s">
        <v>186</v>
      </c>
      <c r="N571" t="s">
        <v>187</v>
      </c>
      <c r="O571" t="s">
        <v>188</v>
      </c>
      <c r="P571">
        <v>30000</v>
      </c>
      <c r="Q571">
        <v>0</v>
      </c>
      <c r="R571" t="s">
        <v>120</v>
      </c>
      <c r="S571" s="2">
        <v>43027.384722222225</v>
      </c>
      <c r="U571" s="2">
        <v>43124.62321631944</v>
      </c>
      <c r="V571" t="s">
        <v>121</v>
      </c>
      <c r="W571">
        <v>2017</v>
      </c>
      <c r="X571" s="2">
        <v>43124.62321631944</v>
      </c>
      <c r="Y571" t="s">
        <v>268</v>
      </c>
    </row>
    <row r="572" spans="1:25" ht="15">
      <c r="A572">
        <v>2017</v>
      </c>
      <c r="B572" t="s">
        <v>208</v>
      </c>
      <c r="C572" t="s">
        <v>68</v>
      </c>
      <c r="D572" s="2">
        <v>43027.384722222225</v>
      </c>
      <c r="F572">
        <v>2470</v>
      </c>
      <c r="G572">
        <v>120</v>
      </c>
      <c r="H572" t="s">
        <v>114</v>
      </c>
      <c r="I572" t="s">
        <v>115</v>
      </c>
      <c r="J572" t="s">
        <v>74</v>
      </c>
      <c r="L572" t="s">
        <v>185</v>
      </c>
      <c r="M572" t="s">
        <v>186</v>
      </c>
      <c r="N572" t="s">
        <v>187</v>
      </c>
      <c r="O572" t="s">
        <v>188</v>
      </c>
      <c r="P572">
        <v>30000</v>
      </c>
      <c r="Q572">
        <v>0</v>
      </c>
      <c r="R572" t="s">
        <v>120</v>
      </c>
      <c r="S572" s="2">
        <v>43027.384722222225</v>
      </c>
      <c r="U572" s="2">
        <v>43124.62321631944</v>
      </c>
      <c r="V572" t="s">
        <v>121</v>
      </c>
      <c r="W572">
        <v>2017</v>
      </c>
      <c r="X572" s="2">
        <v>43124.62321631944</v>
      </c>
      <c r="Y572" t="s">
        <v>268</v>
      </c>
    </row>
    <row r="573" spans="1:25" ht="15">
      <c r="A573">
        <v>2017</v>
      </c>
      <c r="B573" t="s">
        <v>208</v>
      </c>
      <c r="C573" t="s">
        <v>68</v>
      </c>
      <c r="D573" s="2">
        <v>43027.384722222225</v>
      </c>
      <c r="F573">
        <v>2490</v>
      </c>
      <c r="G573">
        <v>5984.94</v>
      </c>
      <c r="H573" t="s">
        <v>114</v>
      </c>
      <c r="I573" t="s">
        <v>115</v>
      </c>
      <c r="J573" t="s">
        <v>74</v>
      </c>
      <c r="L573" t="s">
        <v>185</v>
      </c>
      <c r="M573" t="s">
        <v>186</v>
      </c>
      <c r="N573" t="s">
        <v>187</v>
      </c>
      <c r="O573" t="s">
        <v>188</v>
      </c>
      <c r="P573">
        <v>30000</v>
      </c>
      <c r="Q573">
        <v>0</v>
      </c>
      <c r="R573" t="s">
        <v>120</v>
      </c>
      <c r="S573" s="2">
        <v>43027.384722222225</v>
      </c>
      <c r="U573" s="2">
        <v>43124.62321631944</v>
      </c>
      <c r="V573" t="s">
        <v>121</v>
      </c>
      <c r="W573">
        <v>2017</v>
      </c>
      <c r="X573" s="2">
        <v>43124.62321631944</v>
      </c>
      <c r="Y573" t="s">
        <v>268</v>
      </c>
    </row>
    <row r="574" spans="1:25" ht="15">
      <c r="A574">
        <v>2017</v>
      </c>
      <c r="B574" t="s">
        <v>208</v>
      </c>
      <c r="C574" t="s">
        <v>68</v>
      </c>
      <c r="D574" s="2">
        <v>43027.384722222225</v>
      </c>
      <c r="F574">
        <v>2920</v>
      </c>
      <c r="G574">
        <v>1157.94</v>
      </c>
      <c r="H574" t="s">
        <v>114</v>
      </c>
      <c r="I574" t="s">
        <v>115</v>
      </c>
      <c r="J574" t="s">
        <v>74</v>
      </c>
      <c r="L574" t="s">
        <v>185</v>
      </c>
      <c r="M574" t="s">
        <v>186</v>
      </c>
      <c r="N574" t="s">
        <v>187</v>
      </c>
      <c r="O574" t="s">
        <v>188</v>
      </c>
      <c r="P574">
        <v>30000</v>
      </c>
      <c r="Q574">
        <v>0</v>
      </c>
      <c r="R574" t="s">
        <v>120</v>
      </c>
      <c r="S574" s="2">
        <v>43027.384722222225</v>
      </c>
      <c r="U574" s="2">
        <v>43124.62321631944</v>
      </c>
      <c r="V574" t="s">
        <v>121</v>
      </c>
      <c r="W574">
        <v>2017</v>
      </c>
      <c r="X574" s="2">
        <v>43124.62321631944</v>
      </c>
      <c r="Y574" t="s">
        <v>268</v>
      </c>
    </row>
    <row r="575" spans="1:25" ht="15">
      <c r="A575">
        <v>2017</v>
      </c>
      <c r="B575" t="s">
        <v>208</v>
      </c>
      <c r="C575" t="s">
        <v>68</v>
      </c>
      <c r="D575" s="2">
        <v>43027.384722222225</v>
      </c>
      <c r="F575">
        <v>2960</v>
      </c>
      <c r="G575">
        <v>4408</v>
      </c>
      <c r="H575" t="s">
        <v>114</v>
      </c>
      <c r="I575" t="s">
        <v>115</v>
      </c>
      <c r="J575" t="s">
        <v>74</v>
      </c>
      <c r="L575" t="s">
        <v>185</v>
      </c>
      <c r="M575" t="s">
        <v>186</v>
      </c>
      <c r="N575" t="s">
        <v>187</v>
      </c>
      <c r="O575" t="s">
        <v>188</v>
      </c>
      <c r="P575">
        <v>30000</v>
      </c>
      <c r="Q575">
        <v>0</v>
      </c>
      <c r="R575" t="s">
        <v>120</v>
      </c>
      <c r="S575" s="2">
        <v>43027.384722222225</v>
      </c>
      <c r="U575" s="2">
        <v>43124.62321631944</v>
      </c>
      <c r="V575" t="s">
        <v>121</v>
      </c>
      <c r="W575">
        <v>2017</v>
      </c>
      <c r="X575" s="2">
        <v>43124.62321631944</v>
      </c>
      <c r="Y575" t="s">
        <v>268</v>
      </c>
    </row>
    <row r="576" spans="1:25" ht="15">
      <c r="A576">
        <v>2017</v>
      </c>
      <c r="B576" t="s">
        <v>208</v>
      </c>
      <c r="C576" t="s">
        <v>68</v>
      </c>
      <c r="D576" s="2">
        <v>43027.384722222225</v>
      </c>
      <c r="F576">
        <v>3180</v>
      </c>
      <c r="G576">
        <v>1275.12</v>
      </c>
      <c r="H576" t="s">
        <v>114</v>
      </c>
      <c r="I576" t="s">
        <v>115</v>
      </c>
      <c r="J576" t="s">
        <v>74</v>
      </c>
      <c r="L576" t="s">
        <v>185</v>
      </c>
      <c r="M576" t="s">
        <v>186</v>
      </c>
      <c r="N576" t="s">
        <v>187</v>
      </c>
      <c r="O576" t="s">
        <v>188</v>
      </c>
      <c r="P576">
        <v>30000</v>
      </c>
      <c r="Q576">
        <v>0</v>
      </c>
      <c r="R576" t="s">
        <v>120</v>
      </c>
      <c r="S576" s="2">
        <v>43027.384722222225</v>
      </c>
      <c r="U576" s="2">
        <v>43124.62321631944</v>
      </c>
      <c r="V576" t="s">
        <v>121</v>
      </c>
      <c r="W576">
        <v>2017</v>
      </c>
      <c r="X576" s="2">
        <v>43124.62321631944</v>
      </c>
      <c r="Y576" t="s">
        <v>268</v>
      </c>
    </row>
    <row r="577" spans="1:25" ht="15">
      <c r="A577">
        <v>2017</v>
      </c>
      <c r="B577" t="s">
        <v>208</v>
      </c>
      <c r="C577" t="s">
        <v>68</v>
      </c>
      <c r="D577" s="2">
        <v>43027.384722222225</v>
      </c>
      <c r="F577">
        <v>3550</v>
      </c>
      <c r="G577">
        <v>9143.2</v>
      </c>
      <c r="H577" t="s">
        <v>114</v>
      </c>
      <c r="I577" t="s">
        <v>115</v>
      </c>
      <c r="J577" t="s">
        <v>74</v>
      </c>
      <c r="L577" t="s">
        <v>185</v>
      </c>
      <c r="M577" t="s">
        <v>186</v>
      </c>
      <c r="N577" t="s">
        <v>187</v>
      </c>
      <c r="O577" t="s">
        <v>188</v>
      </c>
      <c r="P577">
        <v>30000</v>
      </c>
      <c r="Q577">
        <v>0</v>
      </c>
      <c r="R577" t="s">
        <v>120</v>
      </c>
      <c r="S577" s="2">
        <v>43027.384722222225</v>
      </c>
      <c r="U577" s="2">
        <v>43124.62321631944</v>
      </c>
      <c r="V577" t="s">
        <v>121</v>
      </c>
      <c r="W577">
        <v>2017</v>
      </c>
      <c r="X577" s="2">
        <v>43124.62321631944</v>
      </c>
      <c r="Y577" t="s">
        <v>268</v>
      </c>
    </row>
    <row r="578" spans="1:25" ht="15">
      <c r="A578">
        <v>2017</v>
      </c>
      <c r="B578" t="s">
        <v>208</v>
      </c>
      <c r="C578" t="s">
        <v>68</v>
      </c>
      <c r="D578" s="2">
        <v>43048.373611111114</v>
      </c>
      <c r="F578">
        <v>2110</v>
      </c>
      <c r="G578">
        <v>1035.28</v>
      </c>
      <c r="H578" t="s">
        <v>114</v>
      </c>
      <c r="I578" t="s">
        <v>115</v>
      </c>
      <c r="J578" t="s">
        <v>74</v>
      </c>
      <c r="L578" t="s">
        <v>185</v>
      </c>
      <c r="M578" t="s">
        <v>186</v>
      </c>
      <c r="N578" t="s">
        <v>187</v>
      </c>
      <c r="O578" t="s">
        <v>188</v>
      </c>
      <c r="P578">
        <v>30000</v>
      </c>
      <c r="Q578">
        <v>0</v>
      </c>
      <c r="R578" t="s">
        <v>120</v>
      </c>
      <c r="S578" s="2">
        <v>43048.373611111114</v>
      </c>
      <c r="U578" s="2">
        <v>43124.62321631944</v>
      </c>
      <c r="V578" t="s">
        <v>121</v>
      </c>
      <c r="W578">
        <v>2017</v>
      </c>
      <c r="X578" s="2">
        <v>43124.62321631944</v>
      </c>
      <c r="Y578" t="s">
        <v>269</v>
      </c>
    </row>
    <row r="579" spans="1:25" ht="15">
      <c r="A579">
        <v>2017</v>
      </c>
      <c r="B579" t="s">
        <v>208</v>
      </c>
      <c r="C579" t="s">
        <v>68</v>
      </c>
      <c r="D579" s="2">
        <v>43048.373611111114</v>
      </c>
      <c r="F579">
        <v>2210</v>
      </c>
      <c r="G579">
        <v>3454.78</v>
      </c>
      <c r="H579" t="s">
        <v>114</v>
      </c>
      <c r="I579" t="s">
        <v>115</v>
      </c>
      <c r="J579" t="s">
        <v>74</v>
      </c>
      <c r="L579" t="s">
        <v>185</v>
      </c>
      <c r="M579" t="s">
        <v>186</v>
      </c>
      <c r="N579" t="s">
        <v>187</v>
      </c>
      <c r="O579" t="s">
        <v>188</v>
      </c>
      <c r="P579">
        <v>30000</v>
      </c>
      <c r="Q579">
        <v>0</v>
      </c>
      <c r="R579" t="s">
        <v>120</v>
      </c>
      <c r="S579" s="2">
        <v>43048.373611111114</v>
      </c>
      <c r="U579" s="2">
        <v>43124.62321631944</v>
      </c>
      <c r="V579" t="s">
        <v>121</v>
      </c>
      <c r="W579">
        <v>2017</v>
      </c>
      <c r="X579" s="2">
        <v>43124.62321631944</v>
      </c>
      <c r="Y579" t="s">
        <v>269</v>
      </c>
    </row>
    <row r="580" spans="1:25" ht="15">
      <c r="A580">
        <v>2017</v>
      </c>
      <c r="B580" t="s">
        <v>208</v>
      </c>
      <c r="C580" t="s">
        <v>68</v>
      </c>
      <c r="D580" s="2">
        <v>43048.373611111114</v>
      </c>
      <c r="F580">
        <v>2460</v>
      </c>
      <c r="G580">
        <v>5228.94</v>
      </c>
      <c r="H580" t="s">
        <v>114</v>
      </c>
      <c r="I580" t="s">
        <v>115</v>
      </c>
      <c r="J580" t="s">
        <v>74</v>
      </c>
      <c r="L580" t="s">
        <v>185</v>
      </c>
      <c r="M580" t="s">
        <v>186</v>
      </c>
      <c r="N580" t="s">
        <v>187</v>
      </c>
      <c r="O580" t="s">
        <v>188</v>
      </c>
      <c r="P580">
        <v>30000</v>
      </c>
      <c r="Q580">
        <v>0</v>
      </c>
      <c r="R580" t="s">
        <v>120</v>
      </c>
      <c r="S580" s="2">
        <v>43048.373611111114</v>
      </c>
      <c r="U580" s="2">
        <v>43124.62321631944</v>
      </c>
      <c r="V580" t="s">
        <v>121</v>
      </c>
      <c r="W580">
        <v>2017</v>
      </c>
      <c r="X580" s="2">
        <v>43124.62321631944</v>
      </c>
      <c r="Y580" t="s">
        <v>269</v>
      </c>
    </row>
    <row r="581" spans="1:25" ht="15">
      <c r="A581">
        <v>2017</v>
      </c>
      <c r="B581" t="s">
        <v>208</v>
      </c>
      <c r="C581" t="s">
        <v>68</v>
      </c>
      <c r="D581" s="2">
        <v>43048.373611111114</v>
      </c>
      <c r="F581">
        <v>2490</v>
      </c>
      <c r="G581">
        <v>220</v>
      </c>
      <c r="H581" t="s">
        <v>114</v>
      </c>
      <c r="I581" t="s">
        <v>115</v>
      </c>
      <c r="J581" t="s">
        <v>74</v>
      </c>
      <c r="L581" t="s">
        <v>185</v>
      </c>
      <c r="M581" t="s">
        <v>186</v>
      </c>
      <c r="N581" t="s">
        <v>187</v>
      </c>
      <c r="O581" t="s">
        <v>188</v>
      </c>
      <c r="P581">
        <v>30000</v>
      </c>
      <c r="Q581">
        <v>0</v>
      </c>
      <c r="R581" t="s">
        <v>120</v>
      </c>
      <c r="S581" s="2">
        <v>43048.373611111114</v>
      </c>
      <c r="U581" s="2">
        <v>43124.62321631944</v>
      </c>
      <c r="V581" t="s">
        <v>121</v>
      </c>
      <c r="W581">
        <v>2017</v>
      </c>
      <c r="X581" s="2">
        <v>43124.62321631944</v>
      </c>
      <c r="Y581" t="s">
        <v>269</v>
      </c>
    </row>
    <row r="582" spans="1:25" ht="15">
      <c r="A582">
        <v>2017</v>
      </c>
      <c r="B582" t="s">
        <v>208</v>
      </c>
      <c r="C582" t="s">
        <v>68</v>
      </c>
      <c r="D582" s="2">
        <v>43048.373611111114</v>
      </c>
      <c r="F582">
        <v>2960</v>
      </c>
      <c r="G582">
        <v>9880</v>
      </c>
      <c r="H582" t="s">
        <v>114</v>
      </c>
      <c r="I582" t="s">
        <v>115</v>
      </c>
      <c r="J582" t="s">
        <v>74</v>
      </c>
      <c r="L582" t="s">
        <v>185</v>
      </c>
      <c r="M582" t="s">
        <v>186</v>
      </c>
      <c r="N582" t="s">
        <v>187</v>
      </c>
      <c r="O582" t="s">
        <v>188</v>
      </c>
      <c r="P582">
        <v>30000</v>
      </c>
      <c r="Q582">
        <v>0</v>
      </c>
      <c r="R582" t="s">
        <v>120</v>
      </c>
      <c r="S582" s="2">
        <v>43048.373611111114</v>
      </c>
      <c r="U582" s="2">
        <v>43124.62321631944</v>
      </c>
      <c r="V582" t="s">
        <v>121</v>
      </c>
      <c r="W582">
        <v>2017</v>
      </c>
      <c r="X582" s="2">
        <v>43124.62321631944</v>
      </c>
      <c r="Y582" t="s">
        <v>269</v>
      </c>
    </row>
    <row r="583" spans="1:25" ht="15">
      <c r="A583">
        <v>2017</v>
      </c>
      <c r="B583" t="s">
        <v>208</v>
      </c>
      <c r="C583" t="s">
        <v>68</v>
      </c>
      <c r="D583" s="2">
        <v>43048.373611111114</v>
      </c>
      <c r="F583">
        <v>3180</v>
      </c>
      <c r="G583">
        <v>1399.94</v>
      </c>
      <c r="H583" t="s">
        <v>114</v>
      </c>
      <c r="I583" t="s">
        <v>115</v>
      </c>
      <c r="J583" t="s">
        <v>74</v>
      </c>
      <c r="L583" t="s">
        <v>185</v>
      </c>
      <c r="M583" t="s">
        <v>186</v>
      </c>
      <c r="N583" t="s">
        <v>187</v>
      </c>
      <c r="O583" t="s">
        <v>188</v>
      </c>
      <c r="P583">
        <v>30000</v>
      </c>
      <c r="Q583">
        <v>0</v>
      </c>
      <c r="R583" t="s">
        <v>120</v>
      </c>
      <c r="S583" s="2">
        <v>43048.373611111114</v>
      </c>
      <c r="U583" s="2">
        <v>43124.62321631944</v>
      </c>
      <c r="V583" t="s">
        <v>121</v>
      </c>
      <c r="W583">
        <v>2017</v>
      </c>
      <c r="X583" s="2">
        <v>43124.62321631944</v>
      </c>
      <c r="Y583" t="s">
        <v>269</v>
      </c>
    </row>
    <row r="584" spans="1:25" ht="15">
      <c r="A584">
        <v>2017</v>
      </c>
      <c r="B584" t="s">
        <v>208</v>
      </c>
      <c r="C584" t="s">
        <v>68</v>
      </c>
      <c r="D584" s="2">
        <v>43048.373611111114</v>
      </c>
      <c r="F584">
        <v>3360</v>
      </c>
      <c r="G584">
        <v>696</v>
      </c>
      <c r="H584" t="s">
        <v>114</v>
      </c>
      <c r="I584" t="s">
        <v>115</v>
      </c>
      <c r="J584" t="s">
        <v>74</v>
      </c>
      <c r="L584" t="s">
        <v>185</v>
      </c>
      <c r="M584" t="s">
        <v>186</v>
      </c>
      <c r="N584" t="s">
        <v>187</v>
      </c>
      <c r="O584" t="s">
        <v>188</v>
      </c>
      <c r="P584">
        <v>30000</v>
      </c>
      <c r="Q584">
        <v>0</v>
      </c>
      <c r="R584" t="s">
        <v>120</v>
      </c>
      <c r="S584" s="2">
        <v>43048.373611111114</v>
      </c>
      <c r="U584" s="2">
        <v>43124.62321631944</v>
      </c>
      <c r="V584" t="s">
        <v>121</v>
      </c>
      <c r="W584">
        <v>2017</v>
      </c>
      <c r="X584" s="2">
        <v>43124.62321631944</v>
      </c>
      <c r="Y584" t="s">
        <v>269</v>
      </c>
    </row>
    <row r="585" spans="1:25" ht="15">
      <c r="A585">
        <v>2017</v>
      </c>
      <c r="B585" t="s">
        <v>208</v>
      </c>
      <c r="C585" t="s">
        <v>68</v>
      </c>
      <c r="D585" s="2">
        <v>43048.373611111114</v>
      </c>
      <c r="F585">
        <v>3550</v>
      </c>
      <c r="G585">
        <v>2412.4</v>
      </c>
      <c r="H585" t="s">
        <v>114</v>
      </c>
      <c r="I585" t="s">
        <v>115</v>
      </c>
      <c r="J585" t="s">
        <v>74</v>
      </c>
      <c r="L585" t="s">
        <v>185</v>
      </c>
      <c r="M585" t="s">
        <v>186</v>
      </c>
      <c r="N585" t="s">
        <v>187</v>
      </c>
      <c r="O585" t="s">
        <v>188</v>
      </c>
      <c r="P585">
        <v>30000</v>
      </c>
      <c r="Q585">
        <v>0</v>
      </c>
      <c r="R585" t="s">
        <v>120</v>
      </c>
      <c r="S585" s="2">
        <v>43048.373611111114</v>
      </c>
      <c r="U585" s="2">
        <v>43124.62321631944</v>
      </c>
      <c r="V585" t="s">
        <v>121</v>
      </c>
      <c r="W585">
        <v>2017</v>
      </c>
      <c r="X585" s="2">
        <v>43124.62321631944</v>
      </c>
      <c r="Y585" t="s">
        <v>269</v>
      </c>
    </row>
    <row r="586" spans="1:25" ht="15">
      <c r="A586">
        <v>2017</v>
      </c>
      <c r="B586" t="s">
        <v>208</v>
      </c>
      <c r="C586" t="s">
        <v>68</v>
      </c>
      <c r="D586" s="2">
        <v>42775.506944444445</v>
      </c>
      <c r="F586">
        <v>4410</v>
      </c>
      <c r="G586">
        <v>70000</v>
      </c>
      <c r="H586" t="s">
        <v>114</v>
      </c>
      <c r="I586" t="s">
        <v>115</v>
      </c>
      <c r="J586" t="s">
        <v>74</v>
      </c>
      <c r="L586" t="s">
        <v>166</v>
      </c>
      <c r="M586" t="s">
        <v>247</v>
      </c>
      <c r="N586" t="s">
        <v>248</v>
      </c>
      <c r="O586" t="s">
        <v>249</v>
      </c>
      <c r="P586">
        <v>70000</v>
      </c>
      <c r="Q586">
        <v>0</v>
      </c>
      <c r="R586" t="s">
        <v>120</v>
      </c>
      <c r="S586" s="2">
        <v>42775.506944444445</v>
      </c>
      <c r="U586" s="2">
        <v>43124.62321631944</v>
      </c>
      <c r="V586" t="s">
        <v>121</v>
      </c>
      <c r="W586">
        <v>2017</v>
      </c>
      <c r="X586" s="2">
        <v>43124.62321631944</v>
      </c>
      <c r="Y586" t="s">
        <v>270</v>
      </c>
    </row>
    <row r="587" spans="1:25" ht="15">
      <c r="A587">
        <v>2017</v>
      </c>
      <c r="B587" t="s">
        <v>208</v>
      </c>
      <c r="C587" t="s">
        <v>68</v>
      </c>
      <c r="D587" s="2">
        <v>42775.91111111111</v>
      </c>
      <c r="F587">
        <v>4410</v>
      </c>
      <c r="G587">
        <v>17756</v>
      </c>
      <c r="H587" t="s">
        <v>114</v>
      </c>
      <c r="I587" t="s">
        <v>115</v>
      </c>
      <c r="J587" t="s">
        <v>74</v>
      </c>
      <c r="L587" t="s">
        <v>160</v>
      </c>
      <c r="M587" t="s">
        <v>161</v>
      </c>
      <c r="N587" t="s">
        <v>162</v>
      </c>
      <c r="O587" t="s">
        <v>163</v>
      </c>
      <c r="P587">
        <v>43000</v>
      </c>
      <c r="Q587">
        <v>0</v>
      </c>
      <c r="R587" t="s">
        <v>120</v>
      </c>
      <c r="S587" s="2">
        <v>42775.91111111111</v>
      </c>
      <c r="U587" s="2">
        <v>43124.62321631944</v>
      </c>
      <c r="V587" t="s">
        <v>121</v>
      </c>
      <c r="W587">
        <v>2017</v>
      </c>
      <c r="X587" s="2">
        <v>43124.62321631944</v>
      </c>
      <c r="Y587" t="s">
        <v>271</v>
      </c>
    </row>
    <row r="588" spans="1:25" ht="15">
      <c r="A588">
        <v>2017</v>
      </c>
      <c r="B588" t="s">
        <v>208</v>
      </c>
      <c r="C588" t="s">
        <v>68</v>
      </c>
      <c r="D588" s="2">
        <v>42942.375</v>
      </c>
      <c r="F588">
        <v>2110</v>
      </c>
      <c r="G588">
        <v>12375.99</v>
      </c>
      <c r="H588" t="s">
        <v>114</v>
      </c>
      <c r="I588" t="s">
        <v>115</v>
      </c>
      <c r="J588" t="s">
        <v>74</v>
      </c>
      <c r="L588" t="s">
        <v>122</v>
      </c>
      <c r="M588" t="s">
        <v>123</v>
      </c>
      <c r="N588" t="s">
        <v>124</v>
      </c>
      <c r="O588" t="s">
        <v>272</v>
      </c>
      <c r="P588">
        <v>200000</v>
      </c>
      <c r="Q588">
        <v>0</v>
      </c>
      <c r="R588" t="s">
        <v>120</v>
      </c>
      <c r="S588" s="2">
        <v>42942.375</v>
      </c>
      <c r="U588" s="2">
        <v>43124.62321631944</v>
      </c>
      <c r="V588" t="s">
        <v>121</v>
      </c>
      <c r="W588">
        <v>2017</v>
      </c>
      <c r="X588" s="2">
        <v>43124.62321631944</v>
      </c>
      <c r="Y588" t="s">
        <v>273</v>
      </c>
    </row>
    <row r="589" spans="1:25" ht="15">
      <c r="A589">
        <v>2017</v>
      </c>
      <c r="B589" t="s">
        <v>208</v>
      </c>
      <c r="C589" t="s">
        <v>68</v>
      </c>
      <c r="D589" s="2">
        <v>42942.375</v>
      </c>
      <c r="F589">
        <v>2140</v>
      </c>
      <c r="G589">
        <v>10360</v>
      </c>
      <c r="H589" t="s">
        <v>114</v>
      </c>
      <c r="I589" t="s">
        <v>115</v>
      </c>
      <c r="J589" t="s">
        <v>74</v>
      </c>
      <c r="L589" t="s">
        <v>122</v>
      </c>
      <c r="M589" t="s">
        <v>123</v>
      </c>
      <c r="N589" t="s">
        <v>124</v>
      </c>
      <c r="O589" t="s">
        <v>272</v>
      </c>
      <c r="P589">
        <v>200000</v>
      </c>
      <c r="Q589">
        <v>0</v>
      </c>
      <c r="R589" t="s">
        <v>120</v>
      </c>
      <c r="S589" s="2">
        <v>42942.375</v>
      </c>
      <c r="U589" s="2">
        <v>43124.62321631944</v>
      </c>
      <c r="V589" t="s">
        <v>121</v>
      </c>
      <c r="W589">
        <v>2017</v>
      </c>
      <c r="X589" s="2">
        <v>43124.62321631944</v>
      </c>
      <c r="Y589" t="s">
        <v>273</v>
      </c>
    </row>
    <row r="590" spans="1:25" ht="15">
      <c r="A590">
        <v>2017</v>
      </c>
      <c r="B590" t="s">
        <v>208</v>
      </c>
      <c r="C590" t="s">
        <v>68</v>
      </c>
      <c r="D590" s="2">
        <v>42942.375</v>
      </c>
      <c r="F590">
        <v>2160</v>
      </c>
      <c r="G590">
        <v>22816.87</v>
      </c>
      <c r="H590" t="s">
        <v>114</v>
      </c>
      <c r="I590" t="s">
        <v>115</v>
      </c>
      <c r="J590" t="s">
        <v>74</v>
      </c>
      <c r="L590" t="s">
        <v>122</v>
      </c>
      <c r="M590" t="s">
        <v>123</v>
      </c>
      <c r="N590" t="s">
        <v>124</v>
      </c>
      <c r="O590" t="s">
        <v>272</v>
      </c>
      <c r="P590">
        <v>200000</v>
      </c>
      <c r="Q590">
        <v>0</v>
      </c>
      <c r="R590" t="s">
        <v>120</v>
      </c>
      <c r="S590" s="2">
        <v>42942.375</v>
      </c>
      <c r="U590" s="2">
        <v>43124.62321631944</v>
      </c>
      <c r="V590" t="s">
        <v>121</v>
      </c>
      <c r="W590">
        <v>2017</v>
      </c>
      <c r="X590" s="2">
        <v>43124.62321631944</v>
      </c>
      <c r="Y590" t="s">
        <v>273</v>
      </c>
    </row>
    <row r="591" spans="1:25" ht="15">
      <c r="A591">
        <v>2017</v>
      </c>
      <c r="B591" t="s">
        <v>208</v>
      </c>
      <c r="C591" t="s">
        <v>68</v>
      </c>
      <c r="D591" s="2">
        <v>42942.375</v>
      </c>
      <c r="F591">
        <v>2210</v>
      </c>
      <c r="G591">
        <v>2224</v>
      </c>
      <c r="H591" t="s">
        <v>114</v>
      </c>
      <c r="I591" t="s">
        <v>115</v>
      </c>
      <c r="J591" t="s">
        <v>74</v>
      </c>
      <c r="L591" t="s">
        <v>122</v>
      </c>
      <c r="M591" t="s">
        <v>123</v>
      </c>
      <c r="N591" t="s">
        <v>124</v>
      </c>
      <c r="O591" t="s">
        <v>272</v>
      </c>
      <c r="P591">
        <v>200000</v>
      </c>
      <c r="Q591">
        <v>0</v>
      </c>
      <c r="R591" t="s">
        <v>120</v>
      </c>
      <c r="S591" s="2">
        <v>42942.375</v>
      </c>
      <c r="U591" s="2">
        <v>43124.62321631944</v>
      </c>
      <c r="V591" t="s">
        <v>121</v>
      </c>
      <c r="W591">
        <v>2017</v>
      </c>
      <c r="X591" s="2">
        <v>43124.62321631944</v>
      </c>
      <c r="Y591" t="s">
        <v>273</v>
      </c>
    </row>
    <row r="592" spans="1:25" ht="15">
      <c r="A592">
        <v>2017</v>
      </c>
      <c r="B592" t="s">
        <v>208</v>
      </c>
      <c r="C592" t="s">
        <v>68</v>
      </c>
      <c r="D592" s="2">
        <v>42942.375</v>
      </c>
      <c r="F592">
        <v>2460</v>
      </c>
      <c r="G592">
        <v>2425.81</v>
      </c>
      <c r="H592" t="s">
        <v>114</v>
      </c>
      <c r="I592" t="s">
        <v>115</v>
      </c>
      <c r="J592" t="s">
        <v>74</v>
      </c>
      <c r="L592" t="s">
        <v>122</v>
      </c>
      <c r="M592" t="s">
        <v>123</v>
      </c>
      <c r="N592" t="s">
        <v>124</v>
      </c>
      <c r="O592" t="s">
        <v>272</v>
      </c>
      <c r="P592">
        <v>200000</v>
      </c>
      <c r="Q592">
        <v>0</v>
      </c>
      <c r="R592" t="s">
        <v>120</v>
      </c>
      <c r="S592" s="2">
        <v>42942.375</v>
      </c>
      <c r="U592" s="2">
        <v>43124.62321631944</v>
      </c>
      <c r="V592" t="s">
        <v>121</v>
      </c>
      <c r="W592">
        <v>2017</v>
      </c>
      <c r="X592" s="2">
        <v>43124.62321631944</v>
      </c>
      <c r="Y592" t="s">
        <v>273</v>
      </c>
    </row>
    <row r="593" spans="1:25" ht="15">
      <c r="A593">
        <v>2017</v>
      </c>
      <c r="B593" t="s">
        <v>208</v>
      </c>
      <c r="C593" t="s">
        <v>68</v>
      </c>
      <c r="D593" s="2">
        <v>42942.375</v>
      </c>
      <c r="F593">
        <v>2470</v>
      </c>
      <c r="G593">
        <v>19.49</v>
      </c>
      <c r="H593" t="s">
        <v>114</v>
      </c>
      <c r="I593" t="s">
        <v>115</v>
      </c>
      <c r="J593" t="s">
        <v>74</v>
      </c>
      <c r="L593" t="s">
        <v>122</v>
      </c>
      <c r="M593" t="s">
        <v>123</v>
      </c>
      <c r="N593" t="s">
        <v>124</v>
      </c>
      <c r="O593" t="s">
        <v>272</v>
      </c>
      <c r="P593">
        <v>200000</v>
      </c>
      <c r="Q593">
        <v>0</v>
      </c>
      <c r="R593" t="s">
        <v>120</v>
      </c>
      <c r="S593" s="2">
        <v>42942.375</v>
      </c>
      <c r="U593" s="2">
        <v>43124.62321631944</v>
      </c>
      <c r="V593" t="s">
        <v>121</v>
      </c>
      <c r="W593">
        <v>2017</v>
      </c>
      <c r="X593" s="2">
        <v>43124.62321631944</v>
      </c>
      <c r="Y593" t="s">
        <v>273</v>
      </c>
    </row>
    <row r="594" spans="1:25" ht="15">
      <c r="A594">
        <v>2017</v>
      </c>
      <c r="B594" t="s">
        <v>208</v>
      </c>
      <c r="C594" t="s">
        <v>68</v>
      </c>
      <c r="D594" s="2">
        <v>42942.375</v>
      </c>
      <c r="F594">
        <v>2490</v>
      </c>
      <c r="G594">
        <v>4161.5</v>
      </c>
      <c r="H594" t="s">
        <v>114</v>
      </c>
      <c r="I594" t="s">
        <v>115</v>
      </c>
      <c r="J594" t="s">
        <v>74</v>
      </c>
      <c r="L594" t="s">
        <v>122</v>
      </c>
      <c r="M594" t="s">
        <v>123</v>
      </c>
      <c r="N594" t="s">
        <v>124</v>
      </c>
      <c r="O594" t="s">
        <v>272</v>
      </c>
      <c r="P594">
        <v>200000</v>
      </c>
      <c r="Q594">
        <v>0</v>
      </c>
      <c r="R594" t="s">
        <v>120</v>
      </c>
      <c r="S594" s="2">
        <v>42942.375</v>
      </c>
      <c r="U594" s="2">
        <v>43124.62321631944</v>
      </c>
      <c r="V594" t="s">
        <v>121</v>
      </c>
      <c r="W594">
        <v>2017</v>
      </c>
      <c r="X594" s="2">
        <v>43124.62321631944</v>
      </c>
      <c r="Y594" t="s">
        <v>273</v>
      </c>
    </row>
    <row r="595" spans="1:25" ht="15">
      <c r="A595">
        <v>2017</v>
      </c>
      <c r="B595" t="s">
        <v>208</v>
      </c>
      <c r="C595" t="s">
        <v>68</v>
      </c>
      <c r="D595" s="2">
        <v>42942.375</v>
      </c>
      <c r="F595">
        <v>2540</v>
      </c>
      <c r="G595">
        <v>942.5</v>
      </c>
      <c r="H595" t="s">
        <v>114</v>
      </c>
      <c r="I595" t="s">
        <v>115</v>
      </c>
      <c r="J595" t="s">
        <v>74</v>
      </c>
      <c r="L595" t="s">
        <v>122</v>
      </c>
      <c r="M595" t="s">
        <v>123</v>
      </c>
      <c r="N595" t="s">
        <v>124</v>
      </c>
      <c r="O595" t="s">
        <v>272</v>
      </c>
      <c r="P595">
        <v>200000</v>
      </c>
      <c r="Q595">
        <v>0</v>
      </c>
      <c r="R595" t="s">
        <v>120</v>
      </c>
      <c r="S595" s="2">
        <v>42942.375</v>
      </c>
      <c r="U595" s="2">
        <v>43124.62321631944</v>
      </c>
      <c r="V595" t="s">
        <v>121</v>
      </c>
      <c r="W595">
        <v>2017</v>
      </c>
      <c r="X595" s="2">
        <v>43124.62321631944</v>
      </c>
      <c r="Y595" t="s">
        <v>273</v>
      </c>
    </row>
    <row r="596" spans="1:25" ht="15">
      <c r="A596">
        <v>2017</v>
      </c>
      <c r="B596" t="s">
        <v>208</v>
      </c>
      <c r="C596" t="s">
        <v>68</v>
      </c>
      <c r="D596" s="2">
        <v>42942.375</v>
      </c>
      <c r="F596">
        <v>2550</v>
      </c>
      <c r="G596">
        <v>1450</v>
      </c>
      <c r="H596" t="s">
        <v>114</v>
      </c>
      <c r="I596" t="s">
        <v>115</v>
      </c>
      <c r="J596" t="s">
        <v>74</v>
      </c>
      <c r="L596" t="s">
        <v>122</v>
      </c>
      <c r="M596" t="s">
        <v>123</v>
      </c>
      <c r="N596" t="s">
        <v>124</v>
      </c>
      <c r="O596" t="s">
        <v>272</v>
      </c>
      <c r="P596">
        <v>200000</v>
      </c>
      <c r="Q596">
        <v>0</v>
      </c>
      <c r="R596" t="s">
        <v>120</v>
      </c>
      <c r="S596" s="2">
        <v>42942.375</v>
      </c>
      <c r="U596" s="2">
        <v>43124.62321631944</v>
      </c>
      <c r="V596" t="s">
        <v>121</v>
      </c>
      <c r="W596">
        <v>2017</v>
      </c>
      <c r="X596" s="2">
        <v>43124.62321631944</v>
      </c>
      <c r="Y596" t="s">
        <v>273</v>
      </c>
    </row>
    <row r="597" spans="1:25" ht="15">
      <c r="A597">
        <v>2017</v>
      </c>
      <c r="B597" t="s">
        <v>208</v>
      </c>
      <c r="C597" t="s">
        <v>68</v>
      </c>
      <c r="D597" s="2">
        <v>42942.375</v>
      </c>
      <c r="F597">
        <v>2610</v>
      </c>
      <c r="G597">
        <v>4700</v>
      </c>
      <c r="H597" t="s">
        <v>114</v>
      </c>
      <c r="I597" t="s">
        <v>115</v>
      </c>
      <c r="J597" t="s">
        <v>74</v>
      </c>
      <c r="L597" t="s">
        <v>122</v>
      </c>
      <c r="M597" t="s">
        <v>123</v>
      </c>
      <c r="N597" t="s">
        <v>124</v>
      </c>
      <c r="O597" t="s">
        <v>272</v>
      </c>
      <c r="P597">
        <v>200000</v>
      </c>
      <c r="Q597">
        <v>0</v>
      </c>
      <c r="R597" t="s">
        <v>120</v>
      </c>
      <c r="S597" s="2">
        <v>42942.375</v>
      </c>
      <c r="U597" s="2">
        <v>43124.62321631944</v>
      </c>
      <c r="V597" t="s">
        <v>121</v>
      </c>
      <c r="W597">
        <v>2017</v>
      </c>
      <c r="X597" s="2">
        <v>43124.62321631944</v>
      </c>
      <c r="Y597" t="s">
        <v>273</v>
      </c>
    </row>
    <row r="598" spans="1:25" ht="15">
      <c r="A598">
        <v>2017</v>
      </c>
      <c r="B598" t="s">
        <v>208</v>
      </c>
      <c r="C598" t="s">
        <v>68</v>
      </c>
      <c r="D598" s="2">
        <v>42942.375</v>
      </c>
      <c r="F598">
        <v>2910</v>
      </c>
      <c r="G598">
        <v>1190.67</v>
      </c>
      <c r="H598" t="s">
        <v>114</v>
      </c>
      <c r="I598" t="s">
        <v>115</v>
      </c>
      <c r="J598" t="s">
        <v>74</v>
      </c>
      <c r="L598" t="s">
        <v>122</v>
      </c>
      <c r="M598" t="s">
        <v>123</v>
      </c>
      <c r="N598" t="s">
        <v>124</v>
      </c>
      <c r="O598" t="s">
        <v>272</v>
      </c>
      <c r="P598">
        <v>200000</v>
      </c>
      <c r="Q598">
        <v>0</v>
      </c>
      <c r="R598" t="s">
        <v>120</v>
      </c>
      <c r="S598" s="2">
        <v>42942.375</v>
      </c>
      <c r="U598" s="2">
        <v>43124.62321631944</v>
      </c>
      <c r="V598" t="s">
        <v>121</v>
      </c>
      <c r="W598">
        <v>2017</v>
      </c>
      <c r="X598" s="2">
        <v>43124.62321631944</v>
      </c>
      <c r="Y598" t="s">
        <v>273</v>
      </c>
    </row>
    <row r="599" spans="1:25" ht="15">
      <c r="A599">
        <v>2017</v>
      </c>
      <c r="B599" t="s">
        <v>208</v>
      </c>
      <c r="C599" t="s">
        <v>68</v>
      </c>
      <c r="D599" s="2">
        <v>42942.375</v>
      </c>
      <c r="F599">
        <v>2950</v>
      </c>
      <c r="G599">
        <v>5927.74</v>
      </c>
      <c r="H599" t="s">
        <v>114</v>
      </c>
      <c r="I599" t="s">
        <v>115</v>
      </c>
      <c r="J599" t="s">
        <v>74</v>
      </c>
      <c r="L599" t="s">
        <v>122</v>
      </c>
      <c r="M599" t="s">
        <v>123</v>
      </c>
      <c r="N599" t="s">
        <v>124</v>
      </c>
      <c r="O599" t="s">
        <v>272</v>
      </c>
      <c r="P599">
        <v>200000</v>
      </c>
      <c r="Q599">
        <v>0</v>
      </c>
      <c r="R599" t="s">
        <v>120</v>
      </c>
      <c r="S599" s="2">
        <v>42942.375</v>
      </c>
      <c r="U599" s="2">
        <v>43124.62321631944</v>
      </c>
      <c r="V599" t="s">
        <v>121</v>
      </c>
      <c r="W599">
        <v>2017</v>
      </c>
      <c r="X599" s="2">
        <v>43124.62321631944</v>
      </c>
      <c r="Y599" t="s">
        <v>273</v>
      </c>
    </row>
    <row r="600" spans="1:25" ht="15">
      <c r="A600">
        <v>2017</v>
      </c>
      <c r="B600" t="s">
        <v>208</v>
      </c>
      <c r="C600" t="s">
        <v>68</v>
      </c>
      <c r="D600" s="2">
        <v>42942.375</v>
      </c>
      <c r="F600">
        <v>3180</v>
      </c>
      <c r="G600">
        <v>2436</v>
      </c>
      <c r="H600" t="s">
        <v>114</v>
      </c>
      <c r="I600" t="s">
        <v>115</v>
      </c>
      <c r="J600" t="s">
        <v>74</v>
      </c>
      <c r="L600" t="s">
        <v>122</v>
      </c>
      <c r="M600" t="s">
        <v>123</v>
      </c>
      <c r="N600" t="s">
        <v>124</v>
      </c>
      <c r="O600" t="s">
        <v>272</v>
      </c>
      <c r="P600">
        <v>200000</v>
      </c>
      <c r="Q600">
        <v>0</v>
      </c>
      <c r="R600" t="s">
        <v>120</v>
      </c>
      <c r="S600" s="2">
        <v>42942.375</v>
      </c>
      <c r="U600" s="2">
        <v>43124.62321631944</v>
      </c>
      <c r="V600" t="s">
        <v>121</v>
      </c>
      <c r="W600">
        <v>2017</v>
      </c>
      <c r="X600" s="2">
        <v>43124.62321631944</v>
      </c>
      <c r="Y600" t="s">
        <v>273</v>
      </c>
    </row>
    <row r="601" spans="1:25" ht="15">
      <c r="A601">
        <v>2017</v>
      </c>
      <c r="B601" t="s">
        <v>208</v>
      </c>
      <c r="C601" t="s">
        <v>68</v>
      </c>
      <c r="D601" s="2">
        <v>42942.375</v>
      </c>
      <c r="F601">
        <v>3360</v>
      </c>
      <c r="G601">
        <v>134.98</v>
      </c>
      <c r="H601" t="s">
        <v>114</v>
      </c>
      <c r="I601" t="s">
        <v>115</v>
      </c>
      <c r="J601" t="s">
        <v>74</v>
      </c>
      <c r="L601" t="s">
        <v>122</v>
      </c>
      <c r="M601" t="s">
        <v>123</v>
      </c>
      <c r="N601" t="s">
        <v>124</v>
      </c>
      <c r="O601" t="s">
        <v>272</v>
      </c>
      <c r="P601">
        <v>200000</v>
      </c>
      <c r="Q601">
        <v>0</v>
      </c>
      <c r="R601" t="s">
        <v>120</v>
      </c>
      <c r="S601" s="2">
        <v>42942.375</v>
      </c>
      <c r="U601" s="2">
        <v>43124.62321631944</v>
      </c>
      <c r="V601" t="s">
        <v>121</v>
      </c>
      <c r="W601">
        <v>2017</v>
      </c>
      <c r="X601" s="2">
        <v>43124.62321631944</v>
      </c>
      <c r="Y601" t="s">
        <v>273</v>
      </c>
    </row>
    <row r="602" spans="1:25" ht="15">
      <c r="A602">
        <v>2017</v>
      </c>
      <c r="B602" t="s">
        <v>208</v>
      </c>
      <c r="C602" t="s">
        <v>68</v>
      </c>
      <c r="D602" s="2">
        <v>42942.375</v>
      </c>
      <c r="F602">
        <v>3510</v>
      </c>
      <c r="G602">
        <v>2900</v>
      </c>
      <c r="H602" t="s">
        <v>114</v>
      </c>
      <c r="I602" t="s">
        <v>115</v>
      </c>
      <c r="J602" t="s">
        <v>74</v>
      </c>
      <c r="L602" t="s">
        <v>122</v>
      </c>
      <c r="M602" t="s">
        <v>123</v>
      </c>
      <c r="N602" t="s">
        <v>124</v>
      </c>
      <c r="O602" t="s">
        <v>272</v>
      </c>
      <c r="P602">
        <v>200000</v>
      </c>
      <c r="Q602">
        <v>0</v>
      </c>
      <c r="R602" t="s">
        <v>120</v>
      </c>
      <c r="S602" s="2">
        <v>42942.375</v>
      </c>
      <c r="U602" s="2">
        <v>43124.62321631944</v>
      </c>
      <c r="V602" t="s">
        <v>121</v>
      </c>
      <c r="W602">
        <v>2017</v>
      </c>
      <c r="X602" s="2">
        <v>43124.62321631944</v>
      </c>
      <c r="Y602" t="s">
        <v>273</v>
      </c>
    </row>
    <row r="603" spans="1:25" ht="15">
      <c r="A603">
        <v>2017</v>
      </c>
      <c r="B603" t="s">
        <v>208</v>
      </c>
      <c r="C603" t="s">
        <v>68</v>
      </c>
      <c r="D603" s="2">
        <v>42942.375</v>
      </c>
      <c r="F603">
        <v>3750</v>
      </c>
      <c r="G603">
        <v>3975</v>
      </c>
      <c r="H603" t="s">
        <v>114</v>
      </c>
      <c r="I603" t="s">
        <v>115</v>
      </c>
      <c r="J603" t="s">
        <v>74</v>
      </c>
      <c r="L603" t="s">
        <v>122</v>
      </c>
      <c r="M603" t="s">
        <v>123</v>
      </c>
      <c r="N603" t="s">
        <v>124</v>
      </c>
      <c r="O603" t="s">
        <v>272</v>
      </c>
      <c r="P603">
        <v>200000</v>
      </c>
      <c r="Q603">
        <v>0</v>
      </c>
      <c r="R603" t="s">
        <v>120</v>
      </c>
      <c r="S603" s="2">
        <v>42942.375</v>
      </c>
      <c r="U603" s="2">
        <v>43124.62321631944</v>
      </c>
      <c r="V603" t="s">
        <v>121</v>
      </c>
      <c r="W603">
        <v>2017</v>
      </c>
      <c r="X603" s="2">
        <v>43124.62321631944</v>
      </c>
      <c r="Y603" t="s">
        <v>273</v>
      </c>
    </row>
    <row r="604" spans="1:25" ht="15">
      <c r="A604">
        <v>2017</v>
      </c>
      <c r="B604" t="s">
        <v>208</v>
      </c>
      <c r="C604" t="s">
        <v>68</v>
      </c>
      <c r="D604" s="2">
        <v>43047.611805555556</v>
      </c>
      <c r="F604">
        <v>3720</v>
      </c>
      <c r="G604">
        <v>1240</v>
      </c>
      <c r="H604" t="s">
        <v>114</v>
      </c>
      <c r="I604" t="s">
        <v>115</v>
      </c>
      <c r="J604" t="s">
        <v>74</v>
      </c>
      <c r="L604" t="s">
        <v>274</v>
      </c>
      <c r="M604" t="s">
        <v>275</v>
      </c>
      <c r="N604" t="s">
        <v>276</v>
      </c>
      <c r="P604">
        <v>1240</v>
      </c>
      <c r="Q604">
        <v>0</v>
      </c>
      <c r="R604" t="s">
        <v>120</v>
      </c>
      <c r="S604" s="2">
        <v>43047.611805555556</v>
      </c>
      <c r="U604" s="2">
        <v>43124.62321631944</v>
      </c>
      <c r="V604" t="s">
        <v>121</v>
      </c>
      <c r="W604">
        <v>2017</v>
      </c>
      <c r="X604" s="2">
        <v>43124.62321631944</v>
      </c>
      <c r="Y604" t="s">
        <v>277</v>
      </c>
    </row>
    <row r="605" spans="1:25" ht="15">
      <c r="A605">
        <v>2017</v>
      </c>
      <c r="B605" t="s">
        <v>208</v>
      </c>
      <c r="C605" t="s">
        <v>68</v>
      </c>
      <c r="D605" s="2">
        <v>43028</v>
      </c>
      <c r="F605">
        <v>2110</v>
      </c>
      <c r="G605">
        <v>10449.28</v>
      </c>
      <c r="H605" t="s">
        <v>114</v>
      </c>
      <c r="I605" t="s">
        <v>115</v>
      </c>
      <c r="J605" t="s">
        <v>74</v>
      </c>
      <c r="L605" t="s">
        <v>205</v>
      </c>
      <c r="M605" t="s">
        <v>198</v>
      </c>
      <c r="N605" t="s">
        <v>196</v>
      </c>
      <c r="O605" t="s">
        <v>278</v>
      </c>
      <c r="P605">
        <v>200000</v>
      </c>
      <c r="Q605">
        <v>0</v>
      </c>
      <c r="R605" t="s">
        <v>120</v>
      </c>
      <c r="S605" s="2">
        <v>43028</v>
      </c>
      <c r="U605" s="2">
        <v>43124.62321631944</v>
      </c>
      <c r="V605" t="s">
        <v>121</v>
      </c>
      <c r="W605">
        <v>2017</v>
      </c>
      <c r="X605" s="2">
        <v>43124.62321631944</v>
      </c>
      <c r="Y605" t="s">
        <v>279</v>
      </c>
    </row>
    <row r="606" spans="1:25" ht="15">
      <c r="A606">
        <v>2017</v>
      </c>
      <c r="B606" t="s">
        <v>208</v>
      </c>
      <c r="C606" t="s">
        <v>68</v>
      </c>
      <c r="D606" s="2">
        <v>43028</v>
      </c>
      <c r="F606">
        <v>2140</v>
      </c>
      <c r="G606">
        <v>7936.72</v>
      </c>
      <c r="H606" t="s">
        <v>114</v>
      </c>
      <c r="I606" t="s">
        <v>115</v>
      </c>
      <c r="J606" t="s">
        <v>74</v>
      </c>
      <c r="L606" t="s">
        <v>205</v>
      </c>
      <c r="M606" t="s">
        <v>198</v>
      </c>
      <c r="N606" t="s">
        <v>196</v>
      </c>
      <c r="O606" t="s">
        <v>278</v>
      </c>
      <c r="P606">
        <v>200000</v>
      </c>
      <c r="Q606">
        <v>0</v>
      </c>
      <c r="R606" t="s">
        <v>120</v>
      </c>
      <c r="S606" s="2">
        <v>43028</v>
      </c>
      <c r="U606" s="2">
        <v>43124.62321631944</v>
      </c>
      <c r="V606" t="s">
        <v>121</v>
      </c>
      <c r="W606">
        <v>2017</v>
      </c>
      <c r="X606" s="2">
        <v>43124.62321631944</v>
      </c>
      <c r="Y606" t="s">
        <v>279</v>
      </c>
    </row>
    <row r="607" spans="1:25" ht="15">
      <c r="A607">
        <v>2017</v>
      </c>
      <c r="B607" t="s">
        <v>208</v>
      </c>
      <c r="C607" t="s">
        <v>68</v>
      </c>
      <c r="D607" s="2">
        <v>43028</v>
      </c>
      <c r="F607">
        <v>2160</v>
      </c>
      <c r="G607">
        <v>754</v>
      </c>
      <c r="H607" t="s">
        <v>114</v>
      </c>
      <c r="I607" t="s">
        <v>115</v>
      </c>
      <c r="J607" t="s">
        <v>74</v>
      </c>
      <c r="L607" t="s">
        <v>205</v>
      </c>
      <c r="M607" t="s">
        <v>198</v>
      </c>
      <c r="N607" t="s">
        <v>196</v>
      </c>
      <c r="O607" t="s">
        <v>278</v>
      </c>
      <c r="P607">
        <v>200000</v>
      </c>
      <c r="Q607">
        <v>0</v>
      </c>
      <c r="R607" t="s">
        <v>120</v>
      </c>
      <c r="S607" s="2">
        <v>43028</v>
      </c>
      <c r="U607" s="2">
        <v>43124.62321631944</v>
      </c>
      <c r="V607" t="s">
        <v>121</v>
      </c>
      <c r="W607">
        <v>2017</v>
      </c>
      <c r="X607" s="2">
        <v>43124.62321631944</v>
      </c>
      <c r="Y607" t="s">
        <v>279</v>
      </c>
    </row>
    <row r="608" spans="1:25" ht="15">
      <c r="A608">
        <v>2017</v>
      </c>
      <c r="B608" t="s">
        <v>208</v>
      </c>
      <c r="C608" t="s">
        <v>68</v>
      </c>
      <c r="D608" s="2">
        <v>43028</v>
      </c>
      <c r="F608">
        <v>2940</v>
      </c>
      <c r="G608">
        <v>1177.4</v>
      </c>
      <c r="H608" t="s">
        <v>114</v>
      </c>
      <c r="I608" t="s">
        <v>115</v>
      </c>
      <c r="J608" t="s">
        <v>74</v>
      </c>
      <c r="L608" t="s">
        <v>205</v>
      </c>
      <c r="M608" t="s">
        <v>198</v>
      </c>
      <c r="N608" t="s">
        <v>196</v>
      </c>
      <c r="O608" t="s">
        <v>278</v>
      </c>
      <c r="P608">
        <v>200000</v>
      </c>
      <c r="Q608">
        <v>0</v>
      </c>
      <c r="R608" t="s">
        <v>120</v>
      </c>
      <c r="S608" s="2">
        <v>43028</v>
      </c>
      <c r="U608" s="2">
        <v>43124.62321631944</v>
      </c>
      <c r="V608" t="s">
        <v>121</v>
      </c>
      <c r="W608">
        <v>2017</v>
      </c>
      <c r="X608" s="2">
        <v>43124.62321631944</v>
      </c>
      <c r="Y608" t="s">
        <v>279</v>
      </c>
    </row>
    <row r="609" spans="1:25" ht="15">
      <c r="A609">
        <v>2017</v>
      </c>
      <c r="B609" t="s">
        <v>208</v>
      </c>
      <c r="C609" t="s">
        <v>68</v>
      </c>
      <c r="D609" s="2">
        <v>43028</v>
      </c>
      <c r="F609">
        <v>3130</v>
      </c>
      <c r="G609">
        <v>6650</v>
      </c>
      <c r="H609" t="s">
        <v>114</v>
      </c>
      <c r="I609" t="s">
        <v>115</v>
      </c>
      <c r="J609" t="s">
        <v>74</v>
      </c>
      <c r="L609" t="s">
        <v>205</v>
      </c>
      <c r="M609" t="s">
        <v>198</v>
      </c>
      <c r="N609" t="s">
        <v>196</v>
      </c>
      <c r="O609" t="s">
        <v>278</v>
      </c>
      <c r="P609">
        <v>200000</v>
      </c>
      <c r="Q609">
        <v>0</v>
      </c>
      <c r="R609" t="s">
        <v>120</v>
      </c>
      <c r="S609" s="2">
        <v>43028</v>
      </c>
      <c r="U609" s="2">
        <v>43124.62321631944</v>
      </c>
      <c r="V609" t="s">
        <v>121</v>
      </c>
      <c r="W609">
        <v>2017</v>
      </c>
      <c r="X609" s="2">
        <v>43124.62321631944</v>
      </c>
      <c r="Y609" t="s">
        <v>279</v>
      </c>
    </row>
    <row r="610" spans="1:25" ht="15">
      <c r="A610">
        <v>2017</v>
      </c>
      <c r="B610" t="s">
        <v>208</v>
      </c>
      <c r="C610" t="s">
        <v>68</v>
      </c>
      <c r="D610" s="2">
        <v>43028</v>
      </c>
      <c r="F610">
        <v>3750</v>
      </c>
      <c r="G610">
        <v>9480</v>
      </c>
      <c r="H610" t="s">
        <v>114</v>
      </c>
      <c r="I610" t="s">
        <v>115</v>
      </c>
      <c r="J610" t="s">
        <v>74</v>
      </c>
      <c r="L610" t="s">
        <v>205</v>
      </c>
      <c r="M610" t="s">
        <v>198</v>
      </c>
      <c r="N610" t="s">
        <v>196</v>
      </c>
      <c r="O610" t="s">
        <v>278</v>
      </c>
      <c r="P610">
        <v>200000</v>
      </c>
      <c r="Q610">
        <v>0</v>
      </c>
      <c r="R610" t="s">
        <v>120</v>
      </c>
      <c r="S610" s="2">
        <v>43028</v>
      </c>
      <c r="U610" s="2">
        <v>43124.62321631944</v>
      </c>
      <c r="V610" t="s">
        <v>121</v>
      </c>
      <c r="W610">
        <v>2017</v>
      </c>
      <c r="X610" s="2">
        <v>43124.62321631944</v>
      </c>
      <c r="Y610" t="s">
        <v>279</v>
      </c>
    </row>
    <row r="611" spans="1:25" ht="15">
      <c r="A611">
        <v>2017</v>
      </c>
      <c r="B611" t="s">
        <v>208</v>
      </c>
      <c r="C611" t="s">
        <v>68</v>
      </c>
      <c r="D611" s="2">
        <v>43060</v>
      </c>
      <c r="F611">
        <v>2110</v>
      </c>
      <c r="G611">
        <v>2840.84</v>
      </c>
      <c r="H611" t="s">
        <v>114</v>
      </c>
      <c r="I611" t="s">
        <v>115</v>
      </c>
      <c r="J611" t="s">
        <v>74</v>
      </c>
      <c r="L611" t="s">
        <v>205</v>
      </c>
      <c r="M611" t="s">
        <v>198</v>
      </c>
      <c r="N611" t="s">
        <v>196</v>
      </c>
      <c r="O611" t="s">
        <v>278</v>
      </c>
      <c r="P611">
        <v>200000</v>
      </c>
      <c r="Q611">
        <v>0</v>
      </c>
      <c r="R611" t="s">
        <v>120</v>
      </c>
      <c r="S611" s="2">
        <v>43060</v>
      </c>
      <c r="U611" s="2">
        <v>43124.62321631944</v>
      </c>
      <c r="V611" t="s">
        <v>121</v>
      </c>
      <c r="W611">
        <v>2017</v>
      </c>
      <c r="X611" s="2">
        <v>43124.62321631944</v>
      </c>
      <c r="Y611" t="s">
        <v>280</v>
      </c>
    </row>
    <row r="612" spans="1:25" ht="15">
      <c r="A612">
        <v>2017</v>
      </c>
      <c r="B612" t="s">
        <v>208</v>
      </c>
      <c r="C612" t="s">
        <v>68</v>
      </c>
      <c r="D612" s="2">
        <v>43060</v>
      </c>
      <c r="F612">
        <v>2140</v>
      </c>
      <c r="G612">
        <v>2724.84</v>
      </c>
      <c r="H612" t="s">
        <v>114</v>
      </c>
      <c r="I612" t="s">
        <v>115</v>
      </c>
      <c r="J612" t="s">
        <v>74</v>
      </c>
      <c r="L612" t="s">
        <v>205</v>
      </c>
      <c r="M612" t="s">
        <v>198</v>
      </c>
      <c r="N612" t="s">
        <v>196</v>
      </c>
      <c r="O612" t="s">
        <v>278</v>
      </c>
      <c r="P612">
        <v>200000</v>
      </c>
      <c r="Q612">
        <v>0</v>
      </c>
      <c r="R612" t="s">
        <v>120</v>
      </c>
      <c r="S612" s="2">
        <v>43060</v>
      </c>
      <c r="U612" s="2">
        <v>43124.62321631944</v>
      </c>
      <c r="V612" t="s">
        <v>121</v>
      </c>
      <c r="W612">
        <v>2017</v>
      </c>
      <c r="X612" s="2">
        <v>43124.62321631944</v>
      </c>
      <c r="Y612" t="s">
        <v>280</v>
      </c>
    </row>
    <row r="613" spans="1:25" ht="15">
      <c r="A613">
        <v>2017</v>
      </c>
      <c r="B613" t="s">
        <v>208</v>
      </c>
      <c r="C613" t="s">
        <v>68</v>
      </c>
      <c r="D613" s="2">
        <v>43060</v>
      </c>
      <c r="F613">
        <v>2160</v>
      </c>
      <c r="G613">
        <v>113.68</v>
      </c>
      <c r="H613" t="s">
        <v>114</v>
      </c>
      <c r="I613" t="s">
        <v>115</v>
      </c>
      <c r="J613" t="s">
        <v>74</v>
      </c>
      <c r="L613" t="s">
        <v>205</v>
      </c>
      <c r="M613" t="s">
        <v>198</v>
      </c>
      <c r="N613" t="s">
        <v>196</v>
      </c>
      <c r="O613" t="s">
        <v>278</v>
      </c>
      <c r="P613">
        <v>200000</v>
      </c>
      <c r="Q613">
        <v>0</v>
      </c>
      <c r="R613" t="s">
        <v>120</v>
      </c>
      <c r="S613" s="2">
        <v>43060</v>
      </c>
      <c r="U613" s="2">
        <v>43124.62321631944</v>
      </c>
      <c r="V613" t="s">
        <v>121</v>
      </c>
      <c r="W613">
        <v>2017</v>
      </c>
      <c r="X613" s="2">
        <v>43124.62321631944</v>
      </c>
      <c r="Y613" t="s">
        <v>280</v>
      </c>
    </row>
    <row r="614" spans="1:25" ht="15">
      <c r="A614">
        <v>2017</v>
      </c>
      <c r="B614" t="s">
        <v>208</v>
      </c>
      <c r="C614" t="s">
        <v>68</v>
      </c>
      <c r="D614" s="2">
        <v>43060</v>
      </c>
      <c r="F614">
        <v>2170</v>
      </c>
      <c r="G614">
        <v>278.4</v>
      </c>
      <c r="H614" t="s">
        <v>114</v>
      </c>
      <c r="I614" t="s">
        <v>115</v>
      </c>
      <c r="J614" t="s">
        <v>74</v>
      </c>
      <c r="L614" t="s">
        <v>205</v>
      </c>
      <c r="M614" t="s">
        <v>198</v>
      </c>
      <c r="N614" t="s">
        <v>196</v>
      </c>
      <c r="O614" t="s">
        <v>278</v>
      </c>
      <c r="P614">
        <v>200000</v>
      </c>
      <c r="Q614">
        <v>0</v>
      </c>
      <c r="R614" t="s">
        <v>120</v>
      </c>
      <c r="S614" s="2">
        <v>43060</v>
      </c>
      <c r="U614" s="2">
        <v>43124.62321631944</v>
      </c>
      <c r="V614" t="s">
        <v>121</v>
      </c>
      <c r="W614">
        <v>2017</v>
      </c>
      <c r="X614" s="2">
        <v>43124.62321631944</v>
      </c>
      <c r="Y614" t="s">
        <v>280</v>
      </c>
    </row>
    <row r="615" spans="1:25" ht="15">
      <c r="A615">
        <v>2017</v>
      </c>
      <c r="B615" t="s">
        <v>208</v>
      </c>
      <c r="C615" t="s">
        <v>68</v>
      </c>
      <c r="D615" s="2">
        <v>43060</v>
      </c>
      <c r="F615">
        <v>2210</v>
      </c>
      <c r="G615">
        <v>8000</v>
      </c>
      <c r="H615" t="s">
        <v>114</v>
      </c>
      <c r="I615" t="s">
        <v>115</v>
      </c>
      <c r="J615" t="s">
        <v>74</v>
      </c>
      <c r="L615" t="s">
        <v>205</v>
      </c>
      <c r="M615" t="s">
        <v>198</v>
      </c>
      <c r="N615" t="s">
        <v>196</v>
      </c>
      <c r="O615" t="s">
        <v>278</v>
      </c>
      <c r="P615">
        <v>200000</v>
      </c>
      <c r="Q615">
        <v>0</v>
      </c>
      <c r="R615" t="s">
        <v>120</v>
      </c>
      <c r="S615" s="2">
        <v>43060</v>
      </c>
      <c r="U615" s="2">
        <v>43124.62321631944</v>
      </c>
      <c r="V615" t="s">
        <v>121</v>
      </c>
      <c r="W615">
        <v>2017</v>
      </c>
      <c r="X615" s="2">
        <v>43124.62321631944</v>
      </c>
      <c r="Y615" t="s">
        <v>280</v>
      </c>
    </row>
    <row r="616" spans="1:25" ht="15">
      <c r="A616">
        <v>2017</v>
      </c>
      <c r="B616" t="s">
        <v>208</v>
      </c>
      <c r="C616" t="s">
        <v>68</v>
      </c>
      <c r="D616" s="2">
        <v>43060</v>
      </c>
      <c r="F616">
        <v>2460</v>
      </c>
      <c r="G616">
        <v>5121.4</v>
      </c>
      <c r="H616" t="s">
        <v>114</v>
      </c>
      <c r="I616" t="s">
        <v>115</v>
      </c>
      <c r="J616" t="s">
        <v>74</v>
      </c>
      <c r="L616" t="s">
        <v>205</v>
      </c>
      <c r="M616" t="s">
        <v>198</v>
      </c>
      <c r="N616" t="s">
        <v>196</v>
      </c>
      <c r="O616" t="s">
        <v>278</v>
      </c>
      <c r="P616">
        <v>200000</v>
      </c>
      <c r="Q616">
        <v>0</v>
      </c>
      <c r="R616" t="s">
        <v>120</v>
      </c>
      <c r="S616" s="2">
        <v>43060</v>
      </c>
      <c r="U616" s="2">
        <v>43124.62321631944</v>
      </c>
      <c r="V616" t="s">
        <v>121</v>
      </c>
      <c r="W616">
        <v>2017</v>
      </c>
      <c r="X616" s="2">
        <v>43124.62321631944</v>
      </c>
      <c r="Y616" t="s">
        <v>280</v>
      </c>
    </row>
    <row r="617" spans="1:25" ht="15">
      <c r="A617">
        <v>2017</v>
      </c>
      <c r="B617" t="s">
        <v>208</v>
      </c>
      <c r="C617" t="s">
        <v>68</v>
      </c>
      <c r="D617" s="2">
        <v>43060</v>
      </c>
      <c r="F617">
        <v>2470</v>
      </c>
      <c r="G617">
        <v>430.36</v>
      </c>
      <c r="H617" t="s">
        <v>114</v>
      </c>
      <c r="I617" t="s">
        <v>115</v>
      </c>
      <c r="J617" t="s">
        <v>74</v>
      </c>
      <c r="L617" t="s">
        <v>205</v>
      </c>
      <c r="M617" t="s">
        <v>198</v>
      </c>
      <c r="N617" t="s">
        <v>196</v>
      </c>
      <c r="O617" t="s">
        <v>278</v>
      </c>
      <c r="P617">
        <v>200000</v>
      </c>
      <c r="Q617">
        <v>0</v>
      </c>
      <c r="R617" t="s">
        <v>120</v>
      </c>
      <c r="S617" s="2">
        <v>43060</v>
      </c>
      <c r="U617" s="2">
        <v>43124.62321631944</v>
      </c>
      <c r="V617" t="s">
        <v>121</v>
      </c>
      <c r="W617">
        <v>2017</v>
      </c>
      <c r="X617" s="2">
        <v>43124.62321631944</v>
      </c>
      <c r="Y617" t="s">
        <v>280</v>
      </c>
    </row>
    <row r="618" spans="1:25" ht="15">
      <c r="A618">
        <v>2017</v>
      </c>
      <c r="B618" t="s">
        <v>208</v>
      </c>
      <c r="C618" t="s">
        <v>68</v>
      </c>
      <c r="D618" s="2">
        <v>43060</v>
      </c>
      <c r="F618">
        <v>2490</v>
      </c>
      <c r="G618">
        <v>1295.72</v>
      </c>
      <c r="H618" t="s">
        <v>114</v>
      </c>
      <c r="I618" t="s">
        <v>115</v>
      </c>
      <c r="J618" t="s">
        <v>74</v>
      </c>
      <c r="L618" t="s">
        <v>205</v>
      </c>
      <c r="M618" t="s">
        <v>198</v>
      </c>
      <c r="N618" t="s">
        <v>196</v>
      </c>
      <c r="O618" t="s">
        <v>278</v>
      </c>
      <c r="P618">
        <v>200000</v>
      </c>
      <c r="Q618">
        <v>0</v>
      </c>
      <c r="R618" t="s">
        <v>120</v>
      </c>
      <c r="S618" s="2">
        <v>43060</v>
      </c>
      <c r="U618" s="2">
        <v>43124.62321631944</v>
      </c>
      <c r="V618" t="s">
        <v>121</v>
      </c>
      <c r="W618">
        <v>2017</v>
      </c>
      <c r="X618" s="2">
        <v>43124.62321631944</v>
      </c>
      <c r="Y618" t="s">
        <v>280</v>
      </c>
    </row>
    <row r="619" spans="1:25" ht="15">
      <c r="A619">
        <v>2017</v>
      </c>
      <c r="B619" t="s">
        <v>208</v>
      </c>
      <c r="C619" t="s">
        <v>68</v>
      </c>
      <c r="D619" s="2">
        <v>43060</v>
      </c>
      <c r="F619">
        <v>2610</v>
      </c>
      <c r="G619">
        <v>1643.89</v>
      </c>
      <c r="H619" t="s">
        <v>114</v>
      </c>
      <c r="I619" t="s">
        <v>115</v>
      </c>
      <c r="J619" t="s">
        <v>74</v>
      </c>
      <c r="L619" t="s">
        <v>205</v>
      </c>
      <c r="M619" t="s">
        <v>198</v>
      </c>
      <c r="N619" t="s">
        <v>196</v>
      </c>
      <c r="O619" t="s">
        <v>278</v>
      </c>
      <c r="P619">
        <v>200000</v>
      </c>
      <c r="Q619">
        <v>0</v>
      </c>
      <c r="R619" t="s">
        <v>120</v>
      </c>
      <c r="S619" s="2">
        <v>43060</v>
      </c>
      <c r="U619" s="2">
        <v>43124.62321631944</v>
      </c>
      <c r="V619" t="s">
        <v>121</v>
      </c>
      <c r="W619">
        <v>2017</v>
      </c>
      <c r="X619" s="2">
        <v>43124.62321631944</v>
      </c>
      <c r="Y619" t="s">
        <v>280</v>
      </c>
    </row>
    <row r="620" spans="1:25" ht="15">
      <c r="A620">
        <v>2017</v>
      </c>
      <c r="B620" t="s">
        <v>208</v>
      </c>
      <c r="C620" t="s">
        <v>68</v>
      </c>
      <c r="D620" s="2">
        <v>43060</v>
      </c>
      <c r="F620">
        <v>2740</v>
      </c>
      <c r="G620">
        <v>41.76</v>
      </c>
      <c r="H620" t="s">
        <v>114</v>
      </c>
      <c r="I620" t="s">
        <v>115</v>
      </c>
      <c r="J620" t="s">
        <v>74</v>
      </c>
      <c r="L620" t="s">
        <v>205</v>
      </c>
      <c r="M620" t="s">
        <v>198</v>
      </c>
      <c r="N620" t="s">
        <v>196</v>
      </c>
      <c r="O620" t="s">
        <v>278</v>
      </c>
      <c r="P620">
        <v>200000</v>
      </c>
      <c r="Q620">
        <v>0</v>
      </c>
      <c r="R620" t="s">
        <v>120</v>
      </c>
      <c r="S620" s="2">
        <v>43060</v>
      </c>
      <c r="U620" s="2">
        <v>43124.62321631944</v>
      </c>
      <c r="V620" t="s">
        <v>121</v>
      </c>
      <c r="W620">
        <v>2017</v>
      </c>
      <c r="X620" s="2">
        <v>43124.62321631944</v>
      </c>
      <c r="Y620" t="s">
        <v>280</v>
      </c>
    </row>
    <row r="621" spans="1:25" ht="15">
      <c r="A621">
        <v>2017</v>
      </c>
      <c r="B621" t="s">
        <v>208</v>
      </c>
      <c r="C621" t="s">
        <v>68</v>
      </c>
      <c r="D621" s="2">
        <v>43060</v>
      </c>
      <c r="F621">
        <v>2910</v>
      </c>
      <c r="G621">
        <v>880.44</v>
      </c>
      <c r="H621" t="s">
        <v>114</v>
      </c>
      <c r="I621" t="s">
        <v>115</v>
      </c>
      <c r="J621" t="s">
        <v>74</v>
      </c>
      <c r="L621" t="s">
        <v>205</v>
      </c>
      <c r="M621" t="s">
        <v>198</v>
      </c>
      <c r="N621" t="s">
        <v>196</v>
      </c>
      <c r="O621" t="s">
        <v>278</v>
      </c>
      <c r="P621">
        <v>200000</v>
      </c>
      <c r="Q621">
        <v>0</v>
      </c>
      <c r="R621" t="s">
        <v>120</v>
      </c>
      <c r="S621" s="2">
        <v>43060</v>
      </c>
      <c r="U621" s="2">
        <v>43124.62321631944</v>
      </c>
      <c r="V621" t="s">
        <v>121</v>
      </c>
      <c r="W621">
        <v>2017</v>
      </c>
      <c r="X621" s="2">
        <v>43124.62321631944</v>
      </c>
      <c r="Y621" t="s">
        <v>280</v>
      </c>
    </row>
    <row r="622" spans="1:25" ht="15">
      <c r="A622">
        <v>2017</v>
      </c>
      <c r="B622" t="s">
        <v>208</v>
      </c>
      <c r="C622" t="s">
        <v>68</v>
      </c>
      <c r="D622" s="2">
        <v>43060</v>
      </c>
      <c r="F622">
        <v>2920</v>
      </c>
      <c r="G622">
        <v>1595</v>
      </c>
      <c r="H622" t="s">
        <v>114</v>
      </c>
      <c r="I622" t="s">
        <v>115</v>
      </c>
      <c r="J622" t="s">
        <v>74</v>
      </c>
      <c r="L622" t="s">
        <v>205</v>
      </c>
      <c r="M622" t="s">
        <v>198</v>
      </c>
      <c r="N622" t="s">
        <v>196</v>
      </c>
      <c r="O622" t="s">
        <v>278</v>
      </c>
      <c r="P622">
        <v>200000</v>
      </c>
      <c r="Q622">
        <v>0</v>
      </c>
      <c r="R622" t="s">
        <v>120</v>
      </c>
      <c r="S622" s="2">
        <v>43060</v>
      </c>
      <c r="U622" s="2">
        <v>43124.62321631944</v>
      </c>
      <c r="V622" t="s">
        <v>121</v>
      </c>
      <c r="W622">
        <v>2017</v>
      </c>
      <c r="X622" s="2">
        <v>43124.62321631944</v>
      </c>
      <c r="Y622" t="s">
        <v>280</v>
      </c>
    </row>
    <row r="623" spans="1:25" ht="15">
      <c r="A623">
        <v>2017</v>
      </c>
      <c r="B623" t="s">
        <v>208</v>
      </c>
      <c r="C623" t="s">
        <v>68</v>
      </c>
      <c r="D623" s="2">
        <v>43060</v>
      </c>
      <c r="F623">
        <v>2930</v>
      </c>
      <c r="G623">
        <v>150.8</v>
      </c>
      <c r="H623" t="s">
        <v>114</v>
      </c>
      <c r="I623" t="s">
        <v>115</v>
      </c>
      <c r="J623" t="s">
        <v>74</v>
      </c>
      <c r="L623" t="s">
        <v>205</v>
      </c>
      <c r="M623" t="s">
        <v>198</v>
      </c>
      <c r="N623" t="s">
        <v>196</v>
      </c>
      <c r="O623" t="s">
        <v>278</v>
      </c>
      <c r="P623">
        <v>200000</v>
      </c>
      <c r="Q623">
        <v>0</v>
      </c>
      <c r="R623" t="s">
        <v>120</v>
      </c>
      <c r="S623" s="2">
        <v>43060</v>
      </c>
      <c r="U623" s="2">
        <v>43124.62321631944</v>
      </c>
      <c r="V623" t="s">
        <v>121</v>
      </c>
      <c r="W623">
        <v>2017</v>
      </c>
      <c r="X623" s="2">
        <v>43124.62321631944</v>
      </c>
      <c r="Y623" t="s">
        <v>280</v>
      </c>
    </row>
    <row r="624" spans="1:25" ht="15">
      <c r="A624">
        <v>2017</v>
      </c>
      <c r="B624" t="s">
        <v>208</v>
      </c>
      <c r="C624" t="s">
        <v>68</v>
      </c>
      <c r="D624" s="2">
        <v>43060</v>
      </c>
      <c r="F624">
        <v>2940</v>
      </c>
      <c r="G624">
        <v>435</v>
      </c>
      <c r="H624" t="s">
        <v>114</v>
      </c>
      <c r="I624" t="s">
        <v>115</v>
      </c>
      <c r="J624" t="s">
        <v>74</v>
      </c>
      <c r="L624" t="s">
        <v>205</v>
      </c>
      <c r="M624" t="s">
        <v>198</v>
      </c>
      <c r="N624" t="s">
        <v>196</v>
      </c>
      <c r="O624" t="s">
        <v>278</v>
      </c>
      <c r="P624">
        <v>200000</v>
      </c>
      <c r="Q624">
        <v>0</v>
      </c>
      <c r="R624" t="s">
        <v>120</v>
      </c>
      <c r="S624" s="2">
        <v>43060</v>
      </c>
      <c r="U624" s="2">
        <v>43124.62321631944</v>
      </c>
      <c r="V624" t="s">
        <v>121</v>
      </c>
      <c r="W624">
        <v>2017</v>
      </c>
      <c r="X624" s="2">
        <v>43124.62321631944</v>
      </c>
      <c r="Y624" t="s">
        <v>280</v>
      </c>
    </row>
    <row r="625" spans="1:25" ht="15">
      <c r="A625">
        <v>2017</v>
      </c>
      <c r="B625" t="s">
        <v>208</v>
      </c>
      <c r="C625" t="s">
        <v>68</v>
      </c>
      <c r="D625" s="2">
        <v>43060</v>
      </c>
      <c r="F625">
        <v>2960</v>
      </c>
      <c r="G625">
        <v>60.05</v>
      </c>
      <c r="H625" t="s">
        <v>114</v>
      </c>
      <c r="I625" t="s">
        <v>115</v>
      </c>
      <c r="J625" t="s">
        <v>74</v>
      </c>
      <c r="L625" t="s">
        <v>205</v>
      </c>
      <c r="M625" t="s">
        <v>198</v>
      </c>
      <c r="N625" t="s">
        <v>196</v>
      </c>
      <c r="O625" t="s">
        <v>278</v>
      </c>
      <c r="P625">
        <v>200000</v>
      </c>
      <c r="Q625">
        <v>0</v>
      </c>
      <c r="R625" t="s">
        <v>120</v>
      </c>
      <c r="S625" s="2">
        <v>43060</v>
      </c>
      <c r="U625" s="2">
        <v>43124.62321631944</v>
      </c>
      <c r="V625" t="s">
        <v>121</v>
      </c>
      <c r="W625">
        <v>2017</v>
      </c>
      <c r="X625" s="2">
        <v>43124.62321631944</v>
      </c>
      <c r="Y625" t="s">
        <v>280</v>
      </c>
    </row>
    <row r="626" spans="1:25" ht="15">
      <c r="A626">
        <v>2017</v>
      </c>
      <c r="B626" t="s">
        <v>208</v>
      </c>
      <c r="C626" t="s">
        <v>68</v>
      </c>
      <c r="D626" s="2">
        <v>43060</v>
      </c>
      <c r="F626">
        <v>3750</v>
      </c>
      <c r="G626">
        <v>23362.01</v>
      </c>
      <c r="H626" t="s">
        <v>114</v>
      </c>
      <c r="I626" t="s">
        <v>115</v>
      </c>
      <c r="J626" t="s">
        <v>74</v>
      </c>
      <c r="L626" t="s">
        <v>205</v>
      </c>
      <c r="M626" t="s">
        <v>198</v>
      </c>
      <c r="N626" t="s">
        <v>196</v>
      </c>
      <c r="O626" t="s">
        <v>278</v>
      </c>
      <c r="P626">
        <v>200000</v>
      </c>
      <c r="Q626">
        <v>0</v>
      </c>
      <c r="R626" t="s">
        <v>120</v>
      </c>
      <c r="S626" s="2">
        <v>43060</v>
      </c>
      <c r="U626" s="2">
        <v>43124.62321631944</v>
      </c>
      <c r="V626" t="s">
        <v>121</v>
      </c>
      <c r="W626">
        <v>2017</v>
      </c>
      <c r="X626" s="2">
        <v>43124.62321631944</v>
      </c>
      <c r="Y626" t="s">
        <v>280</v>
      </c>
    </row>
    <row r="627" spans="1:25" ht="15">
      <c r="A627">
        <v>2017</v>
      </c>
      <c r="B627" t="s">
        <v>208</v>
      </c>
      <c r="C627" t="s">
        <v>68</v>
      </c>
      <c r="D627" s="2">
        <v>43077</v>
      </c>
      <c r="F627">
        <v>2110</v>
      </c>
      <c r="G627">
        <v>5380.4</v>
      </c>
      <c r="H627" t="s">
        <v>114</v>
      </c>
      <c r="I627" t="s">
        <v>115</v>
      </c>
      <c r="J627" t="s">
        <v>74</v>
      </c>
      <c r="L627" t="s">
        <v>205</v>
      </c>
      <c r="M627" t="s">
        <v>198</v>
      </c>
      <c r="N627" t="s">
        <v>196</v>
      </c>
      <c r="O627" t="s">
        <v>278</v>
      </c>
      <c r="P627">
        <v>200000</v>
      </c>
      <c r="Q627">
        <v>0</v>
      </c>
      <c r="R627" t="s">
        <v>120</v>
      </c>
      <c r="S627" s="2">
        <v>43077</v>
      </c>
      <c r="U627" s="2">
        <v>43124.62321631944</v>
      </c>
      <c r="V627" t="s">
        <v>121</v>
      </c>
      <c r="W627">
        <v>2017</v>
      </c>
      <c r="X627" s="2">
        <v>43124.62321631944</v>
      </c>
      <c r="Y627" t="s">
        <v>281</v>
      </c>
    </row>
    <row r="628" spans="1:25" ht="15">
      <c r="A628">
        <v>2017</v>
      </c>
      <c r="B628" t="s">
        <v>208</v>
      </c>
      <c r="C628" t="s">
        <v>68</v>
      </c>
      <c r="D628" s="2">
        <v>43077</v>
      </c>
      <c r="F628">
        <v>2140</v>
      </c>
      <c r="G628">
        <v>14734.32</v>
      </c>
      <c r="H628" t="s">
        <v>114</v>
      </c>
      <c r="I628" t="s">
        <v>115</v>
      </c>
      <c r="J628" t="s">
        <v>74</v>
      </c>
      <c r="L628" t="s">
        <v>205</v>
      </c>
      <c r="M628" t="s">
        <v>198</v>
      </c>
      <c r="N628" t="s">
        <v>196</v>
      </c>
      <c r="O628" t="s">
        <v>278</v>
      </c>
      <c r="P628">
        <v>200000</v>
      </c>
      <c r="Q628">
        <v>0</v>
      </c>
      <c r="R628" t="s">
        <v>120</v>
      </c>
      <c r="S628" s="2">
        <v>43077</v>
      </c>
      <c r="U628" s="2">
        <v>43124.62321631944</v>
      </c>
      <c r="V628" t="s">
        <v>121</v>
      </c>
      <c r="W628">
        <v>2017</v>
      </c>
      <c r="X628" s="2">
        <v>43124.62321631944</v>
      </c>
      <c r="Y628" t="s">
        <v>281</v>
      </c>
    </row>
    <row r="629" spans="1:25" ht="15">
      <c r="A629">
        <v>2017</v>
      </c>
      <c r="B629" t="s">
        <v>208</v>
      </c>
      <c r="C629" t="s">
        <v>68</v>
      </c>
      <c r="D629" s="2">
        <v>43077</v>
      </c>
      <c r="F629">
        <v>2160</v>
      </c>
      <c r="G629">
        <v>742.4</v>
      </c>
      <c r="H629" t="s">
        <v>114</v>
      </c>
      <c r="I629" t="s">
        <v>115</v>
      </c>
      <c r="J629" t="s">
        <v>74</v>
      </c>
      <c r="L629" t="s">
        <v>205</v>
      </c>
      <c r="M629" t="s">
        <v>198</v>
      </c>
      <c r="N629" t="s">
        <v>196</v>
      </c>
      <c r="O629" t="s">
        <v>278</v>
      </c>
      <c r="P629">
        <v>200000</v>
      </c>
      <c r="Q629">
        <v>0</v>
      </c>
      <c r="R629" t="s">
        <v>120</v>
      </c>
      <c r="S629" s="2">
        <v>43077</v>
      </c>
      <c r="U629" s="2">
        <v>43124.62321631944</v>
      </c>
      <c r="V629" t="s">
        <v>121</v>
      </c>
      <c r="W629">
        <v>2017</v>
      </c>
      <c r="X629" s="2">
        <v>43124.62321631944</v>
      </c>
      <c r="Y629" t="s">
        <v>281</v>
      </c>
    </row>
    <row r="630" spans="1:25" ht="15">
      <c r="A630">
        <v>2017</v>
      </c>
      <c r="B630" t="s">
        <v>208</v>
      </c>
      <c r="C630" t="s">
        <v>68</v>
      </c>
      <c r="D630" s="2">
        <v>43077</v>
      </c>
      <c r="F630">
        <v>2210</v>
      </c>
      <c r="G630">
        <v>11004</v>
      </c>
      <c r="H630" t="s">
        <v>114</v>
      </c>
      <c r="I630" t="s">
        <v>115</v>
      </c>
      <c r="J630" t="s">
        <v>74</v>
      </c>
      <c r="L630" t="s">
        <v>205</v>
      </c>
      <c r="M630" t="s">
        <v>198</v>
      </c>
      <c r="N630" t="s">
        <v>196</v>
      </c>
      <c r="O630" t="s">
        <v>278</v>
      </c>
      <c r="P630">
        <v>200000</v>
      </c>
      <c r="Q630">
        <v>0</v>
      </c>
      <c r="R630" t="s">
        <v>120</v>
      </c>
      <c r="S630" s="2">
        <v>43077</v>
      </c>
      <c r="U630" s="2">
        <v>43124.62321631944</v>
      </c>
      <c r="V630" t="s">
        <v>121</v>
      </c>
      <c r="W630">
        <v>2017</v>
      </c>
      <c r="X630" s="2">
        <v>43124.62321631944</v>
      </c>
      <c r="Y630" t="s">
        <v>281</v>
      </c>
    </row>
    <row r="631" spans="1:25" ht="15">
      <c r="A631">
        <v>2017</v>
      </c>
      <c r="B631" t="s">
        <v>208</v>
      </c>
      <c r="C631" t="s">
        <v>68</v>
      </c>
      <c r="D631" s="2">
        <v>43077</v>
      </c>
      <c r="F631">
        <v>2460</v>
      </c>
      <c r="G631">
        <v>3634.28</v>
      </c>
      <c r="H631" t="s">
        <v>114</v>
      </c>
      <c r="I631" t="s">
        <v>115</v>
      </c>
      <c r="J631" t="s">
        <v>74</v>
      </c>
      <c r="L631" t="s">
        <v>205</v>
      </c>
      <c r="M631" t="s">
        <v>198</v>
      </c>
      <c r="N631" t="s">
        <v>196</v>
      </c>
      <c r="O631" t="s">
        <v>278</v>
      </c>
      <c r="P631">
        <v>200000</v>
      </c>
      <c r="Q631">
        <v>0</v>
      </c>
      <c r="R631" t="s">
        <v>120</v>
      </c>
      <c r="S631" s="2">
        <v>43077</v>
      </c>
      <c r="U631" s="2">
        <v>43124.62321631944</v>
      </c>
      <c r="V631" t="s">
        <v>121</v>
      </c>
      <c r="W631">
        <v>2017</v>
      </c>
      <c r="X631" s="2">
        <v>43124.62321631944</v>
      </c>
      <c r="Y631" t="s">
        <v>281</v>
      </c>
    </row>
    <row r="632" spans="1:25" ht="15">
      <c r="A632">
        <v>2017</v>
      </c>
      <c r="B632" t="s">
        <v>208</v>
      </c>
      <c r="C632" t="s">
        <v>68</v>
      </c>
      <c r="D632" s="2">
        <v>43077</v>
      </c>
      <c r="F632">
        <v>2470</v>
      </c>
      <c r="G632">
        <v>545.2</v>
      </c>
      <c r="H632" t="s">
        <v>114</v>
      </c>
      <c r="I632" t="s">
        <v>115</v>
      </c>
      <c r="J632" t="s">
        <v>74</v>
      </c>
      <c r="L632" t="s">
        <v>205</v>
      </c>
      <c r="M632" t="s">
        <v>198</v>
      </c>
      <c r="N632" t="s">
        <v>196</v>
      </c>
      <c r="O632" t="s">
        <v>278</v>
      </c>
      <c r="P632">
        <v>200000</v>
      </c>
      <c r="Q632">
        <v>0</v>
      </c>
      <c r="R632" t="s">
        <v>120</v>
      </c>
      <c r="S632" s="2">
        <v>43077</v>
      </c>
      <c r="U632" s="2">
        <v>43124.62321631944</v>
      </c>
      <c r="V632" t="s">
        <v>121</v>
      </c>
      <c r="W632">
        <v>2017</v>
      </c>
      <c r="X632" s="2">
        <v>43124.62321631944</v>
      </c>
      <c r="Y632" t="s">
        <v>281</v>
      </c>
    </row>
    <row r="633" spans="1:25" ht="15">
      <c r="A633">
        <v>2017</v>
      </c>
      <c r="B633" t="s">
        <v>208</v>
      </c>
      <c r="C633" t="s">
        <v>68</v>
      </c>
      <c r="D633" s="2">
        <v>43077</v>
      </c>
      <c r="F633">
        <v>2490</v>
      </c>
      <c r="G633">
        <v>87.58</v>
      </c>
      <c r="H633" t="s">
        <v>114</v>
      </c>
      <c r="I633" t="s">
        <v>115</v>
      </c>
      <c r="J633" t="s">
        <v>74</v>
      </c>
      <c r="L633" t="s">
        <v>205</v>
      </c>
      <c r="M633" t="s">
        <v>198</v>
      </c>
      <c r="N633" t="s">
        <v>196</v>
      </c>
      <c r="O633" t="s">
        <v>278</v>
      </c>
      <c r="P633">
        <v>200000</v>
      </c>
      <c r="Q633">
        <v>0</v>
      </c>
      <c r="R633" t="s">
        <v>120</v>
      </c>
      <c r="S633" s="2">
        <v>43077</v>
      </c>
      <c r="U633" s="2">
        <v>43124.62321631944</v>
      </c>
      <c r="V633" t="s">
        <v>121</v>
      </c>
      <c r="W633">
        <v>2017</v>
      </c>
      <c r="X633" s="2">
        <v>43124.62321631944</v>
      </c>
      <c r="Y633" t="s">
        <v>281</v>
      </c>
    </row>
    <row r="634" spans="1:25" ht="15">
      <c r="A634">
        <v>2017</v>
      </c>
      <c r="B634" t="s">
        <v>208</v>
      </c>
      <c r="C634" t="s">
        <v>68</v>
      </c>
      <c r="D634" s="2">
        <v>43077</v>
      </c>
      <c r="F634">
        <v>2920</v>
      </c>
      <c r="G634">
        <v>1450</v>
      </c>
      <c r="H634" t="s">
        <v>114</v>
      </c>
      <c r="I634" t="s">
        <v>115</v>
      </c>
      <c r="J634" t="s">
        <v>74</v>
      </c>
      <c r="L634" t="s">
        <v>205</v>
      </c>
      <c r="M634" t="s">
        <v>198</v>
      </c>
      <c r="N634" t="s">
        <v>196</v>
      </c>
      <c r="O634" t="s">
        <v>278</v>
      </c>
      <c r="P634">
        <v>200000</v>
      </c>
      <c r="Q634">
        <v>0</v>
      </c>
      <c r="R634" t="s">
        <v>120</v>
      </c>
      <c r="S634" s="2">
        <v>43077</v>
      </c>
      <c r="U634" s="2">
        <v>43124.62321631944</v>
      </c>
      <c r="V634" t="s">
        <v>121</v>
      </c>
      <c r="W634">
        <v>2017</v>
      </c>
      <c r="X634" s="2">
        <v>43124.62321631944</v>
      </c>
      <c r="Y634" t="s">
        <v>281</v>
      </c>
    </row>
    <row r="635" spans="1:25" ht="15">
      <c r="A635">
        <v>2017</v>
      </c>
      <c r="B635" t="s">
        <v>208</v>
      </c>
      <c r="C635" t="s">
        <v>68</v>
      </c>
      <c r="D635" s="2">
        <v>43077</v>
      </c>
      <c r="F635">
        <v>2940</v>
      </c>
      <c r="G635">
        <v>678.6</v>
      </c>
      <c r="H635" t="s">
        <v>114</v>
      </c>
      <c r="I635" t="s">
        <v>115</v>
      </c>
      <c r="J635" t="s">
        <v>74</v>
      </c>
      <c r="L635" t="s">
        <v>205</v>
      </c>
      <c r="M635" t="s">
        <v>198</v>
      </c>
      <c r="N635" t="s">
        <v>196</v>
      </c>
      <c r="O635" t="s">
        <v>278</v>
      </c>
      <c r="P635">
        <v>200000</v>
      </c>
      <c r="Q635">
        <v>0</v>
      </c>
      <c r="R635" t="s">
        <v>120</v>
      </c>
      <c r="S635" s="2">
        <v>43077</v>
      </c>
      <c r="U635" s="2">
        <v>43124.62321631944</v>
      </c>
      <c r="V635" t="s">
        <v>121</v>
      </c>
      <c r="W635">
        <v>2017</v>
      </c>
      <c r="X635" s="2">
        <v>43124.62321631944</v>
      </c>
      <c r="Y635" t="s">
        <v>281</v>
      </c>
    </row>
    <row r="636" spans="1:25" ht="15">
      <c r="A636">
        <v>2017</v>
      </c>
      <c r="B636" t="s">
        <v>208</v>
      </c>
      <c r="C636" t="s">
        <v>68</v>
      </c>
      <c r="D636" s="2">
        <v>43077</v>
      </c>
      <c r="F636">
        <v>2990</v>
      </c>
      <c r="G636">
        <v>64.38</v>
      </c>
      <c r="H636" t="s">
        <v>114</v>
      </c>
      <c r="I636" t="s">
        <v>115</v>
      </c>
      <c r="J636" t="s">
        <v>74</v>
      </c>
      <c r="L636" t="s">
        <v>205</v>
      </c>
      <c r="M636" t="s">
        <v>198</v>
      </c>
      <c r="N636" t="s">
        <v>196</v>
      </c>
      <c r="O636" t="s">
        <v>278</v>
      </c>
      <c r="P636">
        <v>200000</v>
      </c>
      <c r="Q636">
        <v>0</v>
      </c>
      <c r="R636" t="s">
        <v>120</v>
      </c>
      <c r="S636" s="2">
        <v>43077</v>
      </c>
      <c r="U636" s="2">
        <v>43124.62321631944</v>
      </c>
      <c r="V636" t="s">
        <v>121</v>
      </c>
      <c r="W636">
        <v>2017</v>
      </c>
      <c r="X636" s="2">
        <v>43124.62321631944</v>
      </c>
      <c r="Y636" t="s">
        <v>281</v>
      </c>
    </row>
    <row r="637" spans="1:25" ht="15">
      <c r="A637">
        <v>2017</v>
      </c>
      <c r="B637" t="s">
        <v>208</v>
      </c>
      <c r="C637" t="s">
        <v>68</v>
      </c>
      <c r="D637" s="2">
        <v>43077</v>
      </c>
      <c r="F637">
        <v>3510</v>
      </c>
      <c r="G637">
        <v>2088</v>
      </c>
      <c r="H637" t="s">
        <v>114</v>
      </c>
      <c r="I637" t="s">
        <v>115</v>
      </c>
      <c r="J637" t="s">
        <v>74</v>
      </c>
      <c r="L637" t="s">
        <v>205</v>
      </c>
      <c r="M637" t="s">
        <v>198</v>
      </c>
      <c r="N637" t="s">
        <v>196</v>
      </c>
      <c r="O637" t="s">
        <v>278</v>
      </c>
      <c r="P637">
        <v>200000</v>
      </c>
      <c r="Q637">
        <v>0</v>
      </c>
      <c r="R637" t="s">
        <v>120</v>
      </c>
      <c r="S637" s="2">
        <v>43077</v>
      </c>
      <c r="U637" s="2">
        <v>43124.62321631944</v>
      </c>
      <c r="V637" t="s">
        <v>121</v>
      </c>
      <c r="W637">
        <v>2017</v>
      </c>
      <c r="X637" s="2">
        <v>43124.62321631944</v>
      </c>
      <c r="Y637" t="s">
        <v>281</v>
      </c>
    </row>
    <row r="638" spans="1:25" ht="15">
      <c r="A638">
        <v>2017</v>
      </c>
      <c r="B638" t="s">
        <v>208</v>
      </c>
      <c r="C638" t="s">
        <v>68</v>
      </c>
      <c r="D638" s="2">
        <v>43077</v>
      </c>
      <c r="F638">
        <v>3750</v>
      </c>
      <c r="G638">
        <v>3740</v>
      </c>
      <c r="H638" t="s">
        <v>114</v>
      </c>
      <c r="I638" t="s">
        <v>115</v>
      </c>
      <c r="J638" t="s">
        <v>74</v>
      </c>
      <c r="L638" t="s">
        <v>205</v>
      </c>
      <c r="M638" t="s">
        <v>198</v>
      </c>
      <c r="N638" t="s">
        <v>196</v>
      </c>
      <c r="O638" t="s">
        <v>278</v>
      </c>
      <c r="P638">
        <v>200000</v>
      </c>
      <c r="Q638">
        <v>0</v>
      </c>
      <c r="R638" t="s">
        <v>120</v>
      </c>
      <c r="S638" s="2">
        <v>43077</v>
      </c>
      <c r="U638" s="2">
        <v>43124.62321631944</v>
      </c>
      <c r="V638" t="s">
        <v>121</v>
      </c>
      <c r="W638">
        <v>2017</v>
      </c>
      <c r="X638" s="2">
        <v>43124.62321631944</v>
      </c>
      <c r="Y638" t="s">
        <v>281</v>
      </c>
    </row>
    <row r="639" spans="1:25" ht="15">
      <c r="A639">
        <v>2017</v>
      </c>
      <c r="B639" t="s">
        <v>208</v>
      </c>
      <c r="C639" t="s">
        <v>68</v>
      </c>
      <c r="D639" s="2">
        <v>43091</v>
      </c>
      <c r="F639">
        <v>2140</v>
      </c>
      <c r="G639">
        <v>2600</v>
      </c>
      <c r="H639" t="s">
        <v>114</v>
      </c>
      <c r="I639" t="s">
        <v>115</v>
      </c>
      <c r="J639" t="s">
        <v>74</v>
      </c>
      <c r="L639" t="s">
        <v>205</v>
      </c>
      <c r="M639" t="s">
        <v>198</v>
      </c>
      <c r="N639" t="s">
        <v>196</v>
      </c>
      <c r="O639" t="s">
        <v>278</v>
      </c>
      <c r="P639">
        <v>200000</v>
      </c>
      <c r="Q639">
        <v>0</v>
      </c>
      <c r="R639" t="s">
        <v>120</v>
      </c>
      <c r="S639" s="2">
        <v>43091</v>
      </c>
      <c r="U639" s="2">
        <v>43124.62321631944</v>
      </c>
      <c r="V639" t="s">
        <v>121</v>
      </c>
      <c r="W639">
        <v>2017</v>
      </c>
      <c r="X639" s="2">
        <v>43124.62321631944</v>
      </c>
      <c r="Y639" t="s">
        <v>282</v>
      </c>
    </row>
    <row r="640" spans="1:25" ht="15">
      <c r="A640">
        <v>2017</v>
      </c>
      <c r="B640" t="s">
        <v>208</v>
      </c>
      <c r="C640" t="s">
        <v>68</v>
      </c>
      <c r="D640" s="2">
        <v>43091</v>
      </c>
      <c r="F640">
        <v>2160</v>
      </c>
      <c r="G640">
        <v>1230</v>
      </c>
      <c r="H640" t="s">
        <v>114</v>
      </c>
      <c r="I640" t="s">
        <v>115</v>
      </c>
      <c r="J640" t="s">
        <v>74</v>
      </c>
      <c r="L640" t="s">
        <v>205</v>
      </c>
      <c r="M640" t="s">
        <v>198</v>
      </c>
      <c r="N640" t="s">
        <v>196</v>
      </c>
      <c r="O640" t="s">
        <v>278</v>
      </c>
      <c r="P640">
        <v>200000</v>
      </c>
      <c r="Q640">
        <v>0</v>
      </c>
      <c r="R640" t="s">
        <v>120</v>
      </c>
      <c r="S640" s="2">
        <v>43091</v>
      </c>
      <c r="U640" s="2">
        <v>43124.62321631944</v>
      </c>
      <c r="V640" t="s">
        <v>121</v>
      </c>
      <c r="W640">
        <v>2017</v>
      </c>
      <c r="X640" s="2">
        <v>43124.62321631944</v>
      </c>
      <c r="Y640" t="s">
        <v>282</v>
      </c>
    </row>
    <row r="641" spans="1:25" ht="15">
      <c r="A641">
        <v>2017</v>
      </c>
      <c r="B641" t="s">
        <v>208</v>
      </c>
      <c r="C641" t="s">
        <v>68</v>
      </c>
      <c r="D641" s="2">
        <v>43091</v>
      </c>
      <c r="F641">
        <v>2210</v>
      </c>
      <c r="G641">
        <v>6944.8</v>
      </c>
      <c r="H641" t="s">
        <v>114</v>
      </c>
      <c r="I641" t="s">
        <v>115</v>
      </c>
      <c r="J641" t="s">
        <v>74</v>
      </c>
      <c r="L641" t="s">
        <v>205</v>
      </c>
      <c r="M641" t="s">
        <v>198</v>
      </c>
      <c r="N641" t="s">
        <v>196</v>
      </c>
      <c r="O641" t="s">
        <v>278</v>
      </c>
      <c r="P641">
        <v>200000</v>
      </c>
      <c r="Q641">
        <v>0</v>
      </c>
      <c r="R641" t="s">
        <v>120</v>
      </c>
      <c r="S641" s="2">
        <v>43091</v>
      </c>
      <c r="U641" s="2">
        <v>43124.62321631944</v>
      </c>
      <c r="V641" t="s">
        <v>121</v>
      </c>
      <c r="W641">
        <v>2017</v>
      </c>
      <c r="X641" s="2">
        <v>43124.62321631944</v>
      </c>
      <c r="Y641" t="s">
        <v>282</v>
      </c>
    </row>
    <row r="642" spans="1:25" ht="15">
      <c r="A642">
        <v>2017</v>
      </c>
      <c r="B642" t="s">
        <v>208</v>
      </c>
      <c r="C642" t="s">
        <v>68</v>
      </c>
      <c r="D642" s="2">
        <v>43091</v>
      </c>
      <c r="F642">
        <v>2940</v>
      </c>
      <c r="G642">
        <v>654</v>
      </c>
      <c r="H642" t="s">
        <v>114</v>
      </c>
      <c r="I642" t="s">
        <v>115</v>
      </c>
      <c r="J642" t="s">
        <v>74</v>
      </c>
      <c r="L642" t="s">
        <v>205</v>
      </c>
      <c r="M642" t="s">
        <v>198</v>
      </c>
      <c r="N642" t="s">
        <v>196</v>
      </c>
      <c r="O642" t="s">
        <v>278</v>
      </c>
      <c r="P642">
        <v>200000</v>
      </c>
      <c r="Q642">
        <v>0</v>
      </c>
      <c r="R642" t="s">
        <v>120</v>
      </c>
      <c r="S642" s="2">
        <v>43091</v>
      </c>
      <c r="U642" s="2">
        <v>43124.62321631944</v>
      </c>
      <c r="V642" t="s">
        <v>121</v>
      </c>
      <c r="W642">
        <v>2017</v>
      </c>
      <c r="X642" s="2">
        <v>43124.62321631944</v>
      </c>
      <c r="Y642" t="s">
        <v>282</v>
      </c>
    </row>
    <row r="643" spans="1:25" ht="15">
      <c r="A643">
        <v>2017</v>
      </c>
      <c r="B643" t="s">
        <v>208</v>
      </c>
      <c r="C643" t="s">
        <v>68</v>
      </c>
      <c r="D643" s="2">
        <v>43091</v>
      </c>
      <c r="F643">
        <v>2960</v>
      </c>
      <c r="G643">
        <v>10518.81</v>
      </c>
      <c r="H643" t="s">
        <v>114</v>
      </c>
      <c r="I643" t="s">
        <v>115</v>
      </c>
      <c r="J643" t="s">
        <v>74</v>
      </c>
      <c r="L643" t="s">
        <v>205</v>
      </c>
      <c r="M643" t="s">
        <v>198</v>
      </c>
      <c r="N643" t="s">
        <v>196</v>
      </c>
      <c r="O643" t="s">
        <v>278</v>
      </c>
      <c r="P643">
        <v>200000</v>
      </c>
      <c r="Q643">
        <v>0</v>
      </c>
      <c r="R643" t="s">
        <v>120</v>
      </c>
      <c r="S643" s="2">
        <v>43091</v>
      </c>
      <c r="U643" s="2">
        <v>43124.62321631944</v>
      </c>
      <c r="V643" t="s">
        <v>121</v>
      </c>
      <c r="W643">
        <v>2017</v>
      </c>
      <c r="X643" s="2">
        <v>43124.62321631944</v>
      </c>
      <c r="Y643" t="s">
        <v>282</v>
      </c>
    </row>
    <row r="644" spans="1:25" ht="15">
      <c r="A644">
        <v>2017</v>
      </c>
      <c r="B644" t="s">
        <v>208</v>
      </c>
      <c r="C644" t="s">
        <v>68</v>
      </c>
      <c r="D644" s="2">
        <v>43091</v>
      </c>
      <c r="F644">
        <v>3750</v>
      </c>
      <c r="G644">
        <v>8220</v>
      </c>
      <c r="H644" t="s">
        <v>114</v>
      </c>
      <c r="I644" t="s">
        <v>115</v>
      </c>
      <c r="J644" t="s">
        <v>74</v>
      </c>
      <c r="L644" t="s">
        <v>205</v>
      </c>
      <c r="M644" t="s">
        <v>198</v>
      </c>
      <c r="N644" t="s">
        <v>196</v>
      </c>
      <c r="O644" t="s">
        <v>278</v>
      </c>
      <c r="P644">
        <v>200000</v>
      </c>
      <c r="Q644">
        <v>0</v>
      </c>
      <c r="R644" t="s">
        <v>120</v>
      </c>
      <c r="S644" s="2">
        <v>43091</v>
      </c>
      <c r="U644" s="2">
        <v>43124.62321631944</v>
      </c>
      <c r="V644" t="s">
        <v>121</v>
      </c>
      <c r="W644">
        <v>2017</v>
      </c>
      <c r="X644" s="2">
        <v>43124.62321631944</v>
      </c>
      <c r="Y644" t="s">
        <v>282</v>
      </c>
    </row>
    <row r="645" spans="1:25" ht="15">
      <c r="A645">
        <v>2017</v>
      </c>
      <c r="B645" t="s">
        <v>208</v>
      </c>
      <c r="C645" t="s">
        <v>68</v>
      </c>
      <c r="D645" s="2">
        <v>42906.54583333333</v>
      </c>
      <c r="F645">
        <v>3750</v>
      </c>
      <c r="G645">
        <v>38239</v>
      </c>
      <c r="H645" t="s">
        <v>114</v>
      </c>
      <c r="I645" t="s">
        <v>115</v>
      </c>
      <c r="J645" t="s">
        <v>74</v>
      </c>
      <c r="L645" t="s">
        <v>205</v>
      </c>
      <c r="M645" t="s">
        <v>198</v>
      </c>
      <c r="N645" t="s">
        <v>196</v>
      </c>
      <c r="O645" t="s">
        <v>278</v>
      </c>
      <c r="P645">
        <v>200000</v>
      </c>
      <c r="Q645">
        <v>0</v>
      </c>
      <c r="R645" t="s">
        <v>120</v>
      </c>
      <c r="S645" s="2">
        <v>42906.54583333333</v>
      </c>
      <c r="U645" s="2">
        <v>43124.62321631944</v>
      </c>
      <c r="V645" t="s">
        <v>121</v>
      </c>
      <c r="W645">
        <v>2017</v>
      </c>
      <c r="X645" s="2">
        <v>43124.62321631944</v>
      </c>
      <c r="Y645" t="s">
        <v>283</v>
      </c>
    </row>
    <row r="646" spans="1:25" ht="15">
      <c r="A646">
        <v>2017</v>
      </c>
      <c r="B646" t="s">
        <v>208</v>
      </c>
      <c r="C646" t="s">
        <v>68</v>
      </c>
      <c r="D646" s="2">
        <v>42906.54583333333</v>
      </c>
      <c r="F646">
        <v>2110</v>
      </c>
      <c r="G646">
        <v>5385.92</v>
      </c>
      <c r="H646" t="s">
        <v>114</v>
      </c>
      <c r="I646" t="s">
        <v>115</v>
      </c>
      <c r="J646" t="s">
        <v>74</v>
      </c>
      <c r="L646" t="s">
        <v>205</v>
      </c>
      <c r="M646" t="s">
        <v>198</v>
      </c>
      <c r="N646" t="s">
        <v>196</v>
      </c>
      <c r="O646" t="s">
        <v>278</v>
      </c>
      <c r="P646">
        <v>200000</v>
      </c>
      <c r="Q646">
        <v>0</v>
      </c>
      <c r="R646" t="s">
        <v>120</v>
      </c>
      <c r="S646" s="2">
        <v>42906.54583333333</v>
      </c>
      <c r="U646" s="2">
        <v>43124.62321631944</v>
      </c>
      <c r="V646" t="s">
        <v>121</v>
      </c>
      <c r="W646">
        <v>2017</v>
      </c>
      <c r="X646" s="2">
        <v>43124.62321631944</v>
      </c>
      <c r="Y646" t="s">
        <v>284</v>
      </c>
    </row>
    <row r="647" spans="1:25" ht="15">
      <c r="A647">
        <v>2017</v>
      </c>
      <c r="B647" t="s">
        <v>208</v>
      </c>
      <c r="C647" t="s">
        <v>68</v>
      </c>
      <c r="D647" s="2">
        <v>42906.54583333333</v>
      </c>
      <c r="F647">
        <v>2140</v>
      </c>
      <c r="G647">
        <v>7502.88</v>
      </c>
      <c r="H647" t="s">
        <v>114</v>
      </c>
      <c r="I647" t="s">
        <v>115</v>
      </c>
      <c r="J647" t="s">
        <v>74</v>
      </c>
      <c r="L647" t="s">
        <v>205</v>
      </c>
      <c r="M647" t="s">
        <v>198</v>
      </c>
      <c r="N647" t="s">
        <v>196</v>
      </c>
      <c r="O647" t="s">
        <v>278</v>
      </c>
      <c r="P647">
        <v>200000</v>
      </c>
      <c r="Q647">
        <v>0</v>
      </c>
      <c r="R647" t="s">
        <v>120</v>
      </c>
      <c r="S647" s="2">
        <v>42906.54583333333</v>
      </c>
      <c r="U647" s="2">
        <v>43124.62321631944</v>
      </c>
      <c r="V647" t="s">
        <v>121</v>
      </c>
      <c r="W647">
        <v>2017</v>
      </c>
      <c r="X647" s="2">
        <v>43124.62321631944</v>
      </c>
      <c r="Y647" t="s">
        <v>284</v>
      </c>
    </row>
    <row r="648" spans="1:25" ht="15">
      <c r="A648">
        <v>2017</v>
      </c>
      <c r="B648" t="s">
        <v>208</v>
      </c>
      <c r="C648" t="s">
        <v>68</v>
      </c>
      <c r="D648" s="2">
        <v>42906.54583333333</v>
      </c>
      <c r="F648">
        <v>2160</v>
      </c>
      <c r="G648">
        <v>84.68</v>
      </c>
      <c r="H648" t="s">
        <v>114</v>
      </c>
      <c r="I648" t="s">
        <v>115</v>
      </c>
      <c r="J648" t="s">
        <v>74</v>
      </c>
      <c r="L648" t="s">
        <v>205</v>
      </c>
      <c r="M648" t="s">
        <v>198</v>
      </c>
      <c r="N648" t="s">
        <v>196</v>
      </c>
      <c r="O648" t="s">
        <v>278</v>
      </c>
      <c r="P648">
        <v>200000</v>
      </c>
      <c r="Q648">
        <v>0</v>
      </c>
      <c r="R648" t="s">
        <v>120</v>
      </c>
      <c r="S648" s="2">
        <v>42906.54583333333</v>
      </c>
      <c r="U648" s="2">
        <v>43124.62321631944</v>
      </c>
      <c r="V648" t="s">
        <v>121</v>
      </c>
      <c r="W648">
        <v>2017</v>
      </c>
      <c r="X648" s="2">
        <v>43124.62321631944</v>
      </c>
      <c r="Y648" t="s">
        <v>284</v>
      </c>
    </row>
    <row r="649" spans="1:25" ht="15">
      <c r="A649">
        <v>2017</v>
      </c>
      <c r="B649" t="s">
        <v>208</v>
      </c>
      <c r="C649" t="s">
        <v>68</v>
      </c>
      <c r="D649" s="2">
        <v>42906.54583333333</v>
      </c>
      <c r="F649">
        <v>2210</v>
      </c>
      <c r="G649">
        <v>10738</v>
      </c>
      <c r="H649" t="s">
        <v>114</v>
      </c>
      <c r="I649" t="s">
        <v>115</v>
      </c>
      <c r="J649" t="s">
        <v>74</v>
      </c>
      <c r="L649" t="s">
        <v>205</v>
      </c>
      <c r="M649" t="s">
        <v>198</v>
      </c>
      <c r="N649" t="s">
        <v>196</v>
      </c>
      <c r="O649" t="s">
        <v>278</v>
      </c>
      <c r="P649">
        <v>200000</v>
      </c>
      <c r="Q649">
        <v>0</v>
      </c>
      <c r="R649" t="s">
        <v>120</v>
      </c>
      <c r="S649" s="2">
        <v>42906.54583333333</v>
      </c>
      <c r="U649" s="2">
        <v>43124.62321631944</v>
      </c>
      <c r="V649" t="s">
        <v>121</v>
      </c>
      <c r="W649">
        <v>2017</v>
      </c>
      <c r="X649" s="2">
        <v>43124.62321631944</v>
      </c>
      <c r="Y649" t="s">
        <v>284</v>
      </c>
    </row>
    <row r="650" spans="1:25" ht="15">
      <c r="A650">
        <v>2017</v>
      </c>
      <c r="B650" t="s">
        <v>208</v>
      </c>
      <c r="C650" t="s">
        <v>68</v>
      </c>
      <c r="D650" s="2">
        <v>42906.54583333333</v>
      </c>
      <c r="F650">
        <v>2230</v>
      </c>
      <c r="G650">
        <v>219.24</v>
      </c>
      <c r="H650" t="s">
        <v>114</v>
      </c>
      <c r="I650" t="s">
        <v>115</v>
      </c>
      <c r="J650" t="s">
        <v>74</v>
      </c>
      <c r="L650" t="s">
        <v>205</v>
      </c>
      <c r="M650" t="s">
        <v>198</v>
      </c>
      <c r="N650" t="s">
        <v>196</v>
      </c>
      <c r="O650" t="s">
        <v>278</v>
      </c>
      <c r="P650">
        <v>200000</v>
      </c>
      <c r="Q650">
        <v>0</v>
      </c>
      <c r="R650" t="s">
        <v>120</v>
      </c>
      <c r="S650" s="2">
        <v>42906.54583333333</v>
      </c>
      <c r="U650" s="2">
        <v>43124.62321631944</v>
      </c>
      <c r="V650" t="s">
        <v>121</v>
      </c>
      <c r="W650">
        <v>2017</v>
      </c>
      <c r="X650" s="2">
        <v>43124.62321631944</v>
      </c>
      <c r="Y650" t="s">
        <v>284</v>
      </c>
    </row>
    <row r="651" spans="1:25" ht="15">
      <c r="A651">
        <v>2017</v>
      </c>
      <c r="B651" t="s">
        <v>208</v>
      </c>
      <c r="C651" t="s">
        <v>68</v>
      </c>
      <c r="D651" s="2">
        <v>42906.54583333333</v>
      </c>
      <c r="F651">
        <v>2440</v>
      </c>
      <c r="G651">
        <v>972</v>
      </c>
      <c r="H651" t="s">
        <v>114</v>
      </c>
      <c r="I651" t="s">
        <v>115</v>
      </c>
      <c r="J651" t="s">
        <v>74</v>
      </c>
      <c r="L651" t="s">
        <v>205</v>
      </c>
      <c r="M651" t="s">
        <v>198</v>
      </c>
      <c r="N651" t="s">
        <v>196</v>
      </c>
      <c r="O651" t="s">
        <v>278</v>
      </c>
      <c r="P651">
        <v>200000</v>
      </c>
      <c r="Q651">
        <v>0</v>
      </c>
      <c r="R651" t="s">
        <v>120</v>
      </c>
      <c r="S651" s="2">
        <v>42906.54583333333</v>
      </c>
      <c r="U651" s="2">
        <v>43124.62321631944</v>
      </c>
      <c r="V651" t="s">
        <v>121</v>
      </c>
      <c r="W651">
        <v>2017</v>
      </c>
      <c r="X651" s="2">
        <v>43124.62321631944</v>
      </c>
      <c r="Y651" t="s">
        <v>284</v>
      </c>
    </row>
    <row r="652" spans="1:25" ht="15">
      <c r="A652">
        <v>2017</v>
      </c>
      <c r="B652" t="s">
        <v>208</v>
      </c>
      <c r="C652" t="s">
        <v>68</v>
      </c>
      <c r="D652" s="2">
        <v>42906.54583333333</v>
      </c>
      <c r="F652">
        <v>2460</v>
      </c>
      <c r="G652">
        <v>2981.2</v>
      </c>
      <c r="H652" t="s">
        <v>114</v>
      </c>
      <c r="I652" t="s">
        <v>115</v>
      </c>
      <c r="J652" t="s">
        <v>74</v>
      </c>
      <c r="L652" t="s">
        <v>205</v>
      </c>
      <c r="M652" t="s">
        <v>198</v>
      </c>
      <c r="N652" t="s">
        <v>196</v>
      </c>
      <c r="O652" t="s">
        <v>278</v>
      </c>
      <c r="P652">
        <v>200000</v>
      </c>
      <c r="Q652">
        <v>0</v>
      </c>
      <c r="R652" t="s">
        <v>120</v>
      </c>
      <c r="S652" s="2">
        <v>42906.54583333333</v>
      </c>
      <c r="U652" s="2">
        <v>43124.62321631944</v>
      </c>
      <c r="V652" t="s">
        <v>121</v>
      </c>
      <c r="W652">
        <v>2017</v>
      </c>
      <c r="X652" s="2">
        <v>43124.62321631944</v>
      </c>
      <c r="Y652" t="s">
        <v>284</v>
      </c>
    </row>
    <row r="653" spans="1:25" ht="15">
      <c r="A653">
        <v>2017</v>
      </c>
      <c r="B653" t="s">
        <v>208</v>
      </c>
      <c r="C653" t="s">
        <v>68</v>
      </c>
      <c r="D653" s="2">
        <v>42906.54583333333</v>
      </c>
      <c r="F653">
        <v>2470</v>
      </c>
      <c r="G653">
        <v>1321.35</v>
      </c>
      <c r="H653" t="s">
        <v>114</v>
      </c>
      <c r="I653" t="s">
        <v>115</v>
      </c>
      <c r="J653" t="s">
        <v>74</v>
      </c>
      <c r="L653" t="s">
        <v>205</v>
      </c>
      <c r="M653" t="s">
        <v>198</v>
      </c>
      <c r="N653" t="s">
        <v>196</v>
      </c>
      <c r="O653" t="s">
        <v>278</v>
      </c>
      <c r="P653">
        <v>200000</v>
      </c>
      <c r="Q653">
        <v>0</v>
      </c>
      <c r="R653" t="s">
        <v>120</v>
      </c>
      <c r="S653" s="2">
        <v>42906.54583333333</v>
      </c>
      <c r="U653" s="2">
        <v>43124.62321631944</v>
      </c>
      <c r="V653" t="s">
        <v>121</v>
      </c>
      <c r="W653">
        <v>2017</v>
      </c>
      <c r="X653" s="2">
        <v>43124.62321631944</v>
      </c>
      <c r="Y653" t="s">
        <v>284</v>
      </c>
    </row>
    <row r="654" spans="1:25" ht="15">
      <c r="A654">
        <v>2017</v>
      </c>
      <c r="B654" t="s">
        <v>208</v>
      </c>
      <c r="C654" t="s">
        <v>68</v>
      </c>
      <c r="D654" s="2">
        <v>42906.54583333333</v>
      </c>
      <c r="F654">
        <v>2480</v>
      </c>
      <c r="G654">
        <v>775</v>
      </c>
      <c r="H654" t="s">
        <v>114</v>
      </c>
      <c r="I654" t="s">
        <v>115</v>
      </c>
      <c r="J654" t="s">
        <v>74</v>
      </c>
      <c r="L654" t="s">
        <v>205</v>
      </c>
      <c r="M654" t="s">
        <v>198</v>
      </c>
      <c r="N654" t="s">
        <v>196</v>
      </c>
      <c r="O654" t="s">
        <v>278</v>
      </c>
      <c r="P654">
        <v>200000</v>
      </c>
      <c r="Q654">
        <v>0</v>
      </c>
      <c r="R654" t="s">
        <v>120</v>
      </c>
      <c r="S654" s="2">
        <v>42906.54583333333</v>
      </c>
      <c r="U654" s="2">
        <v>43124.62321631944</v>
      </c>
      <c r="V654" t="s">
        <v>121</v>
      </c>
      <c r="W654">
        <v>2017</v>
      </c>
      <c r="X654" s="2">
        <v>43124.62321631944</v>
      </c>
      <c r="Y654" t="s">
        <v>284</v>
      </c>
    </row>
    <row r="655" spans="1:25" ht="15">
      <c r="A655">
        <v>2017</v>
      </c>
      <c r="B655" t="s">
        <v>208</v>
      </c>
      <c r="C655" t="s">
        <v>68</v>
      </c>
      <c r="D655" s="2">
        <v>42906.54583333333</v>
      </c>
      <c r="F655">
        <v>2490</v>
      </c>
      <c r="G655">
        <v>2870</v>
      </c>
      <c r="H655" t="s">
        <v>114</v>
      </c>
      <c r="I655" t="s">
        <v>115</v>
      </c>
      <c r="J655" t="s">
        <v>74</v>
      </c>
      <c r="L655" t="s">
        <v>205</v>
      </c>
      <c r="M655" t="s">
        <v>198</v>
      </c>
      <c r="N655" t="s">
        <v>196</v>
      </c>
      <c r="O655" t="s">
        <v>278</v>
      </c>
      <c r="P655">
        <v>200000</v>
      </c>
      <c r="Q655">
        <v>0</v>
      </c>
      <c r="R655" t="s">
        <v>120</v>
      </c>
      <c r="S655" s="2">
        <v>42906.54583333333</v>
      </c>
      <c r="U655" s="2">
        <v>43124.62321631944</v>
      </c>
      <c r="V655" t="s">
        <v>121</v>
      </c>
      <c r="W655">
        <v>2017</v>
      </c>
      <c r="X655" s="2">
        <v>43124.62321631944</v>
      </c>
      <c r="Y655" t="s">
        <v>284</v>
      </c>
    </row>
    <row r="656" spans="1:25" ht="15">
      <c r="A656">
        <v>2017</v>
      </c>
      <c r="B656" t="s">
        <v>208</v>
      </c>
      <c r="C656" t="s">
        <v>68</v>
      </c>
      <c r="D656" s="2">
        <v>42906.54583333333</v>
      </c>
      <c r="F656">
        <v>2510</v>
      </c>
      <c r="G656">
        <v>505.76</v>
      </c>
      <c r="H656" t="s">
        <v>114</v>
      </c>
      <c r="I656" t="s">
        <v>115</v>
      </c>
      <c r="J656" t="s">
        <v>74</v>
      </c>
      <c r="L656" t="s">
        <v>205</v>
      </c>
      <c r="M656" t="s">
        <v>198</v>
      </c>
      <c r="N656" t="s">
        <v>196</v>
      </c>
      <c r="O656" t="s">
        <v>278</v>
      </c>
      <c r="P656">
        <v>200000</v>
      </c>
      <c r="Q656">
        <v>0</v>
      </c>
      <c r="R656" t="s">
        <v>120</v>
      </c>
      <c r="S656" s="2">
        <v>42906.54583333333</v>
      </c>
      <c r="U656" s="2">
        <v>43124.62321631944</v>
      </c>
      <c r="V656" t="s">
        <v>121</v>
      </c>
      <c r="W656">
        <v>2017</v>
      </c>
      <c r="X656" s="2">
        <v>43124.62321631944</v>
      </c>
      <c r="Y656" t="s">
        <v>284</v>
      </c>
    </row>
    <row r="657" spans="1:25" ht="15">
      <c r="A657">
        <v>2017</v>
      </c>
      <c r="B657" t="s">
        <v>208</v>
      </c>
      <c r="C657" t="s">
        <v>68</v>
      </c>
      <c r="D657" s="2">
        <v>42906.54583333333</v>
      </c>
      <c r="F657">
        <v>2550</v>
      </c>
      <c r="G657">
        <v>932.36</v>
      </c>
      <c r="H657" t="s">
        <v>114</v>
      </c>
      <c r="I657" t="s">
        <v>115</v>
      </c>
      <c r="J657" t="s">
        <v>74</v>
      </c>
      <c r="L657" t="s">
        <v>205</v>
      </c>
      <c r="M657" t="s">
        <v>198</v>
      </c>
      <c r="N657" t="s">
        <v>196</v>
      </c>
      <c r="O657" t="s">
        <v>278</v>
      </c>
      <c r="P657">
        <v>200000</v>
      </c>
      <c r="Q657">
        <v>0</v>
      </c>
      <c r="R657" t="s">
        <v>120</v>
      </c>
      <c r="S657" s="2">
        <v>42906.54583333333</v>
      </c>
      <c r="U657" s="2">
        <v>43124.62321631944</v>
      </c>
      <c r="V657" t="s">
        <v>121</v>
      </c>
      <c r="W657">
        <v>2017</v>
      </c>
      <c r="X657" s="2">
        <v>43124.62321631944</v>
      </c>
      <c r="Y657" t="s">
        <v>284</v>
      </c>
    </row>
    <row r="658" spans="1:25" ht="15">
      <c r="A658">
        <v>2017</v>
      </c>
      <c r="B658" t="s">
        <v>208</v>
      </c>
      <c r="C658" t="s">
        <v>68</v>
      </c>
      <c r="D658" s="2">
        <v>42906.54583333333</v>
      </c>
      <c r="F658">
        <v>2610</v>
      </c>
      <c r="G658">
        <v>525.48</v>
      </c>
      <c r="H658" t="s">
        <v>114</v>
      </c>
      <c r="I658" t="s">
        <v>115</v>
      </c>
      <c r="J658" t="s">
        <v>74</v>
      </c>
      <c r="L658" t="s">
        <v>205</v>
      </c>
      <c r="M658" t="s">
        <v>198</v>
      </c>
      <c r="N658" t="s">
        <v>196</v>
      </c>
      <c r="O658" t="s">
        <v>278</v>
      </c>
      <c r="P658">
        <v>200000</v>
      </c>
      <c r="Q658">
        <v>0</v>
      </c>
      <c r="R658" t="s">
        <v>120</v>
      </c>
      <c r="S658" s="2">
        <v>42906.54583333333</v>
      </c>
      <c r="U658" s="2">
        <v>43124.62321631944</v>
      </c>
      <c r="V658" t="s">
        <v>121</v>
      </c>
      <c r="W658">
        <v>2017</v>
      </c>
      <c r="X658" s="2">
        <v>43124.62321631944</v>
      </c>
      <c r="Y658" t="s">
        <v>284</v>
      </c>
    </row>
    <row r="659" spans="1:25" ht="15">
      <c r="A659">
        <v>2017</v>
      </c>
      <c r="B659" t="s">
        <v>208</v>
      </c>
      <c r="C659" t="s">
        <v>68</v>
      </c>
      <c r="D659" s="2">
        <v>42906.54583333333</v>
      </c>
      <c r="F659">
        <v>2910</v>
      </c>
      <c r="G659">
        <v>372.36</v>
      </c>
      <c r="H659" t="s">
        <v>114</v>
      </c>
      <c r="I659" t="s">
        <v>115</v>
      </c>
      <c r="J659" t="s">
        <v>74</v>
      </c>
      <c r="L659" t="s">
        <v>205</v>
      </c>
      <c r="M659" t="s">
        <v>198</v>
      </c>
      <c r="N659" t="s">
        <v>196</v>
      </c>
      <c r="O659" t="s">
        <v>278</v>
      </c>
      <c r="P659">
        <v>200000</v>
      </c>
      <c r="Q659">
        <v>0</v>
      </c>
      <c r="R659" t="s">
        <v>120</v>
      </c>
      <c r="S659" s="2">
        <v>42906.54583333333</v>
      </c>
      <c r="U659" s="2">
        <v>43124.62321631944</v>
      </c>
      <c r="V659" t="s">
        <v>121</v>
      </c>
      <c r="W659">
        <v>2017</v>
      </c>
      <c r="X659" s="2">
        <v>43124.62321631944</v>
      </c>
      <c r="Y659" t="s">
        <v>284</v>
      </c>
    </row>
    <row r="660" spans="1:25" ht="15">
      <c r="A660">
        <v>2017</v>
      </c>
      <c r="B660" t="s">
        <v>208</v>
      </c>
      <c r="C660" t="s">
        <v>68</v>
      </c>
      <c r="D660" s="2">
        <v>42906.54583333333</v>
      </c>
      <c r="F660">
        <v>2920</v>
      </c>
      <c r="G660">
        <v>1653.6</v>
      </c>
      <c r="H660" t="s">
        <v>114</v>
      </c>
      <c r="I660" t="s">
        <v>115</v>
      </c>
      <c r="J660" t="s">
        <v>74</v>
      </c>
      <c r="L660" t="s">
        <v>205</v>
      </c>
      <c r="M660" t="s">
        <v>198</v>
      </c>
      <c r="N660" t="s">
        <v>196</v>
      </c>
      <c r="O660" t="s">
        <v>278</v>
      </c>
      <c r="P660">
        <v>200000</v>
      </c>
      <c r="Q660">
        <v>0</v>
      </c>
      <c r="R660" t="s">
        <v>120</v>
      </c>
      <c r="S660" s="2">
        <v>42906.54583333333</v>
      </c>
      <c r="U660" s="2">
        <v>43124.62321631944</v>
      </c>
      <c r="V660" t="s">
        <v>121</v>
      </c>
      <c r="W660">
        <v>2017</v>
      </c>
      <c r="X660" s="2">
        <v>43124.62321631944</v>
      </c>
      <c r="Y660" t="s">
        <v>284</v>
      </c>
    </row>
    <row r="661" spans="1:25" ht="15">
      <c r="A661">
        <v>2017</v>
      </c>
      <c r="B661" t="s">
        <v>208</v>
      </c>
      <c r="C661" t="s">
        <v>68</v>
      </c>
      <c r="D661" s="2">
        <v>42906.54583333333</v>
      </c>
      <c r="F661">
        <v>2930</v>
      </c>
      <c r="G661">
        <v>90</v>
      </c>
      <c r="H661" t="s">
        <v>114</v>
      </c>
      <c r="I661" t="s">
        <v>115</v>
      </c>
      <c r="J661" t="s">
        <v>74</v>
      </c>
      <c r="L661" t="s">
        <v>205</v>
      </c>
      <c r="M661" t="s">
        <v>198</v>
      </c>
      <c r="N661" t="s">
        <v>196</v>
      </c>
      <c r="O661" t="s">
        <v>278</v>
      </c>
      <c r="P661">
        <v>200000</v>
      </c>
      <c r="Q661">
        <v>0</v>
      </c>
      <c r="R661" t="s">
        <v>120</v>
      </c>
      <c r="S661" s="2">
        <v>42906.54583333333</v>
      </c>
      <c r="U661" s="2">
        <v>43124.62321631944</v>
      </c>
      <c r="V661" t="s">
        <v>121</v>
      </c>
      <c r="W661">
        <v>2017</v>
      </c>
      <c r="X661" s="2">
        <v>43124.62321631944</v>
      </c>
      <c r="Y661" t="s">
        <v>284</v>
      </c>
    </row>
    <row r="662" spans="1:25" ht="15">
      <c r="A662">
        <v>2017</v>
      </c>
      <c r="B662" t="s">
        <v>208</v>
      </c>
      <c r="C662" t="s">
        <v>68</v>
      </c>
      <c r="D662" s="2">
        <v>42906.54583333333</v>
      </c>
      <c r="F662">
        <v>3750</v>
      </c>
      <c r="G662">
        <v>18754.81</v>
      </c>
      <c r="H662" t="s">
        <v>114</v>
      </c>
      <c r="I662" t="s">
        <v>115</v>
      </c>
      <c r="J662" t="s">
        <v>74</v>
      </c>
      <c r="L662" t="s">
        <v>205</v>
      </c>
      <c r="M662" t="s">
        <v>198</v>
      </c>
      <c r="N662" t="s">
        <v>196</v>
      </c>
      <c r="O662" t="s">
        <v>278</v>
      </c>
      <c r="P662">
        <v>200000</v>
      </c>
      <c r="Q662">
        <v>0</v>
      </c>
      <c r="R662" t="s">
        <v>120</v>
      </c>
      <c r="S662" s="2">
        <v>42906.54583333333</v>
      </c>
      <c r="U662" s="2">
        <v>43124.62321631944</v>
      </c>
      <c r="V662" t="s">
        <v>121</v>
      </c>
      <c r="W662">
        <v>2017</v>
      </c>
      <c r="X662" s="2">
        <v>43124.62321631944</v>
      </c>
      <c r="Y662" t="s">
        <v>284</v>
      </c>
    </row>
    <row r="663" spans="1:25" ht="15">
      <c r="A663">
        <v>2017</v>
      </c>
      <c r="B663" t="s">
        <v>208</v>
      </c>
      <c r="C663" t="s">
        <v>68</v>
      </c>
      <c r="D663" s="2">
        <v>43018</v>
      </c>
      <c r="F663">
        <v>2110</v>
      </c>
      <c r="G663">
        <v>19833.77</v>
      </c>
      <c r="H663" t="s">
        <v>114</v>
      </c>
      <c r="I663" t="s">
        <v>115</v>
      </c>
      <c r="J663" t="s">
        <v>74</v>
      </c>
      <c r="L663" t="s">
        <v>152</v>
      </c>
      <c r="M663" t="s">
        <v>153</v>
      </c>
      <c r="N663" t="s">
        <v>154</v>
      </c>
      <c r="O663" t="s">
        <v>155</v>
      </c>
      <c r="P663">
        <v>200000</v>
      </c>
      <c r="Q663">
        <v>0</v>
      </c>
      <c r="R663" t="s">
        <v>120</v>
      </c>
      <c r="S663" s="2">
        <v>43018</v>
      </c>
      <c r="U663" s="2">
        <v>43124.62321631944</v>
      </c>
      <c r="V663" t="s">
        <v>121</v>
      </c>
      <c r="W663">
        <v>2017</v>
      </c>
      <c r="X663" s="2">
        <v>43124.62321631944</v>
      </c>
      <c r="Y663" t="s">
        <v>285</v>
      </c>
    </row>
    <row r="664" spans="1:25" ht="15">
      <c r="A664">
        <v>2017</v>
      </c>
      <c r="B664" t="s">
        <v>208</v>
      </c>
      <c r="C664" t="s">
        <v>68</v>
      </c>
      <c r="D664" s="2">
        <v>43018</v>
      </c>
      <c r="F664">
        <v>2120</v>
      </c>
      <c r="G664">
        <v>110</v>
      </c>
      <c r="H664" t="s">
        <v>114</v>
      </c>
      <c r="I664" t="s">
        <v>115</v>
      </c>
      <c r="J664" t="s">
        <v>74</v>
      </c>
      <c r="L664" t="s">
        <v>152</v>
      </c>
      <c r="M664" t="s">
        <v>153</v>
      </c>
      <c r="N664" t="s">
        <v>154</v>
      </c>
      <c r="O664" t="s">
        <v>155</v>
      </c>
      <c r="P664">
        <v>200000</v>
      </c>
      <c r="Q664">
        <v>0</v>
      </c>
      <c r="R664" t="s">
        <v>120</v>
      </c>
      <c r="S664" s="2">
        <v>43018</v>
      </c>
      <c r="U664" s="2">
        <v>43124.62321631944</v>
      </c>
      <c r="V664" t="s">
        <v>121</v>
      </c>
      <c r="W664">
        <v>2017</v>
      </c>
      <c r="X664" s="2">
        <v>43124.62321631944</v>
      </c>
      <c r="Y664" t="s">
        <v>285</v>
      </c>
    </row>
    <row r="665" spans="1:25" ht="15">
      <c r="A665">
        <v>2017</v>
      </c>
      <c r="B665" t="s">
        <v>208</v>
      </c>
      <c r="C665" t="s">
        <v>68</v>
      </c>
      <c r="D665" s="2">
        <v>43018</v>
      </c>
      <c r="F665">
        <v>2140</v>
      </c>
      <c r="G665">
        <v>750</v>
      </c>
      <c r="H665" t="s">
        <v>114</v>
      </c>
      <c r="I665" t="s">
        <v>115</v>
      </c>
      <c r="J665" t="s">
        <v>74</v>
      </c>
      <c r="L665" t="s">
        <v>152</v>
      </c>
      <c r="M665" t="s">
        <v>153</v>
      </c>
      <c r="N665" t="s">
        <v>154</v>
      </c>
      <c r="O665" t="s">
        <v>155</v>
      </c>
      <c r="P665">
        <v>200000</v>
      </c>
      <c r="Q665">
        <v>0</v>
      </c>
      <c r="R665" t="s">
        <v>120</v>
      </c>
      <c r="S665" s="2">
        <v>43018</v>
      </c>
      <c r="U665" s="2">
        <v>43124.62321631944</v>
      </c>
      <c r="V665" t="s">
        <v>121</v>
      </c>
      <c r="W665">
        <v>2017</v>
      </c>
      <c r="X665" s="2">
        <v>43124.62321631944</v>
      </c>
      <c r="Y665" t="s">
        <v>285</v>
      </c>
    </row>
    <row r="666" spans="1:25" ht="15">
      <c r="A666">
        <v>2017</v>
      </c>
      <c r="B666" t="s">
        <v>208</v>
      </c>
      <c r="C666" t="s">
        <v>68</v>
      </c>
      <c r="D666" s="2">
        <v>43018</v>
      </c>
      <c r="F666">
        <v>2160</v>
      </c>
      <c r="G666">
        <v>15289.64</v>
      </c>
      <c r="H666" t="s">
        <v>114</v>
      </c>
      <c r="I666" t="s">
        <v>115</v>
      </c>
      <c r="J666" t="s">
        <v>74</v>
      </c>
      <c r="L666" t="s">
        <v>152</v>
      </c>
      <c r="M666" t="s">
        <v>153</v>
      </c>
      <c r="N666" t="s">
        <v>154</v>
      </c>
      <c r="O666" t="s">
        <v>155</v>
      </c>
      <c r="P666">
        <v>200000</v>
      </c>
      <c r="Q666">
        <v>0</v>
      </c>
      <c r="R666" t="s">
        <v>120</v>
      </c>
      <c r="S666" s="2">
        <v>43018</v>
      </c>
      <c r="U666" s="2">
        <v>43124.62321631944</v>
      </c>
      <c r="V666" t="s">
        <v>121</v>
      </c>
      <c r="W666">
        <v>2017</v>
      </c>
      <c r="X666" s="2">
        <v>43124.62321631944</v>
      </c>
      <c r="Y666" t="s">
        <v>285</v>
      </c>
    </row>
    <row r="667" spans="1:25" ht="15">
      <c r="A667">
        <v>2017</v>
      </c>
      <c r="B667" t="s">
        <v>208</v>
      </c>
      <c r="C667" t="s">
        <v>68</v>
      </c>
      <c r="D667" s="2">
        <v>43018</v>
      </c>
      <c r="F667">
        <v>2210</v>
      </c>
      <c r="G667">
        <v>1944</v>
      </c>
      <c r="H667" t="s">
        <v>114</v>
      </c>
      <c r="I667" t="s">
        <v>115</v>
      </c>
      <c r="J667" t="s">
        <v>74</v>
      </c>
      <c r="L667" t="s">
        <v>152</v>
      </c>
      <c r="M667" t="s">
        <v>153</v>
      </c>
      <c r="N667" t="s">
        <v>154</v>
      </c>
      <c r="O667" t="s">
        <v>155</v>
      </c>
      <c r="P667">
        <v>200000</v>
      </c>
      <c r="Q667">
        <v>0</v>
      </c>
      <c r="R667" t="s">
        <v>120</v>
      </c>
      <c r="S667" s="2">
        <v>43018</v>
      </c>
      <c r="U667" s="2">
        <v>43124.62321631944</v>
      </c>
      <c r="V667" t="s">
        <v>121</v>
      </c>
      <c r="W667">
        <v>2017</v>
      </c>
      <c r="X667" s="2">
        <v>43124.62321631944</v>
      </c>
      <c r="Y667" t="s">
        <v>285</v>
      </c>
    </row>
    <row r="668" spans="1:25" ht="15">
      <c r="A668">
        <v>2017</v>
      </c>
      <c r="B668" t="s">
        <v>208</v>
      </c>
      <c r="C668" t="s">
        <v>68</v>
      </c>
      <c r="D668" s="2">
        <v>43018</v>
      </c>
      <c r="F668">
        <v>2470</v>
      </c>
      <c r="G668">
        <v>448</v>
      </c>
      <c r="H668" t="s">
        <v>114</v>
      </c>
      <c r="I668" t="s">
        <v>115</v>
      </c>
      <c r="J668" t="s">
        <v>74</v>
      </c>
      <c r="L668" t="s">
        <v>152</v>
      </c>
      <c r="M668" t="s">
        <v>153</v>
      </c>
      <c r="N668" t="s">
        <v>154</v>
      </c>
      <c r="O668" t="s">
        <v>155</v>
      </c>
      <c r="P668">
        <v>200000</v>
      </c>
      <c r="Q668">
        <v>0</v>
      </c>
      <c r="R668" t="s">
        <v>120</v>
      </c>
      <c r="S668" s="2">
        <v>43018</v>
      </c>
      <c r="U668" s="2">
        <v>43124.62321631944</v>
      </c>
      <c r="V668" t="s">
        <v>121</v>
      </c>
      <c r="W668">
        <v>2017</v>
      </c>
      <c r="X668" s="2">
        <v>43124.62321631944</v>
      </c>
      <c r="Y668" t="s">
        <v>285</v>
      </c>
    </row>
    <row r="669" spans="1:25" ht="15">
      <c r="A669">
        <v>2017</v>
      </c>
      <c r="B669" t="s">
        <v>208</v>
      </c>
      <c r="C669" t="s">
        <v>68</v>
      </c>
      <c r="D669" s="2">
        <v>43018</v>
      </c>
      <c r="F669">
        <v>2490</v>
      </c>
      <c r="G669">
        <v>2462</v>
      </c>
      <c r="H669" t="s">
        <v>114</v>
      </c>
      <c r="I669" t="s">
        <v>115</v>
      </c>
      <c r="J669" t="s">
        <v>74</v>
      </c>
      <c r="L669" t="s">
        <v>152</v>
      </c>
      <c r="M669" t="s">
        <v>153</v>
      </c>
      <c r="N669" t="s">
        <v>154</v>
      </c>
      <c r="O669" t="s">
        <v>155</v>
      </c>
      <c r="P669">
        <v>200000</v>
      </c>
      <c r="Q669">
        <v>0</v>
      </c>
      <c r="R669" t="s">
        <v>120</v>
      </c>
      <c r="S669" s="2">
        <v>43018</v>
      </c>
      <c r="U669" s="2">
        <v>43124.62321631944</v>
      </c>
      <c r="V669" t="s">
        <v>121</v>
      </c>
      <c r="W669">
        <v>2017</v>
      </c>
      <c r="X669" s="2">
        <v>43124.62321631944</v>
      </c>
      <c r="Y669" t="s">
        <v>285</v>
      </c>
    </row>
    <row r="670" spans="1:25" ht="15">
      <c r="A670">
        <v>2017</v>
      </c>
      <c r="B670" t="s">
        <v>208</v>
      </c>
      <c r="C670" t="s">
        <v>68</v>
      </c>
      <c r="D670" s="2">
        <v>43018</v>
      </c>
      <c r="F670">
        <v>2540</v>
      </c>
      <c r="G670">
        <v>1663.44</v>
      </c>
      <c r="H670" t="s">
        <v>114</v>
      </c>
      <c r="I670" t="s">
        <v>115</v>
      </c>
      <c r="J670" t="s">
        <v>74</v>
      </c>
      <c r="L670" t="s">
        <v>152</v>
      </c>
      <c r="M670" t="s">
        <v>153</v>
      </c>
      <c r="N670" t="s">
        <v>154</v>
      </c>
      <c r="O670" t="s">
        <v>155</v>
      </c>
      <c r="P670">
        <v>200000</v>
      </c>
      <c r="Q670">
        <v>0</v>
      </c>
      <c r="R670" t="s">
        <v>120</v>
      </c>
      <c r="S670" s="2">
        <v>43018</v>
      </c>
      <c r="U670" s="2">
        <v>43124.62321631944</v>
      </c>
      <c r="V670" t="s">
        <v>121</v>
      </c>
      <c r="W670">
        <v>2017</v>
      </c>
      <c r="X670" s="2">
        <v>43124.62321631944</v>
      </c>
      <c r="Y670" t="s">
        <v>285</v>
      </c>
    </row>
    <row r="671" spans="1:25" ht="15">
      <c r="A671">
        <v>2017</v>
      </c>
      <c r="B671" t="s">
        <v>208</v>
      </c>
      <c r="C671" t="s">
        <v>68</v>
      </c>
      <c r="D671" s="2">
        <v>43018</v>
      </c>
      <c r="F671">
        <v>2910</v>
      </c>
      <c r="G671">
        <v>2668</v>
      </c>
      <c r="H671" t="s">
        <v>114</v>
      </c>
      <c r="I671" t="s">
        <v>115</v>
      </c>
      <c r="J671" t="s">
        <v>74</v>
      </c>
      <c r="L671" t="s">
        <v>152</v>
      </c>
      <c r="M671" t="s">
        <v>153</v>
      </c>
      <c r="N671" t="s">
        <v>154</v>
      </c>
      <c r="O671" t="s">
        <v>155</v>
      </c>
      <c r="P671">
        <v>200000</v>
      </c>
      <c r="Q671">
        <v>0</v>
      </c>
      <c r="R671" t="s">
        <v>120</v>
      </c>
      <c r="S671" s="2">
        <v>43018</v>
      </c>
      <c r="U671" s="2">
        <v>43124.62321631944</v>
      </c>
      <c r="V671" t="s">
        <v>121</v>
      </c>
      <c r="W671">
        <v>2017</v>
      </c>
      <c r="X671" s="2">
        <v>43124.62321631944</v>
      </c>
      <c r="Y671" t="s">
        <v>285</v>
      </c>
    </row>
    <row r="672" spans="1:25" ht="15">
      <c r="A672">
        <v>2017</v>
      </c>
      <c r="B672" t="s">
        <v>208</v>
      </c>
      <c r="C672" t="s">
        <v>68</v>
      </c>
      <c r="D672" s="2">
        <v>43018</v>
      </c>
      <c r="F672">
        <v>3130</v>
      </c>
      <c r="G672">
        <v>30067.2</v>
      </c>
      <c r="H672" t="s">
        <v>114</v>
      </c>
      <c r="I672" t="s">
        <v>115</v>
      </c>
      <c r="J672" t="s">
        <v>74</v>
      </c>
      <c r="L672" t="s">
        <v>152</v>
      </c>
      <c r="M672" t="s">
        <v>153</v>
      </c>
      <c r="N672" t="s">
        <v>154</v>
      </c>
      <c r="O672" t="s">
        <v>155</v>
      </c>
      <c r="P672">
        <v>200000</v>
      </c>
      <c r="Q672">
        <v>0</v>
      </c>
      <c r="R672" t="s">
        <v>120</v>
      </c>
      <c r="S672" s="2">
        <v>43018</v>
      </c>
      <c r="U672" s="2">
        <v>43124.62321631944</v>
      </c>
      <c r="V672" t="s">
        <v>121</v>
      </c>
      <c r="W672">
        <v>2017</v>
      </c>
      <c r="X672" s="2">
        <v>43124.62321631944</v>
      </c>
      <c r="Y672" t="s">
        <v>285</v>
      </c>
    </row>
    <row r="673" spans="1:25" ht="15">
      <c r="A673">
        <v>2017</v>
      </c>
      <c r="B673" t="s">
        <v>208</v>
      </c>
      <c r="C673" t="s">
        <v>68</v>
      </c>
      <c r="D673" s="2">
        <v>43018</v>
      </c>
      <c r="F673">
        <v>3570</v>
      </c>
      <c r="G673">
        <v>4060</v>
      </c>
      <c r="H673" t="s">
        <v>114</v>
      </c>
      <c r="I673" t="s">
        <v>115</v>
      </c>
      <c r="J673" t="s">
        <v>74</v>
      </c>
      <c r="L673" t="s">
        <v>152</v>
      </c>
      <c r="M673" t="s">
        <v>153</v>
      </c>
      <c r="N673" t="s">
        <v>154</v>
      </c>
      <c r="O673" t="s">
        <v>155</v>
      </c>
      <c r="P673">
        <v>200000</v>
      </c>
      <c r="Q673">
        <v>0</v>
      </c>
      <c r="R673" t="s">
        <v>120</v>
      </c>
      <c r="S673" s="2">
        <v>43018</v>
      </c>
      <c r="U673" s="2">
        <v>43124.62321631944</v>
      </c>
      <c r="V673" t="s">
        <v>121</v>
      </c>
      <c r="W673">
        <v>2017</v>
      </c>
      <c r="X673" s="2">
        <v>43124.62321631944</v>
      </c>
      <c r="Y673" t="s">
        <v>285</v>
      </c>
    </row>
    <row r="674" spans="1:25" ht="15">
      <c r="A674">
        <v>2017</v>
      </c>
      <c r="B674" t="s">
        <v>208</v>
      </c>
      <c r="C674" t="s">
        <v>68</v>
      </c>
      <c r="D674" s="2">
        <v>43018</v>
      </c>
      <c r="F674">
        <v>3750</v>
      </c>
      <c r="G674">
        <v>11332.5</v>
      </c>
      <c r="H674" t="s">
        <v>114</v>
      </c>
      <c r="I674" t="s">
        <v>115</v>
      </c>
      <c r="J674" t="s">
        <v>74</v>
      </c>
      <c r="L674" t="s">
        <v>152</v>
      </c>
      <c r="M674" t="s">
        <v>153</v>
      </c>
      <c r="N674" t="s">
        <v>154</v>
      </c>
      <c r="O674" t="s">
        <v>155</v>
      </c>
      <c r="P674">
        <v>200000</v>
      </c>
      <c r="Q674">
        <v>0</v>
      </c>
      <c r="R674" t="s">
        <v>120</v>
      </c>
      <c r="S674" s="2">
        <v>43018</v>
      </c>
      <c r="U674" s="2">
        <v>43124.62321631944</v>
      </c>
      <c r="V674" t="s">
        <v>121</v>
      </c>
      <c r="W674">
        <v>2017</v>
      </c>
      <c r="X674" s="2">
        <v>43124.62321631944</v>
      </c>
      <c r="Y674" t="s">
        <v>285</v>
      </c>
    </row>
    <row r="675" spans="1:25" ht="15">
      <c r="A675">
        <v>2017</v>
      </c>
      <c r="B675" t="s">
        <v>208</v>
      </c>
      <c r="C675" t="s">
        <v>68</v>
      </c>
      <c r="D675" s="2">
        <v>43032</v>
      </c>
      <c r="F675">
        <v>2110</v>
      </c>
      <c r="G675">
        <v>4782.3</v>
      </c>
      <c r="H675" t="s">
        <v>114</v>
      </c>
      <c r="I675" t="s">
        <v>115</v>
      </c>
      <c r="J675" t="s">
        <v>74</v>
      </c>
      <c r="L675" t="s">
        <v>152</v>
      </c>
      <c r="M675" t="s">
        <v>153</v>
      </c>
      <c r="N675" t="s">
        <v>154</v>
      </c>
      <c r="O675" t="s">
        <v>155</v>
      </c>
      <c r="P675">
        <v>200000</v>
      </c>
      <c r="Q675">
        <v>0</v>
      </c>
      <c r="R675" t="s">
        <v>120</v>
      </c>
      <c r="S675" s="2">
        <v>43032</v>
      </c>
      <c r="U675" s="2">
        <v>43124.62321631944</v>
      </c>
      <c r="V675" t="s">
        <v>121</v>
      </c>
      <c r="W675">
        <v>2017</v>
      </c>
      <c r="X675" s="2">
        <v>43124.62321631944</v>
      </c>
      <c r="Y675" t="s">
        <v>286</v>
      </c>
    </row>
    <row r="676" spans="1:25" ht="15">
      <c r="A676">
        <v>2017</v>
      </c>
      <c r="B676" t="s">
        <v>208</v>
      </c>
      <c r="C676" t="s">
        <v>68</v>
      </c>
      <c r="D676" s="2">
        <v>43032</v>
      </c>
      <c r="F676">
        <v>2140</v>
      </c>
      <c r="G676">
        <v>6130</v>
      </c>
      <c r="H676" t="s">
        <v>114</v>
      </c>
      <c r="I676" t="s">
        <v>115</v>
      </c>
      <c r="J676" t="s">
        <v>74</v>
      </c>
      <c r="L676" t="s">
        <v>152</v>
      </c>
      <c r="M676" t="s">
        <v>153</v>
      </c>
      <c r="N676" t="s">
        <v>154</v>
      </c>
      <c r="O676" t="s">
        <v>155</v>
      </c>
      <c r="P676">
        <v>200000</v>
      </c>
      <c r="Q676">
        <v>0</v>
      </c>
      <c r="R676" t="s">
        <v>120</v>
      </c>
      <c r="S676" s="2">
        <v>43032</v>
      </c>
      <c r="U676" s="2">
        <v>43124.62321631944</v>
      </c>
      <c r="V676" t="s">
        <v>121</v>
      </c>
      <c r="W676">
        <v>2017</v>
      </c>
      <c r="X676" s="2">
        <v>43124.62321631944</v>
      </c>
      <c r="Y676" t="s">
        <v>286</v>
      </c>
    </row>
    <row r="677" spans="1:25" ht="15">
      <c r="A677">
        <v>2017</v>
      </c>
      <c r="B677" t="s">
        <v>208</v>
      </c>
      <c r="C677" t="s">
        <v>68</v>
      </c>
      <c r="D677" s="2">
        <v>43032</v>
      </c>
      <c r="F677">
        <v>2160</v>
      </c>
      <c r="G677">
        <v>1753.8</v>
      </c>
      <c r="H677" t="s">
        <v>114</v>
      </c>
      <c r="I677" t="s">
        <v>115</v>
      </c>
      <c r="J677" t="s">
        <v>74</v>
      </c>
      <c r="L677" t="s">
        <v>152</v>
      </c>
      <c r="M677" t="s">
        <v>153</v>
      </c>
      <c r="N677" t="s">
        <v>154</v>
      </c>
      <c r="O677" t="s">
        <v>155</v>
      </c>
      <c r="P677">
        <v>200000</v>
      </c>
      <c r="Q677">
        <v>0</v>
      </c>
      <c r="R677" t="s">
        <v>120</v>
      </c>
      <c r="S677" s="2">
        <v>43032</v>
      </c>
      <c r="U677" s="2">
        <v>43124.62321631944</v>
      </c>
      <c r="V677" t="s">
        <v>121</v>
      </c>
      <c r="W677">
        <v>2017</v>
      </c>
      <c r="X677" s="2">
        <v>43124.62321631944</v>
      </c>
      <c r="Y677" t="s">
        <v>286</v>
      </c>
    </row>
    <row r="678" spans="1:25" ht="15">
      <c r="A678">
        <v>2017</v>
      </c>
      <c r="B678" t="s">
        <v>208</v>
      </c>
      <c r="C678" t="s">
        <v>68</v>
      </c>
      <c r="D678" s="2">
        <v>43032</v>
      </c>
      <c r="F678">
        <v>2460</v>
      </c>
      <c r="G678">
        <v>634</v>
      </c>
      <c r="H678" t="s">
        <v>114</v>
      </c>
      <c r="I678" t="s">
        <v>115</v>
      </c>
      <c r="J678" t="s">
        <v>74</v>
      </c>
      <c r="L678" t="s">
        <v>152</v>
      </c>
      <c r="M678" t="s">
        <v>153</v>
      </c>
      <c r="N678" t="s">
        <v>154</v>
      </c>
      <c r="O678" t="s">
        <v>155</v>
      </c>
      <c r="P678">
        <v>200000</v>
      </c>
      <c r="Q678">
        <v>0</v>
      </c>
      <c r="R678" t="s">
        <v>120</v>
      </c>
      <c r="S678" s="2">
        <v>43032</v>
      </c>
      <c r="U678" s="2">
        <v>43124.62321631944</v>
      </c>
      <c r="V678" t="s">
        <v>121</v>
      </c>
      <c r="W678">
        <v>2017</v>
      </c>
      <c r="X678" s="2">
        <v>43124.62321631944</v>
      </c>
      <c r="Y678" t="s">
        <v>286</v>
      </c>
    </row>
    <row r="679" spans="1:25" ht="15">
      <c r="A679">
        <v>2017</v>
      </c>
      <c r="B679" t="s">
        <v>208</v>
      </c>
      <c r="C679" t="s">
        <v>68</v>
      </c>
      <c r="D679" s="2">
        <v>43032</v>
      </c>
      <c r="F679">
        <v>2490</v>
      </c>
      <c r="G679">
        <v>8380.52</v>
      </c>
      <c r="H679" t="s">
        <v>114</v>
      </c>
      <c r="I679" t="s">
        <v>115</v>
      </c>
      <c r="J679" t="s">
        <v>74</v>
      </c>
      <c r="L679" t="s">
        <v>152</v>
      </c>
      <c r="M679" t="s">
        <v>153</v>
      </c>
      <c r="N679" t="s">
        <v>154</v>
      </c>
      <c r="O679" t="s">
        <v>155</v>
      </c>
      <c r="P679">
        <v>200000</v>
      </c>
      <c r="Q679">
        <v>0</v>
      </c>
      <c r="R679" t="s">
        <v>120</v>
      </c>
      <c r="S679" s="2">
        <v>43032</v>
      </c>
      <c r="U679" s="2">
        <v>43124.62321631944</v>
      </c>
      <c r="V679" t="s">
        <v>121</v>
      </c>
      <c r="W679">
        <v>2017</v>
      </c>
      <c r="X679" s="2">
        <v>43124.62321631944</v>
      </c>
      <c r="Y679" t="s">
        <v>286</v>
      </c>
    </row>
    <row r="680" spans="1:25" ht="15">
      <c r="A680">
        <v>2017</v>
      </c>
      <c r="B680" t="s">
        <v>208</v>
      </c>
      <c r="C680" t="s">
        <v>68</v>
      </c>
      <c r="D680" s="2">
        <v>43032</v>
      </c>
      <c r="F680">
        <v>2510</v>
      </c>
      <c r="G680">
        <v>638</v>
      </c>
      <c r="H680" t="s">
        <v>114</v>
      </c>
      <c r="I680" t="s">
        <v>115</v>
      </c>
      <c r="J680" t="s">
        <v>74</v>
      </c>
      <c r="L680" t="s">
        <v>152</v>
      </c>
      <c r="M680" t="s">
        <v>153</v>
      </c>
      <c r="N680" t="s">
        <v>154</v>
      </c>
      <c r="O680" t="s">
        <v>155</v>
      </c>
      <c r="P680">
        <v>200000</v>
      </c>
      <c r="Q680">
        <v>0</v>
      </c>
      <c r="R680" t="s">
        <v>120</v>
      </c>
      <c r="S680" s="2">
        <v>43032</v>
      </c>
      <c r="U680" s="2">
        <v>43124.62321631944</v>
      </c>
      <c r="V680" t="s">
        <v>121</v>
      </c>
      <c r="W680">
        <v>2017</v>
      </c>
      <c r="X680" s="2">
        <v>43124.62321631944</v>
      </c>
      <c r="Y680" t="s">
        <v>286</v>
      </c>
    </row>
    <row r="681" spans="1:25" ht="15">
      <c r="A681">
        <v>2017</v>
      </c>
      <c r="B681" t="s">
        <v>208</v>
      </c>
      <c r="C681" t="s">
        <v>68</v>
      </c>
      <c r="D681" s="2">
        <v>43032</v>
      </c>
      <c r="F681">
        <v>2540</v>
      </c>
      <c r="G681">
        <v>2853.6</v>
      </c>
      <c r="H681" t="s">
        <v>114</v>
      </c>
      <c r="I681" t="s">
        <v>115</v>
      </c>
      <c r="J681" t="s">
        <v>74</v>
      </c>
      <c r="L681" t="s">
        <v>152</v>
      </c>
      <c r="M681" t="s">
        <v>153</v>
      </c>
      <c r="N681" t="s">
        <v>154</v>
      </c>
      <c r="O681" t="s">
        <v>155</v>
      </c>
      <c r="P681">
        <v>200000</v>
      </c>
      <c r="Q681">
        <v>0</v>
      </c>
      <c r="R681" t="s">
        <v>120</v>
      </c>
      <c r="S681" s="2">
        <v>43032</v>
      </c>
      <c r="U681" s="2">
        <v>43124.62321631944</v>
      </c>
      <c r="V681" t="s">
        <v>121</v>
      </c>
      <c r="W681">
        <v>2017</v>
      </c>
      <c r="X681" s="2">
        <v>43124.62321631944</v>
      </c>
      <c r="Y681" t="s">
        <v>286</v>
      </c>
    </row>
    <row r="682" spans="1:25" ht="15">
      <c r="A682">
        <v>2017</v>
      </c>
      <c r="B682" t="s">
        <v>208</v>
      </c>
      <c r="C682" t="s">
        <v>68</v>
      </c>
      <c r="D682" s="2">
        <v>43032</v>
      </c>
      <c r="F682">
        <v>2910</v>
      </c>
      <c r="G682">
        <v>432.93</v>
      </c>
      <c r="H682" t="s">
        <v>114</v>
      </c>
      <c r="I682" t="s">
        <v>115</v>
      </c>
      <c r="J682" t="s">
        <v>74</v>
      </c>
      <c r="L682" t="s">
        <v>152</v>
      </c>
      <c r="M682" t="s">
        <v>153</v>
      </c>
      <c r="N682" t="s">
        <v>154</v>
      </c>
      <c r="O682" t="s">
        <v>155</v>
      </c>
      <c r="P682">
        <v>200000</v>
      </c>
      <c r="Q682">
        <v>0</v>
      </c>
      <c r="R682" t="s">
        <v>120</v>
      </c>
      <c r="S682" s="2">
        <v>43032</v>
      </c>
      <c r="U682" s="2">
        <v>43124.62321631944</v>
      </c>
      <c r="V682" t="s">
        <v>121</v>
      </c>
      <c r="W682">
        <v>2017</v>
      </c>
      <c r="X682" s="2">
        <v>43124.62321631944</v>
      </c>
      <c r="Y682" t="s">
        <v>286</v>
      </c>
    </row>
    <row r="683" spans="1:25" ht="15">
      <c r="A683">
        <v>2017</v>
      </c>
      <c r="B683" t="s">
        <v>208</v>
      </c>
      <c r="C683" t="s">
        <v>68</v>
      </c>
      <c r="D683" s="2">
        <v>43032</v>
      </c>
      <c r="F683">
        <v>2920</v>
      </c>
      <c r="G683">
        <v>119.99</v>
      </c>
      <c r="H683" t="s">
        <v>114</v>
      </c>
      <c r="I683" t="s">
        <v>115</v>
      </c>
      <c r="J683" t="s">
        <v>74</v>
      </c>
      <c r="L683" t="s">
        <v>152</v>
      </c>
      <c r="M683" t="s">
        <v>153</v>
      </c>
      <c r="N683" t="s">
        <v>154</v>
      </c>
      <c r="O683" t="s">
        <v>155</v>
      </c>
      <c r="P683">
        <v>200000</v>
      </c>
      <c r="Q683">
        <v>0</v>
      </c>
      <c r="R683" t="s">
        <v>120</v>
      </c>
      <c r="S683" s="2">
        <v>43032</v>
      </c>
      <c r="U683" s="2">
        <v>43124.62321631944</v>
      </c>
      <c r="V683" t="s">
        <v>121</v>
      </c>
      <c r="W683">
        <v>2017</v>
      </c>
      <c r="X683" s="2">
        <v>43124.62321631944</v>
      </c>
      <c r="Y683" t="s">
        <v>286</v>
      </c>
    </row>
    <row r="684" spans="1:25" ht="15">
      <c r="A684">
        <v>2017</v>
      </c>
      <c r="B684" t="s">
        <v>208</v>
      </c>
      <c r="C684" t="s">
        <v>68</v>
      </c>
      <c r="D684" s="2">
        <v>43032</v>
      </c>
      <c r="F684">
        <v>2930</v>
      </c>
      <c r="G684">
        <v>142.5</v>
      </c>
      <c r="H684" t="s">
        <v>114</v>
      </c>
      <c r="I684" t="s">
        <v>115</v>
      </c>
      <c r="J684" t="s">
        <v>74</v>
      </c>
      <c r="L684" t="s">
        <v>152</v>
      </c>
      <c r="M684" t="s">
        <v>153</v>
      </c>
      <c r="N684" t="s">
        <v>154</v>
      </c>
      <c r="O684" t="s">
        <v>155</v>
      </c>
      <c r="P684">
        <v>200000</v>
      </c>
      <c r="Q684">
        <v>0</v>
      </c>
      <c r="R684" t="s">
        <v>120</v>
      </c>
      <c r="S684" s="2">
        <v>43032</v>
      </c>
      <c r="U684" s="2">
        <v>43124.62321631944</v>
      </c>
      <c r="V684" t="s">
        <v>121</v>
      </c>
      <c r="W684">
        <v>2017</v>
      </c>
      <c r="X684" s="2">
        <v>43124.62321631944</v>
      </c>
      <c r="Y684" t="s">
        <v>286</v>
      </c>
    </row>
    <row r="685" spans="1:25" ht="15">
      <c r="A685">
        <v>2017</v>
      </c>
      <c r="B685" t="s">
        <v>208</v>
      </c>
      <c r="C685" t="s">
        <v>68</v>
      </c>
      <c r="D685" s="2">
        <v>43032</v>
      </c>
      <c r="F685">
        <v>3510</v>
      </c>
      <c r="G685">
        <v>1392</v>
      </c>
      <c r="H685" t="s">
        <v>114</v>
      </c>
      <c r="I685" t="s">
        <v>115</v>
      </c>
      <c r="J685" t="s">
        <v>74</v>
      </c>
      <c r="L685" t="s">
        <v>152</v>
      </c>
      <c r="M685" t="s">
        <v>153</v>
      </c>
      <c r="N685" t="s">
        <v>154</v>
      </c>
      <c r="O685" t="s">
        <v>155</v>
      </c>
      <c r="P685">
        <v>200000</v>
      </c>
      <c r="Q685">
        <v>0</v>
      </c>
      <c r="R685" t="s">
        <v>120</v>
      </c>
      <c r="S685" s="2">
        <v>43032</v>
      </c>
      <c r="U685" s="2">
        <v>43124.62321631944</v>
      </c>
      <c r="V685" t="s">
        <v>121</v>
      </c>
      <c r="W685">
        <v>2017</v>
      </c>
      <c r="X685" s="2">
        <v>43124.62321631944</v>
      </c>
      <c r="Y685" t="s">
        <v>286</v>
      </c>
    </row>
    <row r="686" spans="1:25" ht="15">
      <c r="A686">
        <v>2017</v>
      </c>
      <c r="B686" t="s">
        <v>208</v>
      </c>
      <c r="C686" t="s">
        <v>68</v>
      </c>
      <c r="D686" s="2">
        <v>43032</v>
      </c>
      <c r="F686">
        <v>3580</v>
      </c>
      <c r="G686">
        <v>9280</v>
      </c>
      <c r="H686" t="s">
        <v>114</v>
      </c>
      <c r="I686" t="s">
        <v>115</v>
      </c>
      <c r="J686" t="s">
        <v>74</v>
      </c>
      <c r="L686" t="s">
        <v>152</v>
      </c>
      <c r="M686" t="s">
        <v>153</v>
      </c>
      <c r="N686" t="s">
        <v>154</v>
      </c>
      <c r="O686" t="s">
        <v>155</v>
      </c>
      <c r="P686">
        <v>200000</v>
      </c>
      <c r="Q686">
        <v>0</v>
      </c>
      <c r="R686" t="s">
        <v>120</v>
      </c>
      <c r="S686" s="2">
        <v>43032</v>
      </c>
      <c r="U686" s="2">
        <v>43124.62321631944</v>
      </c>
      <c r="V686" t="s">
        <v>121</v>
      </c>
      <c r="W686">
        <v>2017</v>
      </c>
      <c r="X686" s="2">
        <v>43124.62321631944</v>
      </c>
      <c r="Y686" t="s">
        <v>286</v>
      </c>
    </row>
    <row r="687" spans="1:25" ht="15">
      <c r="A687">
        <v>2017</v>
      </c>
      <c r="B687" t="s">
        <v>208</v>
      </c>
      <c r="C687" t="s">
        <v>68</v>
      </c>
      <c r="D687" s="2">
        <v>43032</v>
      </c>
      <c r="F687">
        <v>3750</v>
      </c>
      <c r="G687">
        <v>435</v>
      </c>
      <c r="H687" t="s">
        <v>114</v>
      </c>
      <c r="I687" t="s">
        <v>115</v>
      </c>
      <c r="J687" t="s">
        <v>74</v>
      </c>
      <c r="L687" t="s">
        <v>152</v>
      </c>
      <c r="M687" t="s">
        <v>153</v>
      </c>
      <c r="N687" t="s">
        <v>154</v>
      </c>
      <c r="O687" t="s">
        <v>155</v>
      </c>
      <c r="P687">
        <v>200000</v>
      </c>
      <c r="Q687">
        <v>0</v>
      </c>
      <c r="R687" t="s">
        <v>120</v>
      </c>
      <c r="S687" s="2">
        <v>43032</v>
      </c>
      <c r="U687" s="2">
        <v>43124.62321631944</v>
      </c>
      <c r="V687" t="s">
        <v>121</v>
      </c>
      <c r="W687">
        <v>2017</v>
      </c>
      <c r="X687" s="2">
        <v>43124.62321631944</v>
      </c>
      <c r="Y687" t="s">
        <v>286</v>
      </c>
    </row>
    <row r="688" spans="1:25" ht="15">
      <c r="A688">
        <v>2017</v>
      </c>
      <c r="B688" t="s">
        <v>208</v>
      </c>
      <c r="C688" t="s">
        <v>68</v>
      </c>
      <c r="D688" s="2">
        <v>43061</v>
      </c>
      <c r="F688">
        <v>2160</v>
      </c>
      <c r="G688">
        <v>7684.77</v>
      </c>
      <c r="H688" t="s">
        <v>114</v>
      </c>
      <c r="I688" t="s">
        <v>115</v>
      </c>
      <c r="J688" t="s">
        <v>74</v>
      </c>
      <c r="L688" t="s">
        <v>152</v>
      </c>
      <c r="M688" t="s">
        <v>153</v>
      </c>
      <c r="N688" t="s">
        <v>154</v>
      </c>
      <c r="O688" t="s">
        <v>155</v>
      </c>
      <c r="P688">
        <v>200000</v>
      </c>
      <c r="Q688">
        <v>0</v>
      </c>
      <c r="R688" t="s">
        <v>120</v>
      </c>
      <c r="S688" s="2">
        <v>43061</v>
      </c>
      <c r="U688" s="2">
        <v>43124.62321631944</v>
      </c>
      <c r="V688" t="s">
        <v>121</v>
      </c>
      <c r="W688">
        <v>2017</v>
      </c>
      <c r="X688" s="2">
        <v>43124.62321631944</v>
      </c>
      <c r="Y688" t="s">
        <v>287</v>
      </c>
    </row>
    <row r="689" spans="1:25" ht="15">
      <c r="A689">
        <v>2017</v>
      </c>
      <c r="B689" t="s">
        <v>208</v>
      </c>
      <c r="C689" t="s">
        <v>68</v>
      </c>
      <c r="D689" s="2">
        <v>43061</v>
      </c>
      <c r="F689">
        <v>2460</v>
      </c>
      <c r="G689">
        <v>3897.37</v>
      </c>
      <c r="H689" t="s">
        <v>114</v>
      </c>
      <c r="I689" t="s">
        <v>115</v>
      </c>
      <c r="J689" t="s">
        <v>74</v>
      </c>
      <c r="L689" t="s">
        <v>152</v>
      </c>
      <c r="M689" t="s">
        <v>153</v>
      </c>
      <c r="N689" t="s">
        <v>154</v>
      </c>
      <c r="O689" t="s">
        <v>155</v>
      </c>
      <c r="P689">
        <v>200000</v>
      </c>
      <c r="Q689">
        <v>0</v>
      </c>
      <c r="R689" t="s">
        <v>120</v>
      </c>
      <c r="S689" s="2">
        <v>43061</v>
      </c>
      <c r="U689" s="2">
        <v>43124.62321631944</v>
      </c>
      <c r="V689" t="s">
        <v>121</v>
      </c>
      <c r="W689">
        <v>2017</v>
      </c>
      <c r="X689" s="2">
        <v>43124.62321631944</v>
      </c>
      <c r="Y689" t="s">
        <v>287</v>
      </c>
    </row>
    <row r="690" spans="1:25" ht="15">
      <c r="A690">
        <v>2017</v>
      </c>
      <c r="B690" t="s">
        <v>208</v>
      </c>
      <c r="C690" t="s">
        <v>68</v>
      </c>
      <c r="D690" s="2">
        <v>43061</v>
      </c>
      <c r="F690">
        <v>2510</v>
      </c>
      <c r="G690">
        <v>1276</v>
      </c>
      <c r="H690" t="s">
        <v>114</v>
      </c>
      <c r="I690" t="s">
        <v>115</v>
      </c>
      <c r="J690" t="s">
        <v>74</v>
      </c>
      <c r="L690" t="s">
        <v>152</v>
      </c>
      <c r="M690" t="s">
        <v>153</v>
      </c>
      <c r="N690" t="s">
        <v>154</v>
      </c>
      <c r="O690" t="s">
        <v>155</v>
      </c>
      <c r="P690">
        <v>200000</v>
      </c>
      <c r="Q690">
        <v>0</v>
      </c>
      <c r="R690" t="s">
        <v>120</v>
      </c>
      <c r="S690" s="2">
        <v>43061</v>
      </c>
      <c r="U690" s="2">
        <v>43124.62321631944</v>
      </c>
      <c r="V690" t="s">
        <v>121</v>
      </c>
      <c r="W690">
        <v>2017</v>
      </c>
      <c r="X690" s="2">
        <v>43124.62321631944</v>
      </c>
      <c r="Y690" t="s">
        <v>287</v>
      </c>
    </row>
    <row r="691" spans="1:25" ht="15">
      <c r="A691">
        <v>2017</v>
      </c>
      <c r="B691" t="s">
        <v>208</v>
      </c>
      <c r="C691" t="s">
        <v>68</v>
      </c>
      <c r="D691" s="2">
        <v>43061</v>
      </c>
      <c r="F691">
        <v>2530</v>
      </c>
      <c r="G691">
        <v>380</v>
      </c>
      <c r="H691" t="s">
        <v>114</v>
      </c>
      <c r="I691" t="s">
        <v>115</v>
      </c>
      <c r="J691" t="s">
        <v>74</v>
      </c>
      <c r="L691" t="s">
        <v>152</v>
      </c>
      <c r="M691" t="s">
        <v>153</v>
      </c>
      <c r="N691" t="s">
        <v>154</v>
      </c>
      <c r="O691" t="s">
        <v>155</v>
      </c>
      <c r="P691">
        <v>200000</v>
      </c>
      <c r="Q691">
        <v>0</v>
      </c>
      <c r="R691" t="s">
        <v>120</v>
      </c>
      <c r="S691" s="2">
        <v>43061</v>
      </c>
      <c r="U691" s="2">
        <v>43124.62321631944</v>
      </c>
      <c r="V691" t="s">
        <v>121</v>
      </c>
      <c r="W691">
        <v>2017</v>
      </c>
      <c r="X691" s="2">
        <v>43124.62321631944</v>
      </c>
      <c r="Y691" t="s">
        <v>287</v>
      </c>
    </row>
    <row r="692" spans="1:25" ht="15">
      <c r="A692">
        <v>2017</v>
      </c>
      <c r="B692" t="s">
        <v>208</v>
      </c>
      <c r="C692" t="s">
        <v>68</v>
      </c>
      <c r="D692" s="2">
        <v>43061</v>
      </c>
      <c r="F692">
        <v>2540</v>
      </c>
      <c r="G692">
        <v>1774.8</v>
      </c>
      <c r="H692" t="s">
        <v>114</v>
      </c>
      <c r="I692" t="s">
        <v>115</v>
      </c>
      <c r="J692" t="s">
        <v>74</v>
      </c>
      <c r="L692" t="s">
        <v>152</v>
      </c>
      <c r="M692" t="s">
        <v>153</v>
      </c>
      <c r="N692" t="s">
        <v>154</v>
      </c>
      <c r="O692" t="s">
        <v>155</v>
      </c>
      <c r="P692">
        <v>200000</v>
      </c>
      <c r="Q692">
        <v>0</v>
      </c>
      <c r="R692" t="s">
        <v>120</v>
      </c>
      <c r="S692" s="2">
        <v>43061</v>
      </c>
      <c r="U692" s="2">
        <v>43124.62321631944</v>
      </c>
      <c r="V692" t="s">
        <v>121</v>
      </c>
      <c r="W692">
        <v>2017</v>
      </c>
      <c r="X692" s="2">
        <v>43124.62321631944</v>
      </c>
      <c r="Y692" t="s">
        <v>287</v>
      </c>
    </row>
    <row r="693" spans="1:25" ht="15">
      <c r="A693">
        <v>2017</v>
      </c>
      <c r="B693" t="s">
        <v>208</v>
      </c>
      <c r="C693" t="s">
        <v>68</v>
      </c>
      <c r="D693" s="2">
        <v>43061</v>
      </c>
      <c r="F693">
        <v>2550</v>
      </c>
      <c r="G693">
        <v>4164.4</v>
      </c>
      <c r="H693" t="s">
        <v>114</v>
      </c>
      <c r="I693" t="s">
        <v>115</v>
      </c>
      <c r="J693" t="s">
        <v>74</v>
      </c>
      <c r="L693" t="s">
        <v>152</v>
      </c>
      <c r="M693" t="s">
        <v>153</v>
      </c>
      <c r="N693" t="s">
        <v>154</v>
      </c>
      <c r="O693" t="s">
        <v>155</v>
      </c>
      <c r="P693">
        <v>200000</v>
      </c>
      <c r="Q693">
        <v>0</v>
      </c>
      <c r="R693" t="s">
        <v>120</v>
      </c>
      <c r="S693" s="2">
        <v>43061</v>
      </c>
      <c r="U693" s="2">
        <v>43124.62321631944</v>
      </c>
      <c r="V693" t="s">
        <v>121</v>
      </c>
      <c r="W693">
        <v>2017</v>
      </c>
      <c r="X693" s="2">
        <v>43124.62321631944</v>
      </c>
      <c r="Y693" t="s">
        <v>287</v>
      </c>
    </row>
    <row r="694" spans="1:25" ht="15">
      <c r="A694">
        <v>2017</v>
      </c>
      <c r="B694" t="s">
        <v>208</v>
      </c>
      <c r="C694" t="s">
        <v>68</v>
      </c>
      <c r="D694" s="2">
        <v>43061</v>
      </c>
      <c r="F694">
        <v>3130</v>
      </c>
      <c r="G694">
        <v>4964.8</v>
      </c>
      <c r="H694" t="s">
        <v>114</v>
      </c>
      <c r="I694" t="s">
        <v>115</v>
      </c>
      <c r="J694" t="s">
        <v>74</v>
      </c>
      <c r="L694" t="s">
        <v>152</v>
      </c>
      <c r="M694" t="s">
        <v>153</v>
      </c>
      <c r="N694" t="s">
        <v>154</v>
      </c>
      <c r="O694" t="s">
        <v>155</v>
      </c>
      <c r="P694">
        <v>200000</v>
      </c>
      <c r="Q694">
        <v>0</v>
      </c>
      <c r="R694" t="s">
        <v>120</v>
      </c>
      <c r="S694" s="2">
        <v>43061</v>
      </c>
      <c r="U694" s="2">
        <v>43124.62321631944</v>
      </c>
      <c r="V694" t="s">
        <v>121</v>
      </c>
      <c r="W694">
        <v>2017</v>
      </c>
      <c r="X694" s="2">
        <v>43124.62321631944</v>
      </c>
      <c r="Y694" t="s">
        <v>287</v>
      </c>
    </row>
    <row r="695" spans="1:25" ht="15">
      <c r="A695">
        <v>2017</v>
      </c>
      <c r="B695" t="s">
        <v>208</v>
      </c>
      <c r="C695" t="s">
        <v>68</v>
      </c>
      <c r="D695" s="2">
        <v>43061</v>
      </c>
      <c r="F695">
        <v>3750</v>
      </c>
      <c r="G695">
        <v>4060</v>
      </c>
      <c r="H695" t="s">
        <v>114</v>
      </c>
      <c r="I695" t="s">
        <v>115</v>
      </c>
      <c r="J695" t="s">
        <v>74</v>
      </c>
      <c r="L695" t="s">
        <v>152</v>
      </c>
      <c r="M695" t="s">
        <v>153</v>
      </c>
      <c r="N695" t="s">
        <v>154</v>
      </c>
      <c r="O695" t="s">
        <v>155</v>
      </c>
      <c r="P695">
        <v>200000</v>
      </c>
      <c r="Q695">
        <v>0</v>
      </c>
      <c r="R695" t="s">
        <v>120</v>
      </c>
      <c r="S695" s="2">
        <v>43061</v>
      </c>
      <c r="U695" s="2">
        <v>43124.62321631944</v>
      </c>
      <c r="V695" t="s">
        <v>121</v>
      </c>
      <c r="W695">
        <v>2017</v>
      </c>
      <c r="X695" s="2">
        <v>43124.62321631944</v>
      </c>
      <c r="Y695" t="s">
        <v>287</v>
      </c>
    </row>
    <row r="696" spans="1:25" ht="15">
      <c r="A696">
        <v>2017</v>
      </c>
      <c r="B696" t="s">
        <v>208</v>
      </c>
      <c r="C696" t="s">
        <v>68</v>
      </c>
      <c r="D696" s="2">
        <v>43061</v>
      </c>
      <c r="F696">
        <v>2120</v>
      </c>
      <c r="G696">
        <v>1100</v>
      </c>
      <c r="H696" t="s">
        <v>114</v>
      </c>
      <c r="I696" t="s">
        <v>115</v>
      </c>
      <c r="J696" t="s">
        <v>74</v>
      </c>
      <c r="L696" t="s">
        <v>152</v>
      </c>
      <c r="M696" t="s">
        <v>153</v>
      </c>
      <c r="N696" t="s">
        <v>154</v>
      </c>
      <c r="O696" t="s">
        <v>155</v>
      </c>
      <c r="P696">
        <v>200000</v>
      </c>
      <c r="Q696">
        <v>0</v>
      </c>
      <c r="R696" t="s">
        <v>120</v>
      </c>
      <c r="S696" s="2">
        <v>43061</v>
      </c>
      <c r="U696" s="2">
        <v>43124.62321631944</v>
      </c>
      <c r="V696" t="s">
        <v>121</v>
      </c>
      <c r="W696">
        <v>2017</v>
      </c>
      <c r="X696" s="2">
        <v>43124.62321631944</v>
      </c>
      <c r="Y696" t="s">
        <v>288</v>
      </c>
    </row>
    <row r="697" spans="1:25" ht="15">
      <c r="A697">
        <v>2017</v>
      </c>
      <c r="B697" t="s">
        <v>208</v>
      </c>
      <c r="C697" t="s">
        <v>68</v>
      </c>
      <c r="D697" s="2">
        <v>43061</v>
      </c>
      <c r="F697">
        <v>2140</v>
      </c>
      <c r="G697">
        <v>9080</v>
      </c>
      <c r="H697" t="s">
        <v>114</v>
      </c>
      <c r="I697" t="s">
        <v>115</v>
      </c>
      <c r="J697" t="s">
        <v>74</v>
      </c>
      <c r="L697" t="s">
        <v>152</v>
      </c>
      <c r="M697" t="s">
        <v>153</v>
      </c>
      <c r="N697" t="s">
        <v>154</v>
      </c>
      <c r="O697" t="s">
        <v>155</v>
      </c>
      <c r="P697">
        <v>200000</v>
      </c>
      <c r="Q697">
        <v>0</v>
      </c>
      <c r="R697" t="s">
        <v>120</v>
      </c>
      <c r="S697" s="2">
        <v>43061</v>
      </c>
      <c r="U697" s="2">
        <v>43124.62321631944</v>
      </c>
      <c r="V697" t="s">
        <v>121</v>
      </c>
      <c r="W697">
        <v>2017</v>
      </c>
      <c r="X697" s="2">
        <v>43124.62321631944</v>
      </c>
      <c r="Y697" t="s">
        <v>288</v>
      </c>
    </row>
    <row r="698" spans="1:25" ht="15">
      <c r="A698">
        <v>2017</v>
      </c>
      <c r="B698" t="s">
        <v>208</v>
      </c>
      <c r="C698" t="s">
        <v>68</v>
      </c>
      <c r="D698" s="2">
        <v>43061</v>
      </c>
      <c r="F698">
        <v>2150</v>
      </c>
      <c r="G698">
        <v>1566</v>
      </c>
      <c r="H698" t="s">
        <v>114</v>
      </c>
      <c r="I698" t="s">
        <v>115</v>
      </c>
      <c r="J698" t="s">
        <v>74</v>
      </c>
      <c r="L698" t="s">
        <v>152</v>
      </c>
      <c r="M698" t="s">
        <v>153</v>
      </c>
      <c r="N698" t="s">
        <v>154</v>
      </c>
      <c r="O698" t="s">
        <v>155</v>
      </c>
      <c r="P698">
        <v>200000</v>
      </c>
      <c r="Q698">
        <v>0</v>
      </c>
      <c r="R698" t="s">
        <v>120</v>
      </c>
      <c r="S698" s="2">
        <v>43061</v>
      </c>
      <c r="U698" s="2">
        <v>43124.62321631944</v>
      </c>
      <c r="V698" t="s">
        <v>121</v>
      </c>
      <c r="W698">
        <v>2017</v>
      </c>
      <c r="X698" s="2">
        <v>43124.62321631944</v>
      </c>
      <c r="Y698" t="s">
        <v>288</v>
      </c>
    </row>
    <row r="699" spans="1:25" ht="15">
      <c r="A699">
        <v>2017</v>
      </c>
      <c r="B699" t="s">
        <v>208</v>
      </c>
      <c r="C699" t="s">
        <v>68</v>
      </c>
      <c r="D699" s="2">
        <v>43061</v>
      </c>
      <c r="F699">
        <v>2160</v>
      </c>
      <c r="G699">
        <v>8336.99</v>
      </c>
      <c r="H699" t="s">
        <v>114</v>
      </c>
      <c r="I699" t="s">
        <v>115</v>
      </c>
      <c r="J699" t="s">
        <v>74</v>
      </c>
      <c r="L699" t="s">
        <v>152</v>
      </c>
      <c r="M699" t="s">
        <v>153</v>
      </c>
      <c r="N699" t="s">
        <v>154</v>
      </c>
      <c r="O699" t="s">
        <v>155</v>
      </c>
      <c r="P699">
        <v>200000</v>
      </c>
      <c r="Q699">
        <v>0</v>
      </c>
      <c r="R699" t="s">
        <v>120</v>
      </c>
      <c r="S699" s="2">
        <v>43061</v>
      </c>
      <c r="U699" s="2">
        <v>43124.62321631944</v>
      </c>
      <c r="V699" t="s">
        <v>121</v>
      </c>
      <c r="W699">
        <v>2017</v>
      </c>
      <c r="X699" s="2">
        <v>43124.62321631944</v>
      </c>
      <c r="Y699" t="s">
        <v>288</v>
      </c>
    </row>
    <row r="700" spans="1:25" ht="15">
      <c r="A700">
        <v>2017</v>
      </c>
      <c r="B700" t="s">
        <v>208</v>
      </c>
      <c r="C700" t="s">
        <v>68</v>
      </c>
      <c r="D700" s="2">
        <v>43061</v>
      </c>
      <c r="F700">
        <v>2510</v>
      </c>
      <c r="G700">
        <v>9220.78</v>
      </c>
      <c r="H700" t="s">
        <v>114</v>
      </c>
      <c r="I700" t="s">
        <v>115</v>
      </c>
      <c r="J700" t="s">
        <v>74</v>
      </c>
      <c r="L700" t="s">
        <v>152</v>
      </c>
      <c r="M700" t="s">
        <v>153</v>
      </c>
      <c r="N700" t="s">
        <v>154</v>
      </c>
      <c r="O700" t="s">
        <v>155</v>
      </c>
      <c r="P700">
        <v>200000</v>
      </c>
      <c r="Q700">
        <v>0</v>
      </c>
      <c r="R700" t="s">
        <v>120</v>
      </c>
      <c r="S700" s="2">
        <v>43061</v>
      </c>
      <c r="U700" s="2">
        <v>43124.62321631944</v>
      </c>
      <c r="V700" t="s">
        <v>121</v>
      </c>
      <c r="W700">
        <v>2017</v>
      </c>
      <c r="X700" s="2">
        <v>43124.62321631944</v>
      </c>
      <c r="Y700" t="s">
        <v>288</v>
      </c>
    </row>
    <row r="701" spans="1:25" ht="15">
      <c r="A701">
        <v>2017</v>
      </c>
      <c r="B701" t="s">
        <v>208</v>
      </c>
      <c r="C701" t="s">
        <v>68</v>
      </c>
      <c r="D701" s="2">
        <v>43061</v>
      </c>
      <c r="F701">
        <v>2530</v>
      </c>
      <c r="G701">
        <v>380</v>
      </c>
      <c r="H701" t="s">
        <v>114</v>
      </c>
      <c r="I701" t="s">
        <v>115</v>
      </c>
      <c r="J701" t="s">
        <v>74</v>
      </c>
      <c r="L701" t="s">
        <v>152</v>
      </c>
      <c r="M701" t="s">
        <v>153</v>
      </c>
      <c r="N701" t="s">
        <v>154</v>
      </c>
      <c r="O701" t="s">
        <v>155</v>
      </c>
      <c r="P701">
        <v>200000</v>
      </c>
      <c r="Q701">
        <v>0</v>
      </c>
      <c r="R701" t="s">
        <v>120</v>
      </c>
      <c r="S701" s="2">
        <v>43061</v>
      </c>
      <c r="U701" s="2">
        <v>43124.62321631944</v>
      </c>
      <c r="V701" t="s">
        <v>121</v>
      </c>
      <c r="W701">
        <v>2017</v>
      </c>
      <c r="X701" s="2">
        <v>43124.62321631944</v>
      </c>
      <c r="Y701" t="s">
        <v>288</v>
      </c>
    </row>
    <row r="702" spans="1:25" ht="15">
      <c r="A702">
        <v>2017</v>
      </c>
      <c r="B702" t="s">
        <v>208</v>
      </c>
      <c r="C702" t="s">
        <v>68</v>
      </c>
      <c r="D702" s="2">
        <v>43061</v>
      </c>
      <c r="F702">
        <v>2540</v>
      </c>
      <c r="G702">
        <v>5092.4</v>
      </c>
      <c r="H702" t="s">
        <v>114</v>
      </c>
      <c r="I702" t="s">
        <v>115</v>
      </c>
      <c r="J702" t="s">
        <v>74</v>
      </c>
      <c r="L702" t="s">
        <v>152</v>
      </c>
      <c r="M702" t="s">
        <v>153</v>
      </c>
      <c r="N702" t="s">
        <v>154</v>
      </c>
      <c r="O702" t="s">
        <v>155</v>
      </c>
      <c r="P702">
        <v>200000</v>
      </c>
      <c r="Q702">
        <v>0</v>
      </c>
      <c r="R702" t="s">
        <v>120</v>
      </c>
      <c r="S702" s="2">
        <v>43061</v>
      </c>
      <c r="U702" s="2">
        <v>43124.62321631944</v>
      </c>
      <c r="V702" t="s">
        <v>121</v>
      </c>
      <c r="W702">
        <v>2017</v>
      </c>
      <c r="X702" s="2">
        <v>43124.62321631944</v>
      </c>
      <c r="Y702" t="s">
        <v>288</v>
      </c>
    </row>
    <row r="703" spans="1:25" ht="15">
      <c r="A703">
        <v>2017</v>
      </c>
      <c r="B703" t="s">
        <v>208</v>
      </c>
      <c r="C703" t="s">
        <v>68</v>
      </c>
      <c r="D703" s="2">
        <v>43061</v>
      </c>
      <c r="F703">
        <v>2550</v>
      </c>
      <c r="G703">
        <v>1380.1</v>
      </c>
      <c r="H703" t="s">
        <v>114</v>
      </c>
      <c r="I703" t="s">
        <v>115</v>
      </c>
      <c r="J703" t="s">
        <v>74</v>
      </c>
      <c r="L703" t="s">
        <v>152</v>
      </c>
      <c r="M703" t="s">
        <v>153</v>
      </c>
      <c r="N703" t="s">
        <v>154</v>
      </c>
      <c r="O703" t="s">
        <v>155</v>
      </c>
      <c r="P703">
        <v>200000</v>
      </c>
      <c r="Q703">
        <v>0</v>
      </c>
      <c r="R703" t="s">
        <v>120</v>
      </c>
      <c r="S703" s="2">
        <v>43061</v>
      </c>
      <c r="U703" s="2">
        <v>43124.62321631944</v>
      </c>
      <c r="V703" t="s">
        <v>121</v>
      </c>
      <c r="W703">
        <v>2017</v>
      </c>
      <c r="X703" s="2">
        <v>43124.62321631944</v>
      </c>
      <c r="Y703" t="s">
        <v>288</v>
      </c>
    </row>
    <row r="704" spans="1:25" ht="15">
      <c r="A704">
        <v>2017</v>
      </c>
      <c r="B704" t="s">
        <v>208</v>
      </c>
      <c r="C704" t="s">
        <v>68</v>
      </c>
      <c r="D704" s="2">
        <v>43061</v>
      </c>
      <c r="F704">
        <v>2950</v>
      </c>
      <c r="G704">
        <v>10744.01</v>
      </c>
      <c r="H704" t="s">
        <v>114</v>
      </c>
      <c r="I704" t="s">
        <v>115</v>
      </c>
      <c r="J704" t="s">
        <v>74</v>
      </c>
      <c r="L704" t="s">
        <v>152</v>
      </c>
      <c r="M704" t="s">
        <v>153</v>
      </c>
      <c r="N704" t="s">
        <v>154</v>
      </c>
      <c r="O704" t="s">
        <v>155</v>
      </c>
      <c r="P704">
        <v>200000</v>
      </c>
      <c r="Q704">
        <v>0</v>
      </c>
      <c r="R704" t="s">
        <v>120</v>
      </c>
      <c r="S704" s="2">
        <v>43061</v>
      </c>
      <c r="U704" s="2">
        <v>43124.62321631944</v>
      </c>
      <c r="V704" t="s">
        <v>121</v>
      </c>
      <c r="W704">
        <v>2017</v>
      </c>
      <c r="X704" s="2">
        <v>43124.62321631944</v>
      </c>
      <c r="Y704" t="s">
        <v>288</v>
      </c>
    </row>
    <row r="705" spans="1:25" ht="15">
      <c r="A705">
        <v>2017</v>
      </c>
      <c r="B705" t="s">
        <v>208</v>
      </c>
      <c r="C705" t="s">
        <v>68</v>
      </c>
      <c r="D705" s="2">
        <v>43061</v>
      </c>
      <c r="F705">
        <v>3510</v>
      </c>
      <c r="G705">
        <v>1400</v>
      </c>
      <c r="H705" t="s">
        <v>114</v>
      </c>
      <c r="I705" t="s">
        <v>115</v>
      </c>
      <c r="J705" t="s">
        <v>74</v>
      </c>
      <c r="L705" t="s">
        <v>152</v>
      </c>
      <c r="M705" t="s">
        <v>153</v>
      </c>
      <c r="N705" t="s">
        <v>154</v>
      </c>
      <c r="O705" t="s">
        <v>155</v>
      </c>
      <c r="P705">
        <v>200000</v>
      </c>
      <c r="Q705">
        <v>0</v>
      </c>
      <c r="R705" t="s">
        <v>120</v>
      </c>
      <c r="S705" s="2">
        <v>43061</v>
      </c>
      <c r="U705" s="2">
        <v>43124.62321631944</v>
      </c>
      <c r="V705" t="s">
        <v>121</v>
      </c>
      <c r="W705">
        <v>2017</v>
      </c>
      <c r="X705" s="2">
        <v>43124.62321631944</v>
      </c>
      <c r="Y705" t="s">
        <v>288</v>
      </c>
    </row>
    <row r="706" spans="1:25" ht="15">
      <c r="A706">
        <v>2017</v>
      </c>
      <c r="B706" t="s">
        <v>208</v>
      </c>
      <c r="C706" t="s">
        <v>68</v>
      </c>
      <c r="D706" s="2">
        <v>43061</v>
      </c>
      <c r="F706">
        <v>3750</v>
      </c>
      <c r="G706">
        <v>435</v>
      </c>
      <c r="H706" t="s">
        <v>114</v>
      </c>
      <c r="I706" t="s">
        <v>115</v>
      </c>
      <c r="J706" t="s">
        <v>74</v>
      </c>
      <c r="L706" t="s">
        <v>152</v>
      </c>
      <c r="M706" t="s">
        <v>153</v>
      </c>
      <c r="N706" t="s">
        <v>154</v>
      </c>
      <c r="O706" t="s">
        <v>155</v>
      </c>
      <c r="P706">
        <v>200000</v>
      </c>
      <c r="Q706">
        <v>0</v>
      </c>
      <c r="R706" t="s">
        <v>120</v>
      </c>
      <c r="S706" s="2">
        <v>43061</v>
      </c>
      <c r="U706" s="2">
        <v>43124.62321631944</v>
      </c>
      <c r="V706" t="s">
        <v>121</v>
      </c>
      <c r="W706">
        <v>2017</v>
      </c>
      <c r="X706" s="2">
        <v>43124.62321631944</v>
      </c>
      <c r="Y706" t="s">
        <v>288</v>
      </c>
    </row>
    <row r="707" spans="1:25" ht="15">
      <c r="A707">
        <v>2017</v>
      </c>
      <c r="B707" t="s">
        <v>208</v>
      </c>
      <c r="C707" t="s">
        <v>68</v>
      </c>
      <c r="D707" s="2">
        <v>43076</v>
      </c>
      <c r="F707">
        <v>2110</v>
      </c>
      <c r="G707">
        <v>5688.88</v>
      </c>
      <c r="H707" t="s">
        <v>114</v>
      </c>
      <c r="I707" t="s">
        <v>115</v>
      </c>
      <c r="J707" t="s">
        <v>74</v>
      </c>
      <c r="L707" t="s">
        <v>152</v>
      </c>
      <c r="M707" t="s">
        <v>153</v>
      </c>
      <c r="N707" t="s">
        <v>154</v>
      </c>
      <c r="O707" t="s">
        <v>155</v>
      </c>
      <c r="P707">
        <v>200000</v>
      </c>
      <c r="Q707">
        <v>0</v>
      </c>
      <c r="R707" t="s">
        <v>120</v>
      </c>
      <c r="S707" s="2">
        <v>43076</v>
      </c>
      <c r="U707" s="2">
        <v>43124.62321631944</v>
      </c>
      <c r="V707" t="s">
        <v>121</v>
      </c>
      <c r="W707">
        <v>2017</v>
      </c>
      <c r="X707" s="2">
        <v>43124.62321631944</v>
      </c>
      <c r="Y707" t="s">
        <v>289</v>
      </c>
    </row>
    <row r="708" spans="1:25" ht="15">
      <c r="A708">
        <v>2017</v>
      </c>
      <c r="B708" t="s">
        <v>208</v>
      </c>
      <c r="C708" t="s">
        <v>68</v>
      </c>
      <c r="D708" s="2">
        <v>43076</v>
      </c>
      <c r="F708">
        <v>2120</v>
      </c>
      <c r="G708">
        <v>1600</v>
      </c>
      <c r="H708" t="s">
        <v>114</v>
      </c>
      <c r="I708" t="s">
        <v>115</v>
      </c>
      <c r="J708" t="s">
        <v>74</v>
      </c>
      <c r="L708" t="s">
        <v>152</v>
      </c>
      <c r="M708" t="s">
        <v>153</v>
      </c>
      <c r="N708" t="s">
        <v>154</v>
      </c>
      <c r="O708" t="s">
        <v>155</v>
      </c>
      <c r="P708">
        <v>200000</v>
      </c>
      <c r="Q708">
        <v>0</v>
      </c>
      <c r="R708" t="s">
        <v>120</v>
      </c>
      <c r="S708" s="2">
        <v>43076</v>
      </c>
      <c r="U708" s="2">
        <v>43124.62321631944</v>
      </c>
      <c r="V708" t="s">
        <v>121</v>
      </c>
      <c r="W708">
        <v>2017</v>
      </c>
      <c r="X708" s="2">
        <v>43124.62321631944</v>
      </c>
      <c r="Y708" t="s">
        <v>289</v>
      </c>
    </row>
    <row r="709" spans="1:25" ht="15">
      <c r="A709">
        <v>2017</v>
      </c>
      <c r="B709" t="s">
        <v>208</v>
      </c>
      <c r="C709" t="s">
        <v>68</v>
      </c>
      <c r="D709" s="2">
        <v>43076</v>
      </c>
      <c r="F709">
        <v>2140</v>
      </c>
      <c r="G709">
        <v>2590.01</v>
      </c>
      <c r="H709" t="s">
        <v>114</v>
      </c>
      <c r="I709" t="s">
        <v>115</v>
      </c>
      <c r="J709" t="s">
        <v>74</v>
      </c>
      <c r="L709" t="s">
        <v>152</v>
      </c>
      <c r="M709" t="s">
        <v>153</v>
      </c>
      <c r="N709" t="s">
        <v>154</v>
      </c>
      <c r="O709" t="s">
        <v>155</v>
      </c>
      <c r="P709">
        <v>200000</v>
      </c>
      <c r="Q709">
        <v>0</v>
      </c>
      <c r="R709" t="s">
        <v>120</v>
      </c>
      <c r="S709" s="2">
        <v>43076</v>
      </c>
      <c r="U709" s="2">
        <v>43124.62321631944</v>
      </c>
      <c r="V709" t="s">
        <v>121</v>
      </c>
      <c r="W709">
        <v>2017</v>
      </c>
      <c r="X709" s="2">
        <v>43124.62321631944</v>
      </c>
      <c r="Y709" t="s">
        <v>289</v>
      </c>
    </row>
    <row r="710" spans="1:25" ht="15">
      <c r="A710">
        <v>2017</v>
      </c>
      <c r="B710" t="s">
        <v>208</v>
      </c>
      <c r="C710" t="s">
        <v>68</v>
      </c>
      <c r="D710" s="2">
        <v>43076</v>
      </c>
      <c r="F710">
        <v>2160</v>
      </c>
      <c r="G710">
        <v>1233.6</v>
      </c>
      <c r="H710" t="s">
        <v>114</v>
      </c>
      <c r="I710" t="s">
        <v>115</v>
      </c>
      <c r="J710" t="s">
        <v>74</v>
      </c>
      <c r="L710" t="s">
        <v>152</v>
      </c>
      <c r="M710" t="s">
        <v>153</v>
      </c>
      <c r="N710" t="s">
        <v>154</v>
      </c>
      <c r="O710" t="s">
        <v>155</v>
      </c>
      <c r="P710">
        <v>200000</v>
      </c>
      <c r="Q710">
        <v>0</v>
      </c>
      <c r="R710" t="s">
        <v>120</v>
      </c>
      <c r="S710" s="2">
        <v>43076</v>
      </c>
      <c r="U710" s="2">
        <v>43124.62321631944</v>
      </c>
      <c r="V710" t="s">
        <v>121</v>
      </c>
      <c r="W710">
        <v>2017</v>
      </c>
      <c r="X710" s="2">
        <v>43124.62321631944</v>
      </c>
      <c r="Y710" t="s">
        <v>289</v>
      </c>
    </row>
    <row r="711" spans="1:25" ht="15">
      <c r="A711">
        <v>2017</v>
      </c>
      <c r="B711" t="s">
        <v>208</v>
      </c>
      <c r="C711" t="s">
        <v>68</v>
      </c>
      <c r="D711" s="2">
        <v>43076</v>
      </c>
      <c r="F711">
        <v>2210</v>
      </c>
      <c r="G711">
        <v>3170.6</v>
      </c>
      <c r="H711" t="s">
        <v>114</v>
      </c>
      <c r="I711" t="s">
        <v>115</v>
      </c>
      <c r="J711" t="s">
        <v>74</v>
      </c>
      <c r="L711" t="s">
        <v>152</v>
      </c>
      <c r="M711" t="s">
        <v>153</v>
      </c>
      <c r="N711" t="s">
        <v>154</v>
      </c>
      <c r="O711" t="s">
        <v>155</v>
      </c>
      <c r="P711">
        <v>200000</v>
      </c>
      <c r="Q711">
        <v>0</v>
      </c>
      <c r="R711" t="s">
        <v>120</v>
      </c>
      <c r="S711" s="2">
        <v>43076</v>
      </c>
      <c r="U711" s="2">
        <v>43124.62321631944</v>
      </c>
      <c r="V711" t="s">
        <v>121</v>
      </c>
      <c r="W711">
        <v>2017</v>
      </c>
      <c r="X711" s="2">
        <v>43124.62321631944</v>
      </c>
      <c r="Y711" t="s">
        <v>289</v>
      </c>
    </row>
    <row r="712" spans="1:25" ht="15">
      <c r="A712">
        <v>2017</v>
      </c>
      <c r="B712" t="s">
        <v>208</v>
      </c>
      <c r="C712" t="s">
        <v>68</v>
      </c>
      <c r="D712" s="2">
        <v>43076</v>
      </c>
      <c r="F712">
        <v>2450</v>
      </c>
      <c r="G712">
        <v>24</v>
      </c>
      <c r="H712" t="s">
        <v>114</v>
      </c>
      <c r="I712" t="s">
        <v>115</v>
      </c>
      <c r="J712" t="s">
        <v>74</v>
      </c>
      <c r="L712" t="s">
        <v>152</v>
      </c>
      <c r="M712" t="s">
        <v>153</v>
      </c>
      <c r="N712" t="s">
        <v>154</v>
      </c>
      <c r="O712" t="s">
        <v>155</v>
      </c>
      <c r="P712">
        <v>200000</v>
      </c>
      <c r="Q712">
        <v>0</v>
      </c>
      <c r="R712" t="s">
        <v>120</v>
      </c>
      <c r="S712" s="2">
        <v>43076</v>
      </c>
      <c r="U712" s="2">
        <v>43124.62321631944</v>
      </c>
      <c r="V712" t="s">
        <v>121</v>
      </c>
      <c r="W712">
        <v>2017</v>
      </c>
      <c r="X712" s="2">
        <v>43124.62321631944</v>
      </c>
      <c r="Y712" t="s">
        <v>289</v>
      </c>
    </row>
    <row r="713" spans="1:25" ht="15">
      <c r="A713">
        <v>2017</v>
      </c>
      <c r="B713" t="s">
        <v>208</v>
      </c>
      <c r="C713" t="s">
        <v>68</v>
      </c>
      <c r="D713" s="2">
        <v>43076</v>
      </c>
      <c r="F713">
        <v>2460</v>
      </c>
      <c r="G713">
        <v>1270.17</v>
      </c>
      <c r="H713" t="s">
        <v>114</v>
      </c>
      <c r="I713" t="s">
        <v>115</v>
      </c>
      <c r="J713" t="s">
        <v>74</v>
      </c>
      <c r="L713" t="s">
        <v>152</v>
      </c>
      <c r="M713" t="s">
        <v>153</v>
      </c>
      <c r="N713" t="s">
        <v>154</v>
      </c>
      <c r="O713" t="s">
        <v>155</v>
      </c>
      <c r="P713">
        <v>200000</v>
      </c>
      <c r="Q713">
        <v>0</v>
      </c>
      <c r="R713" t="s">
        <v>120</v>
      </c>
      <c r="S713" s="2">
        <v>43076</v>
      </c>
      <c r="U713" s="2">
        <v>43124.62321631944</v>
      </c>
      <c r="V713" t="s">
        <v>121</v>
      </c>
      <c r="W713">
        <v>2017</v>
      </c>
      <c r="X713" s="2">
        <v>43124.62321631944</v>
      </c>
      <c r="Y713" t="s">
        <v>289</v>
      </c>
    </row>
    <row r="714" spans="1:25" ht="15">
      <c r="A714">
        <v>2017</v>
      </c>
      <c r="B714" t="s">
        <v>208</v>
      </c>
      <c r="C714" t="s">
        <v>68</v>
      </c>
      <c r="D714" s="2">
        <v>43076</v>
      </c>
      <c r="F714">
        <v>2470</v>
      </c>
      <c r="G714">
        <v>1035</v>
      </c>
      <c r="H714" t="s">
        <v>114</v>
      </c>
      <c r="I714" t="s">
        <v>115</v>
      </c>
      <c r="J714" t="s">
        <v>74</v>
      </c>
      <c r="L714" t="s">
        <v>152</v>
      </c>
      <c r="M714" t="s">
        <v>153</v>
      </c>
      <c r="N714" t="s">
        <v>154</v>
      </c>
      <c r="O714" t="s">
        <v>155</v>
      </c>
      <c r="P714">
        <v>200000</v>
      </c>
      <c r="Q714">
        <v>0</v>
      </c>
      <c r="R714" t="s">
        <v>120</v>
      </c>
      <c r="S714" s="2">
        <v>43076</v>
      </c>
      <c r="U714" s="2">
        <v>43124.62321631944</v>
      </c>
      <c r="V714" t="s">
        <v>121</v>
      </c>
      <c r="W714">
        <v>2017</v>
      </c>
      <c r="X714" s="2">
        <v>43124.62321631944</v>
      </c>
      <c r="Y714" t="s">
        <v>289</v>
      </c>
    </row>
    <row r="715" spans="1:25" ht="15">
      <c r="A715">
        <v>2017</v>
      </c>
      <c r="B715" t="s">
        <v>208</v>
      </c>
      <c r="C715" t="s">
        <v>68</v>
      </c>
      <c r="D715" s="2">
        <v>43076</v>
      </c>
      <c r="F715">
        <v>2480</v>
      </c>
      <c r="G715">
        <v>50</v>
      </c>
      <c r="H715" t="s">
        <v>114</v>
      </c>
      <c r="I715" t="s">
        <v>115</v>
      </c>
      <c r="J715" t="s">
        <v>74</v>
      </c>
      <c r="L715" t="s">
        <v>152</v>
      </c>
      <c r="M715" t="s">
        <v>153</v>
      </c>
      <c r="N715" t="s">
        <v>154</v>
      </c>
      <c r="O715" t="s">
        <v>155</v>
      </c>
      <c r="P715">
        <v>200000</v>
      </c>
      <c r="Q715">
        <v>0</v>
      </c>
      <c r="R715" t="s">
        <v>120</v>
      </c>
      <c r="S715" s="2">
        <v>43076</v>
      </c>
      <c r="U715" s="2">
        <v>43124.62321631944</v>
      </c>
      <c r="V715" t="s">
        <v>121</v>
      </c>
      <c r="W715">
        <v>2017</v>
      </c>
      <c r="X715" s="2">
        <v>43124.62321631944</v>
      </c>
      <c r="Y715" t="s">
        <v>289</v>
      </c>
    </row>
    <row r="716" spans="1:25" ht="15">
      <c r="A716">
        <v>2017</v>
      </c>
      <c r="B716" t="s">
        <v>208</v>
      </c>
      <c r="C716" t="s">
        <v>68</v>
      </c>
      <c r="D716" s="2">
        <v>43076</v>
      </c>
      <c r="F716">
        <v>2490</v>
      </c>
      <c r="G716">
        <v>232.72</v>
      </c>
      <c r="H716" t="s">
        <v>114</v>
      </c>
      <c r="I716" t="s">
        <v>115</v>
      </c>
      <c r="J716" t="s">
        <v>74</v>
      </c>
      <c r="L716" t="s">
        <v>152</v>
      </c>
      <c r="M716" t="s">
        <v>153</v>
      </c>
      <c r="N716" t="s">
        <v>154</v>
      </c>
      <c r="O716" t="s">
        <v>155</v>
      </c>
      <c r="P716">
        <v>200000</v>
      </c>
      <c r="Q716">
        <v>0</v>
      </c>
      <c r="R716" t="s">
        <v>120</v>
      </c>
      <c r="S716" s="2">
        <v>43076</v>
      </c>
      <c r="U716" s="2">
        <v>43124.62321631944</v>
      </c>
      <c r="V716" t="s">
        <v>121</v>
      </c>
      <c r="W716">
        <v>2017</v>
      </c>
      <c r="X716" s="2">
        <v>43124.62321631944</v>
      </c>
      <c r="Y716" t="s">
        <v>289</v>
      </c>
    </row>
    <row r="717" spans="1:25" ht="15">
      <c r="A717">
        <v>2017</v>
      </c>
      <c r="B717" t="s">
        <v>208</v>
      </c>
      <c r="C717" t="s">
        <v>68</v>
      </c>
      <c r="D717" s="2">
        <v>43076</v>
      </c>
      <c r="F717">
        <v>2520</v>
      </c>
      <c r="G717">
        <v>109.95</v>
      </c>
      <c r="H717" t="s">
        <v>114</v>
      </c>
      <c r="I717" t="s">
        <v>115</v>
      </c>
      <c r="J717" t="s">
        <v>74</v>
      </c>
      <c r="L717" t="s">
        <v>152</v>
      </c>
      <c r="M717" t="s">
        <v>153</v>
      </c>
      <c r="N717" t="s">
        <v>154</v>
      </c>
      <c r="O717" t="s">
        <v>155</v>
      </c>
      <c r="P717">
        <v>200000</v>
      </c>
      <c r="Q717">
        <v>0</v>
      </c>
      <c r="R717" t="s">
        <v>120</v>
      </c>
      <c r="S717" s="2">
        <v>43076</v>
      </c>
      <c r="U717" s="2">
        <v>43124.62321631944</v>
      </c>
      <c r="V717" t="s">
        <v>121</v>
      </c>
      <c r="W717">
        <v>2017</v>
      </c>
      <c r="X717" s="2">
        <v>43124.62321631944</v>
      </c>
      <c r="Y717" t="s">
        <v>289</v>
      </c>
    </row>
    <row r="718" spans="1:25" ht="15">
      <c r="A718">
        <v>2017</v>
      </c>
      <c r="B718" t="s">
        <v>208</v>
      </c>
      <c r="C718" t="s">
        <v>68</v>
      </c>
      <c r="D718" s="2">
        <v>43076</v>
      </c>
      <c r="F718">
        <v>2530</v>
      </c>
      <c r="G718">
        <v>1962.5</v>
      </c>
      <c r="H718" t="s">
        <v>114</v>
      </c>
      <c r="I718" t="s">
        <v>115</v>
      </c>
      <c r="J718" t="s">
        <v>74</v>
      </c>
      <c r="L718" t="s">
        <v>152</v>
      </c>
      <c r="M718" t="s">
        <v>153</v>
      </c>
      <c r="N718" t="s">
        <v>154</v>
      </c>
      <c r="O718" t="s">
        <v>155</v>
      </c>
      <c r="P718">
        <v>200000</v>
      </c>
      <c r="Q718">
        <v>0</v>
      </c>
      <c r="R718" t="s">
        <v>120</v>
      </c>
      <c r="S718" s="2">
        <v>43076</v>
      </c>
      <c r="U718" s="2">
        <v>43124.62321631944</v>
      </c>
      <c r="V718" t="s">
        <v>121</v>
      </c>
      <c r="W718">
        <v>2017</v>
      </c>
      <c r="X718" s="2">
        <v>43124.62321631944</v>
      </c>
      <c r="Y718" t="s">
        <v>289</v>
      </c>
    </row>
    <row r="719" spans="1:25" ht="15">
      <c r="A719">
        <v>2017</v>
      </c>
      <c r="B719" t="s">
        <v>208</v>
      </c>
      <c r="C719" t="s">
        <v>68</v>
      </c>
      <c r="D719" s="2">
        <v>43076</v>
      </c>
      <c r="F719">
        <v>2540</v>
      </c>
      <c r="G719">
        <v>4706.7</v>
      </c>
      <c r="H719" t="s">
        <v>114</v>
      </c>
      <c r="I719" t="s">
        <v>115</v>
      </c>
      <c r="J719" t="s">
        <v>74</v>
      </c>
      <c r="L719" t="s">
        <v>152</v>
      </c>
      <c r="M719" t="s">
        <v>153</v>
      </c>
      <c r="N719" t="s">
        <v>154</v>
      </c>
      <c r="O719" t="s">
        <v>155</v>
      </c>
      <c r="P719">
        <v>200000</v>
      </c>
      <c r="Q719">
        <v>0</v>
      </c>
      <c r="R719" t="s">
        <v>120</v>
      </c>
      <c r="S719" s="2">
        <v>43076</v>
      </c>
      <c r="U719" s="2">
        <v>43124.62321631944</v>
      </c>
      <c r="V719" t="s">
        <v>121</v>
      </c>
      <c r="W719">
        <v>2017</v>
      </c>
      <c r="X719" s="2">
        <v>43124.62321631944</v>
      </c>
      <c r="Y719" t="s">
        <v>289</v>
      </c>
    </row>
    <row r="720" spans="1:25" ht="15">
      <c r="A720">
        <v>2017</v>
      </c>
      <c r="B720" t="s">
        <v>208</v>
      </c>
      <c r="C720" t="s">
        <v>68</v>
      </c>
      <c r="D720" s="2">
        <v>43076</v>
      </c>
      <c r="F720">
        <v>2550</v>
      </c>
      <c r="G720">
        <v>6606.1</v>
      </c>
      <c r="H720" t="s">
        <v>114</v>
      </c>
      <c r="I720" t="s">
        <v>115</v>
      </c>
      <c r="J720" t="s">
        <v>74</v>
      </c>
      <c r="L720" t="s">
        <v>152</v>
      </c>
      <c r="M720" t="s">
        <v>153</v>
      </c>
      <c r="N720" t="s">
        <v>154</v>
      </c>
      <c r="O720" t="s">
        <v>155</v>
      </c>
      <c r="P720">
        <v>200000</v>
      </c>
      <c r="Q720">
        <v>0</v>
      </c>
      <c r="R720" t="s">
        <v>120</v>
      </c>
      <c r="S720" s="2">
        <v>43076</v>
      </c>
      <c r="U720" s="2">
        <v>43124.62321631944</v>
      </c>
      <c r="V720" t="s">
        <v>121</v>
      </c>
      <c r="W720">
        <v>2017</v>
      </c>
      <c r="X720" s="2">
        <v>43124.62321631944</v>
      </c>
      <c r="Y720" t="s">
        <v>289</v>
      </c>
    </row>
    <row r="721" spans="1:25" ht="15">
      <c r="A721">
        <v>2017</v>
      </c>
      <c r="B721" t="s">
        <v>208</v>
      </c>
      <c r="C721" t="s">
        <v>68</v>
      </c>
      <c r="D721" s="2">
        <v>43076</v>
      </c>
      <c r="F721">
        <v>2560</v>
      </c>
      <c r="G721">
        <v>54</v>
      </c>
      <c r="H721" t="s">
        <v>114</v>
      </c>
      <c r="I721" t="s">
        <v>115</v>
      </c>
      <c r="J721" t="s">
        <v>74</v>
      </c>
      <c r="L721" t="s">
        <v>152</v>
      </c>
      <c r="M721" t="s">
        <v>153</v>
      </c>
      <c r="N721" t="s">
        <v>154</v>
      </c>
      <c r="O721" t="s">
        <v>155</v>
      </c>
      <c r="P721">
        <v>200000</v>
      </c>
      <c r="Q721">
        <v>0</v>
      </c>
      <c r="R721" t="s">
        <v>120</v>
      </c>
      <c r="S721" s="2">
        <v>43076</v>
      </c>
      <c r="U721" s="2">
        <v>43124.62321631944</v>
      </c>
      <c r="V721" t="s">
        <v>121</v>
      </c>
      <c r="W721">
        <v>2017</v>
      </c>
      <c r="X721" s="2">
        <v>43124.62321631944</v>
      </c>
      <c r="Y721" t="s">
        <v>289</v>
      </c>
    </row>
    <row r="722" spans="1:25" ht="15">
      <c r="A722">
        <v>2017</v>
      </c>
      <c r="B722" t="s">
        <v>208</v>
      </c>
      <c r="C722" t="s">
        <v>68</v>
      </c>
      <c r="D722" s="2">
        <v>43076</v>
      </c>
      <c r="F722">
        <v>2910</v>
      </c>
      <c r="G722">
        <v>187.99</v>
      </c>
      <c r="H722" t="s">
        <v>114</v>
      </c>
      <c r="I722" t="s">
        <v>115</v>
      </c>
      <c r="J722" t="s">
        <v>74</v>
      </c>
      <c r="L722" t="s">
        <v>152</v>
      </c>
      <c r="M722" t="s">
        <v>153</v>
      </c>
      <c r="N722" t="s">
        <v>154</v>
      </c>
      <c r="O722" t="s">
        <v>155</v>
      </c>
      <c r="P722">
        <v>200000</v>
      </c>
      <c r="Q722">
        <v>0</v>
      </c>
      <c r="R722" t="s">
        <v>120</v>
      </c>
      <c r="S722" s="2">
        <v>43076</v>
      </c>
      <c r="U722" s="2">
        <v>43124.62321631944</v>
      </c>
      <c r="V722" t="s">
        <v>121</v>
      </c>
      <c r="W722">
        <v>2017</v>
      </c>
      <c r="X722" s="2">
        <v>43124.62321631944</v>
      </c>
      <c r="Y722" t="s">
        <v>289</v>
      </c>
    </row>
    <row r="723" spans="1:25" ht="15">
      <c r="A723">
        <v>2017</v>
      </c>
      <c r="B723" t="s">
        <v>208</v>
      </c>
      <c r="C723" t="s">
        <v>68</v>
      </c>
      <c r="D723" s="2">
        <v>43076</v>
      </c>
      <c r="F723">
        <v>2920</v>
      </c>
      <c r="G723">
        <v>1777</v>
      </c>
      <c r="H723" t="s">
        <v>114</v>
      </c>
      <c r="I723" t="s">
        <v>115</v>
      </c>
      <c r="J723" t="s">
        <v>74</v>
      </c>
      <c r="L723" t="s">
        <v>152</v>
      </c>
      <c r="M723" t="s">
        <v>153</v>
      </c>
      <c r="N723" t="s">
        <v>154</v>
      </c>
      <c r="O723" t="s">
        <v>155</v>
      </c>
      <c r="P723">
        <v>200000</v>
      </c>
      <c r="Q723">
        <v>0</v>
      </c>
      <c r="R723" t="s">
        <v>120</v>
      </c>
      <c r="S723" s="2">
        <v>43076</v>
      </c>
      <c r="U723" s="2">
        <v>43124.62321631944</v>
      </c>
      <c r="V723" t="s">
        <v>121</v>
      </c>
      <c r="W723">
        <v>2017</v>
      </c>
      <c r="X723" s="2">
        <v>43124.62321631944</v>
      </c>
      <c r="Y723" t="s">
        <v>289</v>
      </c>
    </row>
    <row r="724" spans="1:25" ht="15">
      <c r="A724">
        <v>2017</v>
      </c>
      <c r="B724" t="s">
        <v>208</v>
      </c>
      <c r="C724" t="s">
        <v>68</v>
      </c>
      <c r="D724" s="2">
        <v>43076</v>
      </c>
      <c r="F724">
        <v>2930</v>
      </c>
      <c r="G724">
        <v>499.38</v>
      </c>
      <c r="H724" t="s">
        <v>114</v>
      </c>
      <c r="I724" t="s">
        <v>115</v>
      </c>
      <c r="J724" t="s">
        <v>74</v>
      </c>
      <c r="L724" t="s">
        <v>152</v>
      </c>
      <c r="M724" t="s">
        <v>153</v>
      </c>
      <c r="N724" t="s">
        <v>154</v>
      </c>
      <c r="O724" t="s">
        <v>155</v>
      </c>
      <c r="P724">
        <v>200000</v>
      </c>
      <c r="Q724">
        <v>0</v>
      </c>
      <c r="R724" t="s">
        <v>120</v>
      </c>
      <c r="S724" s="2">
        <v>43076</v>
      </c>
      <c r="U724" s="2">
        <v>43124.62321631944</v>
      </c>
      <c r="V724" t="s">
        <v>121</v>
      </c>
      <c r="W724">
        <v>2017</v>
      </c>
      <c r="X724" s="2">
        <v>43124.62321631944</v>
      </c>
      <c r="Y724" t="s">
        <v>289</v>
      </c>
    </row>
    <row r="725" spans="1:25" ht="15">
      <c r="A725">
        <v>2017</v>
      </c>
      <c r="B725" t="s">
        <v>208</v>
      </c>
      <c r="C725" t="s">
        <v>68</v>
      </c>
      <c r="D725" s="2">
        <v>43076</v>
      </c>
      <c r="F725">
        <v>2940</v>
      </c>
      <c r="G725">
        <v>199</v>
      </c>
      <c r="H725" t="s">
        <v>114</v>
      </c>
      <c r="I725" t="s">
        <v>115</v>
      </c>
      <c r="J725" t="s">
        <v>74</v>
      </c>
      <c r="L725" t="s">
        <v>152</v>
      </c>
      <c r="M725" t="s">
        <v>153</v>
      </c>
      <c r="N725" t="s">
        <v>154</v>
      </c>
      <c r="O725" t="s">
        <v>155</v>
      </c>
      <c r="P725">
        <v>200000</v>
      </c>
      <c r="Q725">
        <v>0</v>
      </c>
      <c r="R725" t="s">
        <v>120</v>
      </c>
      <c r="S725" s="2">
        <v>43076</v>
      </c>
      <c r="U725" s="2">
        <v>43124.62321631944</v>
      </c>
      <c r="V725" t="s">
        <v>121</v>
      </c>
      <c r="W725">
        <v>2017</v>
      </c>
      <c r="X725" s="2">
        <v>43124.62321631944</v>
      </c>
      <c r="Y725" t="s">
        <v>289</v>
      </c>
    </row>
    <row r="726" spans="1:25" ht="15">
      <c r="A726">
        <v>2017</v>
      </c>
      <c r="B726" t="s">
        <v>208</v>
      </c>
      <c r="C726" t="s">
        <v>68</v>
      </c>
      <c r="D726" s="2">
        <v>43076</v>
      </c>
      <c r="F726">
        <v>3130</v>
      </c>
      <c r="G726">
        <v>6681.6</v>
      </c>
      <c r="H726" t="s">
        <v>114</v>
      </c>
      <c r="I726" t="s">
        <v>115</v>
      </c>
      <c r="J726" t="s">
        <v>74</v>
      </c>
      <c r="L726" t="s">
        <v>152</v>
      </c>
      <c r="M726" t="s">
        <v>153</v>
      </c>
      <c r="N726" t="s">
        <v>154</v>
      </c>
      <c r="O726" t="s">
        <v>155</v>
      </c>
      <c r="P726">
        <v>200000</v>
      </c>
      <c r="Q726">
        <v>0</v>
      </c>
      <c r="R726" t="s">
        <v>120</v>
      </c>
      <c r="S726" s="2">
        <v>43076</v>
      </c>
      <c r="U726" s="2">
        <v>43124.62321631944</v>
      </c>
      <c r="V726" t="s">
        <v>121</v>
      </c>
      <c r="W726">
        <v>2017</v>
      </c>
      <c r="X726" s="2">
        <v>43124.62321631944</v>
      </c>
      <c r="Y726" t="s">
        <v>289</v>
      </c>
    </row>
    <row r="727" spans="1:25" ht="15">
      <c r="A727">
        <v>2017</v>
      </c>
      <c r="B727" t="s">
        <v>208</v>
      </c>
      <c r="C727" t="s">
        <v>68</v>
      </c>
      <c r="D727" s="2">
        <v>43076</v>
      </c>
      <c r="F727">
        <v>3180</v>
      </c>
      <c r="G727">
        <v>1764.23</v>
      </c>
      <c r="H727" t="s">
        <v>114</v>
      </c>
      <c r="I727" t="s">
        <v>115</v>
      </c>
      <c r="J727" t="s">
        <v>74</v>
      </c>
      <c r="L727" t="s">
        <v>152</v>
      </c>
      <c r="M727" t="s">
        <v>153</v>
      </c>
      <c r="N727" t="s">
        <v>154</v>
      </c>
      <c r="O727" t="s">
        <v>155</v>
      </c>
      <c r="P727">
        <v>200000</v>
      </c>
      <c r="Q727">
        <v>0</v>
      </c>
      <c r="R727" t="s">
        <v>120</v>
      </c>
      <c r="S727" s="2">
        <v>43076</v>
      </c>
      <c r="U727" s="2">
        <v>43124.62321631944</v>
      </c>
      <c r="V727" t="s">
        <v>121</v>
      </c>
      <c r="W727">
        <v>2017</v>
      </c>
      <c r="X727" s="2">
        <v>43124.62321631944</v>
      </c>
      <c r="Y727" t="s">
        <v>289</v>
      </c>
    </row>
    <row r="728" spans="1:25" ht="15">
      <c r="A728">
        <v>2017</v>
      </c>
      <c r="B728" t="s">
        <v>208</v>
      </c>
      <c r="C728" t="s">
        <v>68</v>
      </c>
      <c r="D728" s="2">
        <v>43076</v>
      </c>
      <c r="F728">
        <v>3510</v>
      </c>
      <c r="G728">
        <v>4640</v>
      </c>
      <c r="H728" t="s">
        <v>114</v>
      </c>
      <c r="I728" t="s">
        <v>115</v>
      </c>
      <c r="J728" t="s">
        <v>74</v>
      </c>
      <c r="L728" t="s">
        <v>152</v>
      </c>
      <c r="M728" t="s">
        <v>153</v>
      </c>
      <c r="N728" t="s">
        <v>154</v>
      </c>
      <c r="O728" t="s">
        <v>155</v>
      </c>
      <c r="P728">
        <v>200000</v>
      </c>
      <c r="Q728">
        <v>0</v>
      </c>
      <c r="R728" t="s">
        <v>120</v>
      </c>
      <c r="S728" s="2">
        <v>43076</v>
      </c>
      <c r="U728" s="2">
        <v>43124.62321631944</v>
      </c>
      <c r="V728" t="s">
        <v>121</v>
      </c>
      <c r="W728">
        <v>2017</v>
      </c>
      <c r="X728" s="2">
        <v>43124.62321631944</v>
      </c>
      <c r="Y728" t="s">
        <v>289</v>
      </c>
    </row>
    <row r="729" spans="1:25" ht="15">
      <c r="A729">
        <v>2017</v>
      </c>
      <c r="B729" t="s">
        <v>208</v>
      </c>
      <c r="C729" t="s">
        <v>68</v>
      </c>
      <c r="D729" s="2">
        <v>43076</v>
      </c>
      <c r="F729">
        <v>3540</v>
      </c>
      <c r="G729">
        <v>2064.8</v>
      </c>
      <c r="H729" t="s">
        <v>114</v>
      </c>
      <c r="I729" t="s">
        <v>115</v>
      </c>
      <c r="J729" t="s">
        <v>74</v>
      </c>
      <c r="L729" t="s">
        <v>152</v>
      </c>
      <c r="M729" t="s">
        <v>153</v>
      </c>
      <c r="N729" t="s">
        <v>154</v>
      </c>
      <c r="O729" t="s">
        <v>155</v>
      </c>
      <c r="P729">
        <v>200000</v>
      </c>
      <c r="Q729">
        <v>0</v>
      </c>
      <c r="R729" t="s">
        <v>120</v>
      </c>
      <c r="S729" s="2">
        <v>43076</v>
      </c>
      <c r="U729" s="2">
        <v>43124.62321631944</v>
      </c>
      <c r="V729" t="s">
        <v>121</v>
      </c>
      <c r="W729">
        <v>2017</v>
      </c>
      <c r="X729" s="2">
        <v>43124.62321631944</v>
      </c>
      <c r="Y729" t="s">
        <v>289</v>
      </c>
    </row>
    <row r="730" spans="1:25" ht="15">
      <c r="A730">
        <v>2017</v>
      </c>
      <c r="B730" t="s">
        <v>208</v>
      </c>
      <c r="C730" t="s">
        <v>68</v>
      </c>
      <c r="D730" s="2">
        <v>43076</v>
      </c>
      <c r="F730">
        <v>3550</v>
      </c>
      <c r="G730">
        <v>642.19</v>
      </c>
      <c r="H730" t="s">
        <v>114</v>
      </c>
      <c r="I730" t="s">
        <v>115</v>
      </c>
      <c r="J730" t="s">
        <v>74</v>
      </c>
      <c r="L730" t="s">
        <v>152</v>
      </c>
      <c r="M730" t="s">
        <v>153</v>
      </c>
      <c r="N730" t="s">
        <v>154</v>
      </c>
      <c r="O730" t="s">
        <v>155</v>
      </c>
      <c r="P730">
        <v>200000</v>
      </c>
      <c r="Q730">
        <v>0</v>
      </c>
      <c r="R730" t="s">
        <v>120</v>
      </c>
      <c r="S730" s="2">
        <v>43076</v>
      </c>
      <c r="U730" s="2">
        <v>43124.62321631944</v>
      </c>
      <c r="V730" t="s">
        <v>121</v>
      </c>
      <c r="W730">
        <v>2017</v>
      </c>
      <c r="X730" s="2">
        <v>43124.62321631944</v>
      </c>
      <c r="Y730" t="s">
        <v>289</v>
      </c>
    </row>
    <row r="731" spans="1:25" ht="15">
      <c r="A731">
        <v>2017</v>
      </c>
      <c r="B731" t="s">
        <v>208</v>
      </c>
      <c r="C731" t="s">
        <v>68</v>
      </c>
      <c r="D731" s="2">
        <v>43076</v>
      </c>
      <c r="F731">
        <v>3750</v>
      </c>
      <c r="G731">
        <v>5170</v>
      </c>
      <c r="H731" t="s">
        <v>114</v>
      </c>
      <c r="I731" t="s">
        <v>115</v>
      </c>
      <c r="J731" t="s">
        <v>74</v>
      </c>
      <c r="L731" t="s">
        <v>152</v>
      </c>
      <c r="M731" t="s">
        <v>153</v>
      </c>
      <c r="N731" t="s">
        <v>154</v>
      </c>
      <c r="O731" t="s">
        <v>155</v>
      </c>
      <c r="P731">
        <v>200000</v>
      </c>
      <c r="Q731">
        <v>0</v>
      </c>
      <c r="R731" t="s">
        <v>120</v>
      </c>
      <c r="S731" s="2">
        <v>43076</v>
      </c>
      <c r="U731" s="2">
        <v>43124.62321631944</v>
      </c>
      <c r="V731" t="s">
        <v>121</v>
      </c>
      <c r="W731">
        <v>2017</v>
      </c>
      <c r="X731" s="2">
        <v>43124.62321631944</v>
      </c>
      <c r="Y731" t="s">
        <v>289</v>
      </c>
    </row>
    <row r="732" spans="1:25" ht="15">
      <c r="A732">
        <v>2017</v>
      </c>
      <c r="B732" t="s">
        <v>208</v>
      </c>
      <c r="C732" t="s">
        <v>68</v>
      </c>
      <c r="D732" s="2">
        <v>43076</v>
      </c>
      <c r="F732">
        <v>5110</v>
      </c>
      <c r="G732">
        <v>2649</v>
      </c>
      <c r="H732" t="s">
        <v>114</v>
      </c>
      <c r="I732" t="s">
        <v>115</v>
      </c>
      <c r="J732" t="s">
        <v>74</v>
      </c>
      <c r="L732" t="s">
        <v>152</v>
      </c>
      <c r="M732" t="s">
        <v>153</v>
      </c>
      <c r="N732" t="s">
        <v>154</v>
      </c>
      <c r="O732" t="s">
        <v>155</v>
      </c>
      <c r="P732">
        <v>200000</v>
      </c>
      <c r="Q732">
        <v>0</v>
      </c>
      <c r="R732" t="s">
        <v>120</v>
      </c>
      <c r="S732" s="2">
        <v>43076</v>
      </c>
      <c r="U732" s="2">
        <v>43124.62321631944</v>
      </c>
      <c r="V732" t="s">
        <v>121</v>
      </c>
      <c r="W732">
        <v>2017</v>
      </c>
      <c r="X732" s="2">
        <v>43124.62321631944</v>
      </c>
      <c r="Y732" t="s">
        <v>289</v>
      </c>
    </row>
    <row r="733" spans="1:25" ht="15">
      <c r="A733">
        <v>2017</v>
      </c>
      <c r="B733" t="s">
        <v>208</v>
      </c>
      <c r="C733" t="s">
        <v>68</v>
      </c>
      <c r="D733" s="2">
        <v>43087</v>
      </c>
      <c r="F733">
        <v>2110</v>
      </c>
      <c r="G733">
        <v>4433.16</v>
      </c>
      <c r="H733" t="s">
        <v>114</v>
      </c>
      <c r="I733" t="s">
        <v>115</v>
      </c>
      <c r="J733" t="s">
        <v>74</v>
      </c>
      <c r="L733" t="s">
        <v>152</v>
      </c>
      <c r="M733" t="s">
        <v>153</v>
      </c>
      <c r="N733" t="s">
        <v>154</v>
      </c>
      <c r="O733" t="s">
        <v>155</v>
      </c>
      <c r="P733">
        <v>200000</v>
      </c>
      <c r="Q733">
        <v>0</v>
      </c>
      <c r="R733" t="s">
        <v>120</v>
      </c>
      <c r="S733" s="2">
        <v>43087</v>
      </c>
      <c r="U733" s="2">
        <v>43124.62321631944</v>
      </c>
      <c r="V733" t="s">
        <v>121</v>
      </c>
      <c r="W733">
        <v>2017</v>
      </c>
      <c r="X733" s="2">
        <v>43124.62321631944</v>
      </c>
      <c r="Y733" t="s">
        <v>290</v>
      </c>
    </row>
    <row r="734" spans="1:25" ht="15">
      <c r="A734">
        <v>2017</v>
      </c>
      <c r="B734" t="s">
        <v>208</v>
      </c>
      <c r="C734" t="s">
        <v>68</v>
      </c>
      <c r="D734" s="2">
        <v>43087</v>
      </c>
      <c r="F734">
        <v>2160</v>
      </c>
      <c r="G734">
        <v>1040.85</v>
      </c>
      <c r="H734" t="s">
        <v>114</v>
      </c>
      <c r="I734" t="s">
        <v>115</v>
      </c>
      <c r="J734" t="s">
        <v>74</v>
      </c>
      <c r="L734" t="s">
        <v>152</v>
      </c>
      <c r="M734" t="s">
        <v>153</v>
      </c>
      <c r="N734" t="s">
        <v>154</v>
      </c>
      <c r="O734" t="s">
        <v>155</v>
      </c>
      <c r="P734">
        <v>200000</v>
      </c>
      <c r="Q734">
        <v>0</v>
      </c>
      <c r="R734" t="s">
        <v>120</v>
      </c>
      <c r="S734" s="2">
        <v>43087</v>
      </c>
      <c r="U734" s="2">
        <v>43124.62321631944</v>
      </c>
      <c r="V734" t="s">
        <v>121</v>
      </c>
      <c r="W734">
        <v>2017</v>
      </c>
      <c r="X734" s="2">
        <v>43124.62321631944</v>
      </c>
      <c r="Y734" t="s">
        <v>290</v>
      </c>
    </row>
    <row r="735" spans="1:25" ht="15">
      <c r="A735">
        <v>2017</v>
      </c>
      <c r="B735" t="s">
        <v>208</v>
      </c>
      <c r="C735" t="s">
        <v>68</v>
      </c>
      <c r="D735" s="2">
        <v>43087</v>
      </c>
      <c r="F735">
        <v>2540</v>
      </c>
      <c r="G735">
        <v>192.56</v>
      </c>
      <c r="H735" t="s">
        <v>114</v>
      </c>
      <c r="I735" t="s">
        <v>115</v>
      </c>
      <c r="J735" t="s">
        <v>74</v>
      </c>
      <c r="L735" t="s">
        <v>152</v>
      </c>
      <c r="M735" t="s">
        <v>153</v>
      </c>
      <c r="N735" t="s">
        <v>154</v>
      </c>
      <c r="O735" t="s">
        <v>155</v>
      </c>
      <c r="P735">
        <v>200000</v>
      </c>
      <c r="Q735">
        <v>0</v>
      </c>
      <c r="R735" t="s">
        <v>120</v>
      </c>
      <c r="S735" s="2">
        <v>43087</v>
      </c>
      <c r="U735" s="2">
        <v>43124.62321631944</v>
      </c>
      <c r="V735" t="s">
        <v>121</v>
      </c>
      <c r="W735">
        <v>2017</v>
      </c>
      <c r="X735" s="2">
        <v>43124.62321631944</v>
      </c>
      <c r="Y735" t="s">
        <v>290</v>
      </c>
    </row>
    <row r="736" spans="1:25" ht="15">
      <c r="A736">
        <v>2017</v>
      </c>
      <c r="B736" t="s">
        <v>208</v>
      </c>
      <c r="C736" t="s">
        <v>68</v>
      </c>
      <c r="D736" s="2">
        <v>43087</v>
      </c>
      <c r="F736">
        <v>3130</v>
      </c>
      <c r="G736">
        <v>30067.2</v>
      </c>
      <c r="H736" t="s">
        <v>114</v>
      </c>
      <c r="I736" t="s">
        <v>115</v>
      </c>
      <c r="J736" t="s">
        <v>74</v>
      </c>
      <c r="L736" t="s">
        <v>152</v>
      </c>
      <c r="M736" t="s">
        <v>153</v>
      </c>
      <c r="N736" t="s">
        <v>154</v>
      </c>
      <c r="O736" t="s">
        <v>155</v>
      </c>
      <c r="P736">
        <v>200000</v>
      </c>
      <c r="Q736">
        <v>0</v>
      </c>
      <c r="R736" t="s">
        <v>120</v>
      </c>
      <c r="S736" s="2">
        <v>43087</v>
      </c>
      <c r="U736" s="2">
        <v>43124.62321631944</v>
      </c>
      <c r="V736" t="s">
        <v>121</v>
      </c>
      <c r="W736">
        <v>2017</v>
      </c>
      <c r="X736" s="2">
        <v>43124.62321631944</v>
      </c>
      <c r="Y736" t="s">
        <v>290</v>
      </c>
    </row>
    <row r="737" spans="1:25" ht="15">
      <c r="A737">
        <v>2017</v>
      </c>
      <c r="B737" t="s">
        <v>208</v>
      </c>
      <c r="C737" t="s">
        <v>68</v>
      </c>
      <c r="D737" s="2">
        <v>43087</v>
      </c>
      <c r="F737">
        <v>3580</v>
      </c>
      <c r="G737">
        <v>13920</v>
      </c>
      <c r="H737" t="s">
        <v>114</v>
      </c>
      <c r="I737" t="s">
        <v>115</v>
      </c>
      <c r="J737" t="s">
        <v>74</v>
      </c>
      <c r="L737" t="s">
        <v>152</v>
      </c>
      <c r="M737" t="s">
        <v>153</v>
      </c>
      <c r="N737" t="s">
        <v>154</v>
      </c>
      <c r="O737" t="s">
        <v>155</v>
      </c>
      <c r="P737">
        <v>200000</v>
      </c>
      <c r="Q737">
        <v>0</v>
      </c>
      <c r="R737" t="s">
        <v>120</v>
      </c>
      <c r="S737" s="2">
        <v>43087</v>
      </c>
      <c r="U737" s="2">
        <v>43124.62321631944</v>
      </c>
      <c r="V737" t="s">
        <v>121</v>
      </c>
      <c r="W737">
        <v>2017</v>
      </c>
      <c r="X737" s="2">
        <v>43124.62321631944</v>
      </c>
      <c r="Y737" t="s">
        <v>290</v>
      </c>
    </row>
    <row r="738" spans="1:25" ht="15">
      <c r="A738">
        <v>2017</v>
      </c>
      <c r="B738" t="s">
        <v>208</v>
      </c>
      <c r="C738" t="s">
        <v>68</v>
      </c>
      <c r="D738" s="2">
        <v>43087</v>
      </c>
      <c r="F738">
        <v>3750</v>
      </c>
      <c r="G738">
        <v>435</v>
      </c>
      <c r="H738" t="s">
        <v>114</v>
      </c>
      <c r="I738" t="s">
        <v>115</v>
      </c>
      <c r="J738" t="s">
        <v>74</v>
      </c>
      <c r="L738" t="s">
        <v>152</v>
      </c>
      <c r="M738" t="s">
        <v>153</v>
      </c>
      <c r="N738" t="s">
        <v>154</v>
      </c>
      <c r="O738" t="s">
        <v>155</v>
      </c>
      <c r="P738">
        <v>200000</v>
      </c>
      <c r="Q738">
        <v>0</v>
      </c>
      <c r="R738" t="s">
        <v>120</v>
      </c>
      <c r="S738" s="2">
        <v>43087</v>
      </c>
      <c r="U738" s="2">
        <v>43124.62321631944</v>
      </c>
      <c r="V738" t="s">
        <v>121</v>
      </c>
      <c r="W738">
        <v>2017</v>
      </c>
      <c r="X738" s="2">
        <v>43124.62321631944</v>
      </c>
      <c r="Y738" t="s">
        <v>290</v>
      </c>
    </row>
    <row r="739" spans="1:25" ht="15">
      <c r="A739">
        <v>2017</v>
      </c>
      <c r="B739" t="s">
        <v>208</v>
      </c>
      <c r="C739" t="s">
        <v>68</v>
      </c>
      <c r="D739" s="2">
        <v>42954.39097222222</v>
      </c>
      <c r="F739">
        <v>2110</v>
      </c>
      <c r="G739">
        <v>12436.05</v>
      </c>
      <c r="H739" t="s">
        <v>114</v>
      </c>
      <c r="I739" t="s">
        <v>115</v>
      </c>
      <c r="J739" t="s">
        <v>74</v>
      </c>
      <c r="L739" t="s">
        <v>152</v>
      </c>
      <c r="M739" t="s">
        <v>153</v>
      </c>
      <c r="N739" t="s">
        <v>154</v>
      </c>
      <c r="O739" t="s">
        <v>155</v>
      </c>
      <c r="P739">
        <v>200000</v>
      </c>
      <c r="Q739">
        <v>0</v>
      </c>
      <c r="R739" t="s">
        <v>120</v>
      </c>
      <c r="S739" s="2">
        <v>42954.39097222222</v>
      </c>
      <c r="U739" s="2">
        <v>43124.62321631944</v>
      </c>
      <c r="V739" t="s">
        <v>121</v>
      </c>
      <c r="W739">
        <v>2017</v>
      </c>
      <c r="X739" s="2">
        <v>43124.62321631944</v>
      </c>
      <c r="Y739" t="s">
        <v>291</v>
      </c>
    </row>
    <row r="740" spans="1:25" ht="15">
      <c r="A740">
        <v>2017</v>
      </c>
      <c r="B740" t="s">
        <v>208</v>
      </c>
      <c r="C740" t="s">
        <v>68</v>
      </c>
      <c r="D740" s="2">
        <v>42954.39097222222</v>
      </c>
      <c r="F740">
        <v>2120</v>
      </c>
      <c r="G740">
        <v>1819.99</v>
      </c>
      <c r="H740" t="s">
        <v>114</v>
      </c>
      <c r="I740" t="s">
        <v>115</v>
      </c>
      <c r="J740" t="s">
        <v>74</v>
      </c>
      <c r="L740" t="s">
        <v>152</v>
      </c>
      <c r="M740" t="s">
        <v>153</v>
      </c>
      <c r="N740" t="s">
        <v>154</v>
      </c>
      <c r="O740" t="s">
        <v>155</v>
      </c>
      <c r="P740">
        <v>200000</v>
      </c>
      <c r="Q740">
        <v>0</v>
      </c>
      <c r="R740" t="s">
        <v>120</v>
      </c>
      <c r="S740" s="2">
        <v>42954.39097222222</v>
      </c>
      <c r="U740" s="2">
        <v>43124.62321631944</v>
      </c>
      <c r="V740" t="s">
        <v>121</v>
      </c>
      <c r="W740">
        <v>2017</v>
      </c>
      <c r="X740" s="2">
        <v>43124.62321631944</v>
      </c>
      <c r="Y740" t="s">
        <v>291</v>
      </c>
    </row>
    <row r="741" spans="1:25" ht="15">
      <c r="A741">
        <v>2017</v>
      </c>
      <c r="B741" t="s">
        <v>208</v>
      </c>
      <c r="C741" t="s">
        <v>68</v>
      </c>
      <c r="D741" s="2">
        <v>42954.39097222222</v>
      </c>
      <c r="F741">
        <v>2140</v>
      </c>
      <c r="G741">
        <v>7196.02</v>
      </c>
      <c r="H741" t="s">
        <v>114</v>
      </c>
      <c r="I741" t="s">
        <v>115</v>
      </c>
      <c r="J741" t="s">
        <v>74</v>
      </c>
      <c r="L741" t="s">
        <v>152</v>
      </c>
      <c r="M741" t="s">
        <v>153</v>
      </c>
      <c r="N741" t="s">
        <v>154</v>
      </c>
      <c r="O741" t="s">
        <v>155</v>
      </c>
      <c r="P741">
        <v>200000</v>
      </c>
      <c r="Q741">
        <v>0</v>
      </c>
      <c r="R741" t="s">
        <v>120</v>
      </c>
      <c r="S741" s="2">
        <v>42954.39097222222</v>
      </c>
      <c r="U741" s="2">
        <v>43124.62321631944</v>
      </c>
      <c r="V741" t="s">
        <v>121</v>
      </c>
      <c r="W741">
        <v>2017</v>
      </c>
      <c r="X741" s="2">
        <v>43124.62321631944</v>
      </c>
      <c r="Y741" t="s">
        <v>291</v>
      </c>
    </row>
    <row r="742" spans="1:25" ht="15">
      <c r="A742">
        <v>2017</v>
      </c>
      <c r="B742" t="s">
        <v>208</v>
      </c>
      <c r="C742" t="s">
        <v>68</v>
      </c>
      <c r="D742" s="2">
        <v>42954.39097222222</v>
      </c>
      <c r="F742">
        <v>2150</v>
      </c>
      <c r="G742">
        <v>870</v>
      </c>
      <c r="H742" t="s">
        <v>114</v>
      </c>
      <c r="I742" t="s">
        <v>115</v>
      </c>
      <c r="J742" t="s">
        <v>74</v>
      </c>
      <c r="L742" t="s">
        <v>152</v>
      </c>
      <c r="M742" t="s">
        <v>153</v>
      </c>
      <c r="N742" t="s">
        <v>154</v>
      </c>
      <c r="O742" t="s">
        <v>155</v>
      </c>
      <c r="P742">
        <v>200000</v>
      </c>
      <c r="Q742">
        <v>0</v>
      </c>
      <c r="R742" t="s">
        <v>120</v>
      </c>
      <c r="S742" s="2">
        <v>42954.39097222222</v>
      </c>
      <c r="U742" s="2">
        <v>43124.62321631944</v>
      </c>
      <c r="V742" t="s">
        <v>121</v>
      </c>
      <c r="W742">
        <v>2017</v>
      </c>
      <c r="X742" s="2">
        <v>43124.62321631944</v>
      </c>
      <c r="Y742" t="s">
        <v>291</v>
      </c>
    </row>
    <row r="743" spans="1:25" ht="15">
      <c r="A743">
        <v>2017</v>
      </c>
      <c r="B743" t="s">
        <v>208</v>
      </c>
      <c r="C743" t="s">
        <v>68</v>
      </c>
      <c r="D743" s="2">
        <v>42954.39097222222</v>
      </c>
      <c r="F743">
        <v>2160</v>
      </c>
      <c r="G743">
        <v>78301.99</v>
      </c>
      <c r="H743" t="s">
        <v>114</v>
      </c>
      <c r="I743" t="s">
        <v>115</v>
      </c>
      <c r="J743" t="s">
        <v>74</v>
      </c>
      <c r="L743" t="s">
        <v>152</v>
      </c>
      <c r="M743" t="s">
        <v>153</v>
      </c>
      <c r="N743" t="s">
        <v>154</v>
      </c>
      <c r="O743" t="s">
        <v>155</v>
      </c>
      <c r="P743">
        <v>200000</v>
      </c>
      <c r="Q743">
        <v>0</v>
      </c>
      <c r="R743" t="s">
        <v>120</v>
      </c>
      <c r="S743" s="2">
        <v>42954.39097222222</v>
      </c>
      <c r="U743" s="2">
        <v>43124.62321631944</v>
      </c>
      <c r="V743" t="s">
        <v>121</v>
      </c>
      <c r="W743">
        <v>2017</v>
      </c>
      <c r="X743" s="2">
        <v>43124.62321631944</v>
      </c>
      <c r="Y743" t="s">
        <v>291</v>
      </c>
    </row>
    <row r="744" spans="1:25" ht="15">
      <c r="A744">
        <v>2017</v>
      </c>
      <c r="B744" t="s">
        <v>208</v>
      </c>
      <c r="C744" t="s">
        <v>68</v>
      </c>
      <c r="D744" s="2">
        <v>42954.39097222222</v>
      </c>
      <c r="F744">
        <v>2170</v>
      </c>
      <c r="G744">
        <v>36.45</v>
      </c>
      <c r="H744" t="s">
        <v>114</v>
      </c>
      <c r="I744" t="s">
        <v>115</v>
      </c>
      <c r="J744" t="s">
        <v>74</v>
      </c>
      <c r="L744" t="s">
        <v>152</v>
      </c>
      <c r="M744" t="s">
        <v>153</v>
      </c>
      <c r="N744" t="s">
        <v>154</v>
      </c>
      <c r="O744" t="s">
        <v>155</v>
      </c>
      <c r="P744">
        <v>200000</v>
      </c>
      <c r="Q744">
        <v>0</v>
      </c>
      <c r="R744" t="s">
        <v>120</v>
      </c>
      <c r="S744" s="2">
        <v>42954.39097222222</v>
      </c>
      <c r="U744" s="2">
        <v>43124.62321631944</v>
      </c>
      <c r="V744" t="s">
        <v>121</v>
      </c>
      <c r="W744">
        <v>2017</v>
      </c>
      <c r="X744" s="2">
        <v>43124.62321631944</v>
      </c>
      <c r="Y744" t="s">
        <v>291</v>
      </c>
    </row>
    <row r="745" spans="1:25" ht="15">
      <c r="A745">
        <v>2017</v>
      </c>
      <c r="B745" t="s">
        <v>208</v>
      </c>
      <c r="C745" t="s">
        <v>68</v>
      </c>
      <c r="D745" s="2">
        <v>42954.39097222222</v>
      </c>
      <c r="F745">
        <v>2210</v>
      </c>
      <c r="G745">
        <v>5958</v>
      </c>
      <c r="H745" t="s">
        <v>114</v>
      </c>
      <c r="I745" t="s">
        <v>115</v>
      </c>
      <c r="J745" t="s">
        <v>74</v>
      </c>
      <c r="L745" t="s">
        <v>152</v>
      </c>
      <c r="M745" t="s">
        <v>153</v>
      </c>
      <c r="N745" t="s">
        <v>154</v>
      </c>
      <c r="O745" t="s">
        <v>155</v>
      </c>
      <c r="P745">
        <v>200000</v>
      </c>
      <c r="Q745">
        <v>0</v>
      </c>
      <c r="R745" t="s">
        <v>120</v>
      </c>
      <c r="S745" s="2">
        <v>42954.39097222222</v>
      </c>
      <c r="U745" s="2">
        <v>43124.62321631944</v>
      </c>
      <c r="V745" t="s">
        <v>121</v>
      </c>
      <c r="W745">
        <v>2017</v>
      </c>
      <c r="X745" s="2">
        <v>43124.62321631944</v>
      </c>
      <c r="Y745" t="s">
        <v>291</v>
      </c>
    </row>
    <row r="746" spans="1:25" ht="15">
      <c r="A746">
        <v>2017</v>
      </c>
      <c r="B746" t="s">
        <v>208</v>
      </c>
      <c r="C746" t="s">
        <v>68</v>
      </c>
      <c r="D746" s="2">
        <v>42954.39097222222</v>
      </c>
      <c r="F746">
        <v>2230</v>
      </c>
      <c r="G746">
        <v>897.74</v>
      </c>
      <c r="H746" t="s">
        <v>114</v>
      </c>
      <c r="I746" t="s">
        <v>115</v>
      </c>
      <c r="J746" t="s">
        <v>74</v>
      </c>
      <c r="L746" t="s">
        <v>152</v>
      </c>
      <c r="M746" t="s">
        <v>153</v>
      </c>
      <c r="N746" t="s">
        <v>154</v>
      </c>
      <c r="O746" t="s">
        <v>155</v>
      </c>
      <c r="P746">
        <v>200000</v>
      </c>
      <c r="Q746">
        <v>0</v>
      </c>
      <c r="R746" t="s">
        <v>120</v>
      </c>
      <c r="S746" s="2">
        <v>42954.39097222222</v>
      </c>
      <c r="U746" s="2">
        <v>43124.62321631944</v>
      </c>
      <c r="V746" t="s">
        <v>121</v>
      </c>
      <c r="W746">
        <v>2017</v>
      </c>
      <c r="X746" s="2">
        <v>43124.62321631944</v>
      </c>
      <c r="Y746" t="s">
        <v>291</v>
      </c>
    </row>
    <row r="747" spans="1:25" ht="15">
      <c r="A747">
        <v>2017</v>
      </c>
      <c r="B747" t="s">
        <v>208</v>
      </c>
      <c r="C747" t="s">
        <v>68</v>
      </c>
      <c r="D747" s="2">
        <v>42954.39097222222</v>
      </c>
      <c r="F747">
        <v>2420</v>
      </c>
      <c r="G747">
        <v>248</v>
      </c>
      <c r="H747" t="s">
        <v>114</v>
      </c>
      <c r="I747" t="s">
        <v>115</v>
      </c>
      <c r="J747" t="s">
        <v>74</v>
      </c>
      <c r="L747" t="s">
        <v>152</v>
      </c>
      <c r="M747" t="s">
        <v>153</v>
      </c>
      <c r="N747" t="s">
        <v>154</v>
      </c>
      <c r="O747" t="s">
        <v>155</v>
      </c>
      <c r="P747">
        <v>200000</v>
      </c>
      <c r="Q747">
        <v>0</v>
      </c>
      <c r="R747" t="s">
        <v>120</v>
      </c>
      <c r="S747" s="2">
        <v>42954.39097222222</v>
      </c>
      <c r="U747" s="2">
        <v>43124.62321631944</v>
      </c>
      <c r="V747" t="s">
        <v>121</v>
      </c>
      <c r="W747">
        <v>2017</v>
      </c>
      <c r="X747" s="2">
        <v>43124.62321631944</v>
      </c>
      <c r="Y747" t="s">
        <v>291</v>
      </c>
    </row>
    <row r="748" spans="1:25" ht="15">
      <c r="A748">
        <v>2017</v>
      </c>
      <c r="B748" t="s">
        <v>208</v>
      </c>
      <c r="C748" t="s">
        <v>68</v>
      </c>
      <c r="D748" s="2">
        <v>42954.39097222222</v>
      </c>
      <c r="F748">
        <v>2450</v>
      </c>
      <c r="G748">
        <v>30</v>
      </c>
      <c r="H748" t="s">
        <v>114</v>
      </c>
      <c r="I748" t="s">
        <v>115</v>
      </c>
      <c r="J748" t="s">
        <v>74</v>
      </c>
      <c r="L748" t="s">
        <v>152</v>
      </c>
      <c r="M748" t="s">
        <v>153</v>
      </c>
      <c r="N748" t="s">
        <v>154</v>
      </c>
      <c r="O748" t="s">
        <v>155</v>
      </c>
      <c r="P748">
        <v>200000</v>
      </c>
      <c r="Q748">
        <v>0</v>
      </c>
      <c r="R748" t="s">
        <v>120</v>
      </c>
      <c r="S748" s="2">
        <v>42954.39097222222</v>
      </c>
      <c r="U748" s="2">
        <v>43124.62321631944</v>
      </c>
      <c r="V748" t="s">
        <v>121</v>
      </c>
      <c r="W748">
        <v>2017</v>
      </c>
      <c r="X748" s="2">
        <v>43124.62321631944</v>
      </c>
      <c r="Y748" t="s">
        <v>291</v>
      </c>
    </row>
    <row r="749" spans="1:25" ht="15">
      <c r="A749">
        <v>2017</v>
      </c>
      <c r="B749" t="s">
        <v>208</v>
      </c>
      <c r="C749" t="s">
        <v>68</v>
      </c>
      <c r="D749" s="2">
        <v>42954.39097222222</v>
      </c>
      <c r="F749">
        <v>2460</v>
      </c>
      <c r="G749">
        <v>938.4</v>
      </c>
      <c r="H749" t="s">
        <v>114</v>
      </c>
      <c r="I749" t="s">
        <v>115</v>
      </c>
      <c r="J749" t="s">
        <v>74</v>
      </c>
      <c r="L749" t="s">
        <v>152</v>
      </c>
      <c r="M749" t="s">
        <v>153</v>
      </c>
      <c r="N749" t="s">
        <v>154</v>
      </c>
      <c r="O749" t="s">
        <v>155</v>
      </c>
      <c r="P749">
        <v>200000</v>
      </c>
      <c r="Q749">
        <v>0</v>
      </c>
      <c r="R749" t="s">
        <v>120</v>
      </c>
      <c r="S749" s="2">
        <v>42954.39097222222</v>
      </c>
      <c r="U749" s="2">
        <v>43124.62321631944</v>
      </c>
      <c r="V749" t="s">
        <v>121</v>
      </c>
      <c r="W749">
        <v>2017</v>
      </c>
      <c r="X749" s="2">
        <v>43124.62321631944</v>
      </c>
      <c r="Y749" t="s">
        <v>291</v>
      </c>
    </row>
    <row r="750" spans="1:25" ht="15">
      <c r="A750">
        <v>2017</v>
      </c>
      <c r="B750" t="s">
        <v>208</v>
      </c>
      <c r="C750" t="s">
        <v>68</v>
      </c>
      <c r="D750" s="2">
        <v>42954.39097222222</v>
      </c>
      <c r="F750">
        <v>2470</v>
      </c>
      <c r="G750">
        <v>30</v>
      </c>
      <c r="H750" t="s">
        <v>114</v>
      </c>
      <c r="I750" t="s">
        <v>115</v>
      </c>
      <c r="J750" t="s">
        <v>74</v>
      </c>
      <c r="L750" t="s">
        <v>152</v>
      </c>
      <c r="M750" t="s">
        <v>153</v>
      </c>
      <c r="N750" t="s">
        <v>154</v>
      </c>
      <c r="O750" t="s">
        <v>155</v>
      </c>
      <c r="P750">
        <v>200000</v>
      </c>
      <c r="Q750">
        <v>0</v>
      </c>
      <c r="R750" t="s">
        <v>120</v>
      </c>
      <c r="S750" s="2">
        <v>42954.39097222222</v>
      </c>
      <c r="U750" s="2">
        <v>43124.62321631944</v>
      </c>
      <c r="V750" t="s">
        <v>121</v>
      </c>
      <c r="W750">
        <v>2017</v>
      </c>
      <c r="X750" s="2">
        <v>43124.62321631944</v>
      </c>
      <c r="Y750" t="s">
        <v>291</v>
      </c>
    </row>
    <row r="751" spans="1:25" ht="15">
      <c r="A751">
        <v>2017</v>
      </c>
      <c r="B751" t="s">
        <v>208</v>
      </c>
      <c r="C751" t="s">
        <v>68</v>
      </c>
      <c r="D751" s="2">
        <v>42954.39097222222</v>
      </c>
      <c r="F751">
        <v>2480</v>
      </c>
      <c r="G751">
        <v>112</v>
      </c>
      <c r="H751" t="s">
        <v>114</v>
      </c>
      <c r="I751" t="s">
        <v>115</v>
      </c>
      <c r="J751" t="s">
        <v>74</v>
      </c>
      <c r="L751" t="s">
        <v>152</v>
      </c>
      <c r="M751" t="s">
        <v>153</v>
      </c>
      <c r="N751" t="s">
        <v>154</v>
      </c>
      <c r="O751" t="s">
        <v>155</v>
      </c>
      <c r="P751">
        <v>200000</v>
      </c>
      <c r="Q751">
        <v>0</v>
      </c>
      <c r="R751" t="s">
        <v>120</v>
      </c>
      <c r="S751" s="2">
        <v>42954.39097222222</v>
      </c>
      <c r="U751" s="2">
        <v>43124.62321631944</v>
      </c>
      <c r="V751" t="s">
        <v>121</v>
      </c>
      <c r="W751">
        <v>2017</v>
      </c>
      <c r="X751" s="2">
        <v>43124.62321631944</v>
      </c>
      <c r="Y751" t="s">
        <v>291</v>
      </c>
    </row>
    <row r="752" spans="1:25" ht="15">
      <c r="A752">
        <v>2017</v>
      </c>
      <c r="B752" t="s">
        <v>208</v>
      </c>
      <c r="C752" t="s">
        <v>68</v>
      </c>
      <c r="D752" s="2">
        <v>42954.39097222222</v>
      </c>
      <c r="F752">
        <v>2490</v>
      </c>
      <c r="G752">
        <v>244.5</v>
      </c>
      <c r="H752" t="s">
        <v>114</v>
      </c>
      <c r="I752" t="s">
        <v>115</v>
      </c>
      <c r="J752" t="s">
        <v>74</v>
      </c>
      <c r="L752" t="s">
        <v>152</v>
      </c>
      <c r="M752" t="s">
        <v>153</v>
      </c>
      <c r="N752" t="s">
        <v>154</v>
      </c>
      <c r="O752" t="s">
        <v>155</v>
      </c>
      <c r="P752">
        <v>200000</v>
      </c>
      <c r="Q752">
        <v>0</v>
      </c>
      <c r="R752" t="s">
        <v>120</v>
      </c>
      <c r="S752" s="2">
        <v>42954.39097222222</v>
      </c>
      <c r="U752" s="2">
        <v>43124.62321631944</v>
      </c>
      <c r="V752" t="s">
        <v>121</v>
      </c>
      <c r="W752">
        <v>2017</v>
      </c>
      <c r="X752" s="2">
        <v>43124.62321631944</v>
      </c>
      <c r="Y752" t="s">
        <v>291</v>
      </c>
    </row>
    <row r="753" spans="1:25" ht="15">
      <c r="A753">
        <v>2017</v>
      </c>
      <c r="B753" t="s">
        <v>208</v>
      </c>
      <c r="C753" t="s">
        <v>68</v>
      </c>
      <c r="D753" s="2">
        <v>42954.39097222222</v>
      </c>
      <c r="F753">
        <v>2510</v>
      </c>
      <c r="G753">
        <v>1914</v>
      </c>
      <c r="H753" t="s">
        <v>114</v>
      </c>
      <c r="I753" t="s">
        <v>115</v>
      </c>
      <c r="J753" t="s">
        <v>74</v>
      </c>
      <c r="L753" t="s">
        <v>152</v>
      </c>
      <c r="M753" t="s">
        <v>153</v>
      </c>
      <c r="N753" t="s">
        <v>154</v>
      </c>
      <c r="O753" t="s">
        <v>155</v>
      </c>
      <c r="P753">
        <v>200000</v>
      </c>
      <c r="Q753">
        <v>0</v>
      </c>
      <c r="R753" t="s">
        <v>120</v>
      </c>
      <c r="S753" s="2">
        <v>42954.39097222222</v>
      </c>
      <c r="U753" s="2">
        <v>43124.62321631944</v>
      </c>
      <c r="V753" t="s">
        <v>121</v>
      </c>
      <c r="W753">
        <v>2017</v>
      </c>
      <c r="X753" s="2">
        <v>43124.62321631944</v>
      </c>
      <c r="Y753" t="s">
        <v>291</v>
      </c>
    </row>
    <row r="754" spans="1:25" ht="15">
      <c r="A754">
        <v>2017</v>
      </c>
      <c r="B754" t="s">
        <v>208</v>
      </c>
      <c r="C754" t="s">
        <v>68</v>
      </c>
      <c r="D754" s="2">
        <v>42954.39097222222</v>
      </c>
      <c r="F754">
        <v>2530</v>
      </c>
      <c r="G754">
        <v>205</v>
      </c>
      <c r="H754" t="s">
        <v>114</v>
      </c>
      <c r="I754" t="s">
        <v>115</v>
      </c>
      <c r="J754" t="s">
        <v>74</v>
      </c>
      <c r="L754" t="s">
        <v>152</v>
      </c>
      <c r="M754" t="s">
        <v>153</v>
      </c>
      <c r="N754" t="s">
        <v>154</v>
      </c>
      <c r="O754" t="s">
        <v>155</v>
      </c>
      <c r="P754">
        <v>200000</v>
      </c>
      <c r="Q754">
        <v>0</v>
      </c>
      <c r="R754" t="s">
        <v>120</v>
      </c>
      <c r="S754" s="2">
        <v>42954.39097222222</v>
      </c>
      <c r="U754" s="2">
        <v>43124.62321631944</v>
      </c>
      <c r="V754" t="s">
        <v>121</v>
      </c>
      <c r="W754">
        <v>2017</v>
      </c>
      <c r="X754" s="2">
        <v>43124.62321631944</v>
      </c>
      <c r="Y754" t="s">
        <v>291</v>
      </c>
    </row>
    <row r="755" spans="1:25" ht="15">
      <c r="A755">
        <v>2017</v>
      </c>
      <c r="B755" t="s">
        <v>208</v>
      </c>
      <c r="C755" t="s">
        <v>68</v>
      </c>
      <c r="D755" s="2">
        <v>42954.39097222222</v>
      </c>
      <c r="F755">
        <v>2540</v>
      </c>
      <c r="G755">
        <v>5739</v>
      </c>
      <c r="H755" t="s">
        <v>114</v>
      </c>
      <c r="I755" t="s">
        <v>115</v>
      </c>
      <c r="J755" t="s">
        <v>74</v>
      </c>
      <c r="L755" t="s">
        <v>152</v>
      </c>
      <c r="M755" t="s">
        <v>153</v>
      </c>
      <c r="N755" t="s">
        <v>154</v>
      </c>
      <c r="O755" t="s">
        <v>155</v>
      </c>
      <c r="P755">
        <v>200000</v>
      </c>
      <c r="Q755">
        <v>0</v>
      </c>
      <c r="R755" t="s">
        <v>120</v>
      </c>
      <c r="S755" s="2">
        <v>42954.39097222222</v>
      </c>
      <c r="U755" s="2">
        <v>43124.62321631944</v>
      </c>
      <c r="V755" t="s">
        <v>121</v>
      </c>
      <c r="W755">
        <v>2017</v>
      </c>
      <c r="X755" s="2">
        <v>43124.62321631944</v>
      </c>
      <c r="Y755" t="s">
        <v>291</v>
      </c>
    </row>
    <row r="756" spans="1:25" ht="15">
      <c r="A756">
        <v>2017</v>
      </c>
      <c r="B756" t="s">
        <v>208</v>
      </c>
      <c r="C756" t="s">
        <v>68</v>
      </c>
      <c r="D756" s="2">
        <v>42954.39097222222</v>
      </c>
      <c r="F756">
        <v>2550</v>
      </c>
      <c r="G756">
        <v>4926.03</v>
      </c>
      <c r="H756" t="s">
        <v>114</v>
      </c>
      <c r="I756" t="s">
        <v>115</v>
      </c>
      <c r="J756" t="s">
        <v>74</v>
      </c>
      <c r="L756" t="s">
        <v>152</v>
      </c>
      <c r="M756" t="s">
        <v>153</v>
      </c>
      <c r="N756" t="s">
        <v>154</v>
      </c>
      <c r="O756" t="s">
        <v>155</v>
      </c>
      <c r="P756">
        <v>200000</v>
      </c>
      <c r="Q756">
        <v>0</v>
      </c>
      <c r="R756" t="s">
        <v>120</v>
      </c>
      <c r="S756" s="2">
        <v>42954.39097222222</v>
      </c>
      <c r="U756" s="2">
        <v>43124.62321631944</v>
      </c>
      <c r="V756" t="s">
        <v>121</v>
      </c>
      <c r="W756">
        <v>2017</v>
      </c>
      <c r="X756" s="2">
        <v>43124.62321631944</v>
      </c>
      <c r="Y756" t="s">
        <v>291</v>
      </c>
    </row>
    <row r="757" spans="1:25" ht="15">
      <c r="A757">
        <v>2017</v>
      </c>
      <c r="B757" t="s">
        <v>208</v>
      </c>
      <c r="C757" t="s">
        <v>68</v>
      </c>
      <c r="D757" s="2">
        <v>42954.39097222222</v>
      </c>
      <c r="F757">
        <v>2560</v>
      </c>
      <c r="G757">
        <v>12</v>
      </c>
      <c r="H757" t="s">
        <v>114</v>
      </c>
      <c r="I757" t="s">
        <v>115</v>
      </c>
      <c r="J757" t="s">
        <v>74</v>
      </c>
      <c r="L757" t="s">
        <v>152</v>
      </c>
      <c r="M757" t="s">
        <v>153</v>
      </c>
      <c r="N757" t="s">
        <v>154</v>
      </c>
      <c r="O757" t="s">
        <v>155</v>
      </c>
      <c r="P757">
        <v>200000</v>
      </c>
      <c r="Q757">
        <v>0</v>
      </c>
      <c r="R757" t="s">
        <v>120</v>
      </c>
      <c r="S757" s="2">
        <v>42954.39097222222</v>
      </c>
      <c r="U757" s="2">
        <v>43124.62321631944</v>
      </c>
      <c r="V757" t="s">
        <v>121</v>
      </c>
      <c r="W757">
        <v>2017</v>
      </c>
      <c r="X757" s="2">
        <v>43124.62321631944</v>
      </c>
      <c r="Y757" t="s">
        <v>291</v>
      </c>
    </row>
    <row r="758" spans="1:25" ht="15">
      <c r="A758">
        <v>2017</v>
      </c>
      <c r="B758" t="s">
        <v>208</v>
      </c>
      <c r="C758" t="s">
        <v>68</v>
      </c>
      <c r="D758" s="2">
        <v>42954.39097222222</v>
      </c>
      <c r="F758">
        <v>2610</v>
      </c>
      <c r="G758">
        <v>68.9</v>
      </c>
      <c r="H758" t="s">
        <v>114</v>
      </c>
      <c r="I758" t="s">
        <v>115</v>
      </c>
      <c r="J758" t="s">
        <v>74</v>
      </c>
      <c r="L758" t="s">
        <v>152</v>
      </c>
      <c r="M758" t="s">
        <v>153</v>
      </c>
      <c r="N758" t="s">
        <v>154</v>
      </c>
      <c r="O758" t="s">
        <v>155</v>
      </c>
      <c r="P758">
        <v>200000</v>
      </c>
      <c r="Q758">
        <v>0</v>
      </c>
      <c r="R758" t="s">
        <v>120</v>
      </c>
      <c r="S758" s="2">
        <v>42954.39097222222</v>
      </c>
      <c r="U758" s="2">
        <v>43124.62321631944</v>
      </c>
      <c r="V758" t="s">
        <v>121</v>
      </c>
      <c r="W758">
        <v>2017</v>
      </c>
      <c r="X758" s="2">
        <v>43124.62321631944</v>
      </c>
      <c r="Y758" t="s">
        <v>291</v>
      </c>
    </row>
    <row r="759" spans="1:25" ht="15">
      <c r="A759">
        <v>2017</v>
      </c>
      <c r="B759" t="s">
        <v>208</v>
      </c>
      <c r="C759" t="s">
        <v>68</v>
      </c>
      <c r="D759" s="2">
        <v>42954.39097222222</v>
      </c>
      <c r="F759">
        <v>2740</v>
      </c>
      <c r="G759">
        <v>34.17</v>
      </c>
      <c r="H759" t="s">
        <v>114</v>
      </c>
      <c r="I759" t="s">
        <v>115</v>
      </c>
      <c r="J759" t="s">
        <v>74</v>
      </c>
      <c r="L759" t="s">
        <v>152</v>
      </c>
      <c r="M759" t="s">
        <v>153</v>
      </c>
      <c r="N759" t="s">
        <v>154</v>
      </c>
      <c r="O759" t="s">
        <v>155</v>
      </c>
      <c r="P759">
        <v>200000</v>
      </c>
      <c r="Q759">
        <v>0</v>
      </c>
      <c r="R759" t="s">
        <v>120</v>
      </c>
      <c r="S759" s="2">
        <v>42954.39097222222</v>
      </c>
      <c r="U759" s="2">
        <v>43124.62321631944</v>
      </c>
      <c r="V759" t="s">
        <v>121</v>
      </c>
      <c r="W759">
        <v>2017</v>
      </c>
      <c r="X759" s="2">
        <v>43124.62321631944</v>
      </c>
      <c r="Y759" t="s">
        <v>291</v>
      </c>
    </row>
    <row r="760" spans="1:25" ht="15">
      <c r="A760">
        <v>2017</v>
      </c>
      <c r="B760" t="s">
        <v>208</v>
      </c>
      <c r="C760" t="s">
        <v>68</v>
      </c>
      <c r="D760" s="2">
        <v>42954.39097222222</v>
      </c>
      <c r="F760">
        <v>2910</v>
      </c>
      <c r="G760">
        <v>300.62</v>
      </c>
      <c r="H760" t="s">
        <v>114</v>
      </c>
      <c r="I760" t="s">
        <v>115</v>
      </c>
      <c r="J760" t="s">
        <v>74</v>
      </c>
      <c r="L760" t="s">
        <v>152</v>
      </c>
      <c r="M760" t="s">
        <v>153</v>
      </c>
      <c r="N760" t="s">
        <v>154</v>
      </c>
      <c r="O760" t="s">
        <v>155</v>
      </c>
      <c r="P760">
        <v>200000</v>
      </c>
      <c r="Q760">
        <v>0</v>
      </c>
      <c r="R760" t="s">
        <v>120</v>
      </c>
      <c r="S760" s="2">
        <v>42954.39097222222</v>
      </c>
      <c r="U760" s="2">
        <v>43124.62321631944</v>
      </c>
      <c r="V760" t="s">
        <v>121</v>
      </c>
      <c r="W760">
        <v>2017</v>
      </c>
      <c r="X760" s="2">
        <v>43124.62321631944</v>
      </c>
      <c r="Y760" t="s">
        <v>291</v>
      </c>
    </row>
    <row r="761" spans="1:25" ht="15">
      <c r="A761">
        <v>2017</v>
      </c>
      <c r="B761" t="s">
        <v>208</v>
      </c>
      <c r="C761" t="s">
        <v>68</v>
      </c>
      <c r="D761" s="2">
        <v>42954.39097222222</v>
      </c>
      <c r="F761">
        <v>2920</v>
      </c>
      <c r="G761">
        <v>359.1</v>
      </c>
      <c r="H761" t="s">
        <v>114</v>
      </c>
      <c r="I761" t="s">
        <v>115</v>
      </c>
      <c r="J761" t="s">
        <v>74</v>
      </c>
      <c r="L761" t="s">
        <v>152</v>
      </c>
      <c r="M761" t="s">
        <v>153</v>
      </c>
      <c r="N761" t="s">
        <v>154</v>
      </c>
      <c r="O761" t="s">
        <v>155</v>
      </c>
      <c r="P761">
        <v>200000</v>
      </c>
      <c r="Q761">
        <v>0</v>
      </c>
      <c r="R761" t="s">
        <v>120</v>
      </c>
      <c r="S761" s="2">
        <v>42954.39097222222</v>
      </c>
      <c r="U761" s="2">
        <v>43124.62321631944</v>
      </c>
      <c r="V761" t="s">
        <v>121</v>
      </c>
      <c r="W761">
        <v>2017</v>
      </c>
      <c r="X761" s="2">
        <v>43124.62321631944</v>
      </c>
      <c r="Y761" t="s">
        <v>291</v>
      </c>
    </row>
    <row r="762" spans="1:25" ht="15">
      <c r="A762">
        <v>2017</v>
      </c>
      <c r="B762" t="s">
        <v>208</v>
      </c>
      <c r="C762" t="s">
        <v>68</v>
      </c>
      <c r="D762" s="2">
        <v>42954.39097222222</v>
      </c>
      <c r="F762">
        <v>2930</v>
      </c>
      <c r="G762">
        <v>840.35</v>
      </c>
      <c r="H762" t="s">
        <v>114</v>
      </c>
      <c r="I762" t="s">
        <v>115</v>
      </c>
      <c r="J762" t="s">
        <v>74</v>
      </c>
      <c r="L762" t="s">
        <v>152</v>
      </c>
      <c r="M762" t="s">
        <v>153</v>
      </c>
      <c r="N762" t="s">
        <v>154</v>
      </c>
      <c r="O762" t="s">
        <v>155</v>
      </c>
      <c r="P762">
        <v>200000</v>
      </c>
      <c r="Q762">
        <v>0</v>
      </c>
      <c r="R762" t="s">
        <v>120</v>
      </c>
      <c r="S762" s="2">
        <v>42954.39097222222</v>
      </c>
      <c r="U762" s="2">
        <v>43124.62321631944</v>
      </c>
      <c r="V762" t="s">
        <v>121</v>
      </c>
      <c r="W762">
        <v>2017</v>
      </c>
      <c r="X762" s="2">
        <v>43124.62321631944</v>
      </c>
      <c r="Y762" t="s">
        <v>291</v>
      </c>
    </row>
    <row r="763" spans="1:25" ht="15">
      <c r="A763">
        <v>2017</v>
      </c>
      <c r="B763" t="s">
        <v>208</v>
      </c>
      <c r="C763" t="s">
        <v>68</v>
      </c>
      <c r="D763" s="2">
        <v>42954.39097222222</v>
      </c>
      <c r="F763">
        <v>2960</v>
      </c>
      <c r="G763">
        <v>4368.35</v>
      </c>
      <c r="H763" t="s">
        <v>114</v>
      </c>
      <c r="I763" t="s">
        <v>115</v>
      </c>
      <c r="J763" t="s">
        <v>74</v>
      </c>
      <c r="L763" t="s">
        <v>152</v>
      </c>
      <c r="M763" t="s">
        <v>153</v>
      </c>
      <c r="N763" t="s">
        <v>154</v>
      </c>
      <c r="O763" t="s">
        <v>155</v>
      </c>
      <c r="P763">
        <v>200000</v>
      </c>
      <c r="Q763">
        <v>0</v>
      </c>
      <c r="R763" t="s">
        <v>120</v>
      </c>
      <c r="S763" s="2">
        <v>42954.39097222222</v>
      </c>
      <c r="U763" s="2">
        <v>43124.62321631944</v>
      </c>
      <c r="V763" t="s">
        <v>121</v>
      </c>
      <c r="W763">
        <v>2017</v>
      </c>
      <c r="X763" s="2">
        <v>43124.62321631944</v>
      </c>
      <c r="Y763" t="s">
        <v>291</v>
      </c>
    </row>
    <row r="764" spans="1:25" ht="15">
      <c r="A764">
        <v>2017</v>
      </c>
      <c r="B764" t="s">
        <v>208</v>
      </c>
      <c r="C764" t="s">
        <v>68</v>
      </c>
      <c r="D764" s="2">
        <v>42954.39097222222</v>
      </c>
      <c r="F764">
        <v>3130</v>
      </c>
      <c r="G764">
        <v>8993.31</v>
      </c>
      <c r="H764" t="s">
        <v>114</v>
      </c>
      <c r="I764" t="s">
        <v>115</v>
      </c>
      <c r="J764" t="s">
        <v>74</v>
      </c>
      <c r="L764" t="s">
        <v>152</v>
      </c>
      <c r="M764" t="s">
        <v>153</v>
      </c>
      <c r="N764" t="s">
        <v>154</v>
      </c>
      <c r="O764" t="s">
        <v>155</v>
      </c>
      <c r="P764">
        <v>200000</v>
      </c>
      <c r="Q764">
        <v>0</v>
      </c>
      <c r="R764" t="s">
        <v>120</v>
      </c>
      <c r="S764" s="2">
        <v>42954.39097222222</v>
      </c>
      <c r="U764" s="2">
        <v>43124.62321631944</v>
      </c>
      <c r="V764" t="s">
        <v>121</v>
      </c>
      <c r="W764">
        <v>2017</v>
      </c>
      <c r="X764" s="2">
        <v>43124.62321631944</v>
      </c>
      <c r="Y764" t="s">
        <v>291</v>
      </c>
    </row>
    <row r="765" spans="1:25" ht="15">
      <c r="A765">
        <v>2017</v>
      </c>
      <c r="B765" t="s">
        <v>208</v>
      </c>
      <c r="C765" t="s">
        <v>68</v>
      </c>
      <c r="D765" s="2">
        <v>42954.39097222222</v>
      </c>
      <c r="F765">
        <v>3180</v>
      </c>
      <c r="G765">
        <v>2393.64</v>
      </c>
      <c r="H765" t="s">
        <v>114</v>
      </c>
      <c r="I765" t="s">
        <v>115</v>
      </c>
      <c r="J765" t="s">
        <v>74</v>
      </c>
      <c r="L765" t="s">
        <v>152</v>
      </c>
      <c r="M765" t="s">
        <v>153</v>
      </c>
      <c r="N765" t="s">
        <v>154</v>
      </c>
      <c r="O765" t="s">
        <v>155</v>
      </c>
      <c r="P765">
        <v>200000</v>
      </c>
      <c r="Q765">
        <v>0</v>
      </c>
      <c r="R765" t="s">
        <v>120</v>
      </c>
      <c r="S765" s="2">
        <v>42954.39097222222</v>
      </c>
      <c r="U765" s="2">
        <v>43124.62321631944</v>
      </c>
      <c r="V765" t="s">
        <v>121</v>
      </c>
      <c r="W765">
        <v>2017</v>
      </c>
      <c r="X765" s="2">
        <v>43124.62321631944</v>
      </c>
      <c r="Y765" t="s">
        <v>291</v>
      </c>
    </row>
    <row r="766" spans="1:25" ht="15">
      <c r="A766">
        <v>2017</v>
      </c>
      <c r="B766" t="s">
        <v>208</v>
      </c>
      <c r="C766" t="s">
        <v>68</v>
      </c>
      <c r="D766" s="2">
        <v>42954.39097222222</v>
      </c>
      <c r="F766">
        <v>3290</v>
      </c>
      <c r="G766">
        <v>617.12</v>
      </c>
      <c r="H766" t="s">
        <v>114</v>
      </c>
      <c r="I766" t="s">
        <v>115</v>
      </c>
      <c r="J766" t="s">
        <v>74</v>
      </c>
      <c r="L766" t="s">
        <v>152</v>
      </c>
      <c r="M766" t="s">
        <v>153</v>
      </c>
      <c r="N766" t="s">
        <v>154</v>
      </c>
      <c r="O766" t="s">
        <v>155</v>
      </c>
      <c r="P766">
        <v>200000</v>
      </c>
      <c r="Q766">
        <v>0</v>
      </c>
      <c r="R766" t="s">
        <v>120</v>
      </c>
      <c r="S766" s="2">
        <v>42954.39097222222</v>
      </c>
      <c r="U766" s="2">
        <v>43124.62321631944</v>
      </c>
      <c r="V766" t="s">
        <v>121</v>
      </c>
      <c r="W766">
        <v>2017</v>
      </c>
      <c r="X766" s="2">
        <v>43124.62321631944</v>
      </c>
      <c r="Y766" t="s">
        <v>291</v>
      </c>
    </row>
    <row r="767" spans="1:25" ht="15">
      <c r="A767">
        <v>2017</v>
      </c>
      <c r="B767" t="s">
        <v>208</v>
      </c>
      <c r="C767" t="s">
        <v>68</v>
      </c>
      <c r="D767" s="2">
        <v>42954.39097222222</v>
      </c>
      <c r="F767">
        <v>3360</v>
      </c>
      <c r="G767">
        <v>17.5</v>
      </c>
      <c r="H767" t="s">
        <v>114</v>
      </c>
      <c r="I767" t="s">
        <v>115</v>
      </c>
      <c r="J767" t="s">
        <v>74</v>
      </c>
      <c r="L767" t="s">
        <v>152</v>
      </c>
      <c r="M767" t="s">
        <v>153</v>
      </c>
      <c r="N767" t="s">
        <v>154</v>
      </c>
      <c r="O767" t="s">
        <v>155</v>
      </c>
      <c r="P767">
        <v>200000</v>
      </c>
      <c r="Q767">
        <v>0</v>
      </c>
      <c r="R767" t="s">
        <v>120</v>
      </c>
      <c r="S767" s="2">
        <v>42954.39097222222</v>
      </c>
      <c r="U767" s="2">
        <v>43124.62321631944</v>
      </c>
      <c r="V767" t="s">
        <v>121</v>
      </c>
      <c r="W767">
        <v>2017</v>
      </c>
      <c r="X767" s="2">
        <v>43124.62321631944</v>
      </c>
      <c r="Y767" t="s">
        <v>291</v>
      </c>
    </row>
    <row r="768" spans="1:25" ht="15">
      <c r="A768">
        <v>2017</v>
      </c>
      <c r="B768" t="s">
        <v>208</v>
      </c>
      <c r="C768" t="s">
        <v>68</v>
      </c>
      <c r="D768" s="2">
        <v>42954.39097222222</v>
      </c>
      <c r="F768">
        <v>3470</v>
      </c>
      <c r="G768">
        <v>1847.94</v>
      </c>
      <c r="H768" t="s">
        <v>114</v>
      </c>
      <c r="I768" t="s">
        <v>115</v>
      </c>
      <c r="J768" t="s">
        <v>74</v>
      </c>
      <c r="L768" t="s">
        <v>152</v>
      </c>
      <c r="M768" t="s">
        <v>153</v>
      </c>
      <c r="N768" t="s">
        <v>154</v>
      </c>
      <c r="O768" t="s">
        <v>155</v>
      </c>
      <c r="P768">
        <v>200000</v>
      </c>
      <c r="Q768">
        <v>0</v>
      </c>
      <c r="R768" t="s">
        <v>120</v>
      </c>
      <c r="S768" s="2">
        <v>42954.39097222222</v>
      </c>
      <c r="U768" s="2">
        <v>43124.62321631944</v>
      </c>
      <c r="V768" t="s">
        <v>121</v>
      </c>
      <c r="W768">
        <v>2017</v>
      </c>
      <c r="X768" s="2">
        <v>43124.62321631944</v>
      </c>
      <c r="Y768" t="s">
        <v>291</v>
      </c>
    </row>
    <row r="769" spans="1:25" ht="15">
      <c r="A769">
        <v>2017</v>
      </c>
      <c r="B769" t="s">
        <v>208</v>
      </c>
      <c r="C769" t="s">
        <v>68</v>
      </c>
      <c r="D769" s="2">
        <v>42954.39097222222</v>
      </c>
      <c r="F769">
        <v>3540</v>
      </c>
      <c r="G769">
        <v>15889.1</v>
      </c>
      <c r="H769" t="s">
        <v>114</v>
      </c>
      <c r="I769" t="s">
        <v>115</v>
      </c>
      <c r="J769" t="s">
        <v>74</v>
      </c>
      <c r="L769" t="s">
        <v>152</v>
      </c>
      <c r="M769" t="s">
        <v>153</v>
      </c>
      <c r="N769" t="s">
        <v>154</v>
      </c>
      <c r="O769" t="s">
        <v>155</v>
      </c>
      <c r="P769">
        <v>200000</v>
      </c>
      <c r="Q769">
        <v>0</v>
      </c>
      <c r="R769" t="s">
        <v>120</v>
      </c>
      <c r="S769" s="2">
        <v>42954.39097222222</v>
      </c>
      <c r="U769" s="2">
        <v>43124.62321631944</v>
      </c>
      <c r="V769" t="s">
        <v>121</v>
      </c>
      <c r="W769">
        <v>2017</v>
      </c>
      <c r="X769" s="2">
        <v>43124.62321631944</v>
      </c>
      <c r="Y769" t="s">
        <v>291</v>
      </c>
    </row>
    <row r="770" spans="1:25" ht="15">
      <c r="A770">
        <v>2017</v>
      </c>
      <c r="B770" t="s">
        <v>208</v>
      </c>
      <c r="C770" t="s">
        <v>68</v>
      </c>
      <c r="D770" s="2">
        <v>42954.39097222222</v>
      </c>
      <c r="F770">
        <v>3550</v>
      </c>
      <c r="G770">
        <v>1223.02</v>
      </c>
      <c r="H770" t="s">
        <v>114</v>
      </c>
      <c r="I770" t="s">
        <v>115</v>
      </c>
      <c r="J770" t="s">
        <v>74</v>
      </c>
      <c r="L770" t="s">
        <v>152</v>
      </c>
      <c r="M770" t="s">
        <v>153</v>
      </c>
      <c r="N770" t="s">
        <v>154</v>
      </c>
      <c r="O770" t="s">
        <v>155</v>
      </c>
      <c r="P770">
        <v>200000</v>
      </c>
      <c r="Q770">
        <v>0</v>
      </c>
      <c r="R770" t="s">
        <v>120</v>
      </c>
      <c r="S770" s="2">
        <v>42954.39097222222</v>
      </c>
      <c r="U770" s="2">
        <v>43124.62321631944</v>
      </c>
      <c r="V770" t="s">
        <v>121</v>
      </c>
      <c r="W770">
        <v>2017</v>
      </c>
      <c r="X770" s="2">
        <v>43124.62321631944</v>
      </c>
      <c r="Y770" t="s">
        <v>291</v>
      </c>
    </row>
    <row r="771" spans="1:25" ht="15">
      <c r="A771">
        <v>2017</v>
      </c>
      <c r="B771" t="s">
        <v>208</v>
      </c>
      <c r="C771" t="s">
        <v>68</v>
      </c>
      <c r="D771" s="2">
        <v>42954.39097222222</v>
      </c>
      <c r="F771">
        <v>3580</v>
      </c>
      <c r="G771">
        <v>4640</v>
      </c>
      <c r="H771" t="s">
        <v>114</v>
      </c>
      <c r="I771" t="s">
        <v>115</v>
      </c>
      <c r="J771" t="s">
        <v>74</v>
      </c>
      <c r="L771" t="s">
        <v>152</v>
      </c>
      <c r="M771" t="s">
        <v>153</v>
      </c>
      <c r="N771" t="s">
        <v>154</v>
      </c>
      <c r="O771" t="s">
        <v>155</v>
      </c>
      <c r="P771">
        <v>200000</v>
      </c>
      <c r="Q771">
        <v>0</v>
      </c>
      <c r="R771" t="s">
        <v>120</v>
      </c>
      <c r="S771" s="2">
        <v>42954.39097222222</v>
      </c>
      <c r="U771" s="2">
        <v>43124.62321631944</v>
      </c>
      <c r="V771" t="s">
        <v>121</v>
      </c>
      <c r="W771">
        <v>2017</v>
      </c>
      <c r="X771" s="2">
        <v>43124.62321631944</v>
      </c>
      <c r="Y771" t="s">
        <v>291</v>
      </c>
    </row>
    <row r="772" spans="1:25" ht="15">
      <c r="A772">
        <v>2017</v>
      </c>
      <c r="B772" t="s">
        <v>208</v>
      </c>
      <c r="C772" t="s">
        <v>68</v>
      </c>
      <c r="D772" s="2">
        <v>42954.39097222222</v>
      </c>
      <c r="F772">
        <v>3750</v>
      </c>
      <c r="G772">
        <v>32630</v>
      </c>
      <c r="H772" t="s">
        <v>114</v>
      </c>
      <c r="I772" t="s">
        <v>115</v>
      </c>
      <c r="J772" t="s">
        <v>74</v>
      </c>
      <c r="L772" t="s">
        <v>152</v>
      </c>
      <c r="M772" t="s">
        <v>153</v>
      </c>
      <c r="N772" t="s">
        <v>154</v>
      </c>
      <c r="O772" t="s">
        <v>155</v>
      </c>
      <c r="P772">
        <v>200000</v>
      </c>
      <c r="Q772">
        <v>0</v>
      </c>
      <c r="R772" t="s">
        <v>120</v>
      </c>
      <c r="S772" s="2">
        <v>42954.39097222222</v>
      </c>
      <c r="U772" s="2">
        <v>43124.62321631944</v>
      </c>
      <c r="V772" t="s">
        <v>121</v>
      </c>
      <c r="W772">
        <v>2017</v>
      </c>
      <c r="X772" s="2">
        <v>43124.62321631944</v>
      </c>
      <c r="Y772" t="s">
        <v>291</v>
      </c>
    </row>
    <row r="773" spans="1:25" ht="15">
      <c r="A773">
        <v>2017</v>
      </c>
      <c r="B773" t="s">
        <v>208</v>
      </c>
      <c r="C773" t="s">
        <v>68</v>
      </c>
      <c r="D773" s="2">
        <v>43003.513194444444</v>
      </c>
      <c r="F773">
        <v>5110</v>
      </c>
      <c r="G773">
        <v>1470.15</v>
      </c>
      <c r="H773" t="s">
        <v>114</v>
      </c>
      <c r="I773" t="s">
        <v>115</v>
      </c>
      <c r="J773" t="s">
        <v>74</v>
      </c>
      <c r="L773" t="s">
        <v>179</v>
      </c>
      <c r="M773" t="s">
        <v>180</v>
      </c>
      <c r="N773" t="s">
        <v>181</v>
      </c>
      <c r="O773" t="s">
        <v>182</v>
      </c>
      <c r="P773">
        <v>3400.31</v>
      </c>
      <c r="Q773">
        <v>0</v>
      </c>
      <c r="R773" t="s">
        <v>120</v>
      </c>
      <c r="S773" s="2">
        <v>43003.513194444444</v>
      </c>
      <c r="U773" s="2">
        <v>43124.62321631944</v>
      </c>
      <c r="V773" t="s">
        <v>121</v>
      </c>
      <c r="W773">
        <v>2017</v>
      </c>
      <c r="X773" s="2">
        <v>43124.62321631944</v>
      </c>
      <c r="Y773" t="s">
        <v>292</v>
      </c>
    </row>
    <row r="774" spans="1:25" ht="15">
      <c r="A774">
        <v>2017</v>
      </c>
      <c r="B774" t="s">
        <v>208</v>
      </c>
      <c r="C774" t="s">
        <v>68</v>
      </c>
      <c r="D774" s="2">
        <v>42971.55416666667</v>
      </c>
      <c r="F774">
        <v>2160</v>
      </c>
      <c r="G774">
        <v>2966.84</v>
      </c>
      <c r="H774" t="s">
        <v>114</v>
      </c>
      <c r="I774" t="s">
        <v>115</v>
      </c>
      <c r="J774" t="s">
        <v>74</v>
      </c>
      <c r="L774" t="s">
        <v>179</v>
      </c>
      <c r="M774" t="s">
        <v>180</v>
      </c>
      <c r="N774" t="s">
        <v>181</v>
      </c>
      <c r="O774" t="s">
        <v>182</v>
      </c>
      <c r="P774">
        <v>17802.44</v>
      </c>
      <c r="Q774">
        <v>0</v>
      </c>
      <c r="R774" t="s">
        <v>120</v>
      </c>
      <c r="S774" s="2">
        <v>42971.55416666667</v>
      </c>
      <c r="U774" s="2">
        <v>43124.62321631944</v>
      </c>
      <c r="V774" t="s">
        <v>121</v>
      </c>
      <c r="W774">
        <v>2017</v>
      </c>
      <c r="X774" s="2">
        <v>43124.62321631944</v>
      </c>
      <c r="Y774" t="s">
        <v>293</v>
      </c>
    </row>
    <row r="775" spans="1:25" ht="15">
      <c r="A775">
        <v>2017</v>
      </c>
      <c r="B775" t="s">
        <v>208</v>
      </c>
      <c r="C775" t="s">
        <v>68</v>
      </c>
      <c r="D775" s="2">
        <v>42971.55416666667</v>
      </c>
      <c r="F775">
        <v>2460</v>
      </c>
      <c r="G775">
        <v>1206.26</v>
      </c>
      <c r="H775" t="s">
        <v>114</v>
      </c>
      <c r="I775" t="s">
        <v>115</v>
      </c>
      <c r="J775" t="s">
        <v>74</v>
      </c>
      <c r="L775" t="s">
        <v>179</v>
      </c>
      <c r="M775" t="s">
        <v>180</v>
      </c>
      <c r="N775" t="s">
        <v>181</v>
      </c>
      <c r="O775" t="s">
        <v>182</v>
      </c>
      <c r="P775">
        <v>17802.44</v>
      </c>
      <c r="Q775">
        <v>0</v>
      </c>
      <c r="R775" t="s">
        <v>120</v>
      </c>
      <c r="S775" s="2">
        <v>42971.55416666667</v>
      </c>
      <c r="U775" s="2">
        <v>43124.62321631944</v>
      </c>
      <c r="V775" t="s">
        <v>121</v>
      </c>
      <c r="W775">
        <v>2017</v>
      </c>
      <c r="X775" s="2">
        <v>43124.62321631944</v>
      </c>
      <c r="Y775" t="s">
        <v>293</v>
      </c>
    </row>
    <row r="776" spans="1:25" ht="15">
      <c r="A776">
        <v>2017</v>
      </c>
      <c r="B776" t="s">
        <v>208</v>
      </c>
      <c r="C776" t="s">
        <v>68</v>
      </c>
      <c r="D776" s="2">
        <v>42971.55416666667</v>
      </c>
      <c r="F776">
        <v>2490</v>
      </c>
      <c r="G776">
        <v>246.73</v>
      </c>
      <c r="H776" t="s">
        <v>114</v>
      </c>
      <c r="I776" t="s">
        <v>115</v>
      </c>
      <c r="J776" t="s">
        <v>74</v>
      </c>
      <c r="L776" t="s">
        <v>179</v>
      </c>
      <c r="M776" t="s">
        <v>180</v>
      </c>
      <c r="N776" t="s">
        <v>181</v>
      </c>
      <c r="O776" t="s">
        <v>182</v>
      </c>
      <c r="P776">
        <v>17802.44</v>
      </c>
      <c r="Q776">
        <v>0</v>
      </c>
      <c r="R776" t="s">
        <v>120</v>
      </c>
      <c r="S776" s="2">
        <v>42971.55416666667</v>
      </c>
      <c r="U776" s="2">
        <v>43124.62321631944</v>
      </c>
      <c r="V776" t="s">
        <v>121</v>
      </c>
      <c r="W776">
        <v>2017</v>
      </c>
      <c r="X776" s="2">
        <v>43124.62321631944</v>
      </c>
      <c r="Y776" t="s">
        <v>293</v>
      </c>
    </row>
    <row r="777" spans="1:25" ht="15">
      <c r="A777">
        <v>2017</v>
      </c>
      <c r="B777" t="s">
        <v>208</v>
      </c>
      <c r="C777" t="s">
        <v>68</v>
      </c>
      <c r="D777" s="2">
        <v>42971.55416666667</v>
      </c>
      <c r="F777">
        <v>2610</v>
      </c>
      <c r="G777">
        <v>7232.69</v>
      </c>
      <c r="H777" t="s">
        <v>114</v>
      </c>
      <c r="I777" t="s">
        <v>115</v>
      </c>
      <c r="J777" t="s">
        <v>74</v>
      </c>
      <c r="L777" t="s">
        <v>179</v>
      </c>
      <c r="M777" t="s">
        <v>180</v>
      </c>
      <c r="N777" t="s">
        <v>181</v>
      </c>
      <c r="O777" t="s">
        <v>182</v>
      </c>
      <c r="P777">
        <v>17802.44</v>
      </c>
      <c r="Q777">
        <v>0</v>
      </c>
      <c r="R777" t="s">
        <v>120</v>
      </c>
      <c r="S777" s="2">
        <v>42971.55416666667</v>
      </c>
      <c r="U777" s="2">
        <v>43124.62321631944</v>
      </c>
      <c r="V777" t="s">
        <v>121</v>
      </c>
      <c r="W777">
        <v>2017</v>
      </c>
      <c r="X777" s="2">
        <v>43124.62321631944</v>
      </c>
      <c r="Y777" t="s">
        <v>293</v>
      </c>
    </row>
    <row r="778" spans="1:25" ht="15">
      <c r="A778">
        <v>2017</v>
      </c>
      <c r="B778" t="s">
        <v>208</v>
      </c>
      <c r="C778" t="s">
        <v>68</v>
      </c>
      <c r="D778" s="2">
        <v>42971.55416666667</v>
      </c>
      <c r="F778">
        <v>2910</v>
      </c>
      <c r="G778">
        <v>2073.96</v>
      </c>
      <c r="H778" t="s">
        <v>114</v>
      </c>
      <c r="I778" t="s">
        <v>115</v>
      </c>
      <c r="J778" t="s">
        <v>74</v>
      </c>
      <c r="L778" t="s">
        <v>179</v>
      </c>
      <c r="M778" t="s">
        <v>180</v>
      </c>
      <c r="N778" t="s">
        <v>181</v>
      </c>
      <c r="O778" t="s">
        <v>182</v>
      </c>
      <c r="P778">
        <v>17802.44</v>
      </c>
      <c r="Q778">
        <v>0</v>
      </c>
      <c r="R778" t="s">
        <v>120</v>
      </c>
      <c r="S778" s="2">
        <v>42971.55416666667</v>
      </c>
      <c r="U778" s="2">
        <v>43124.62321631944</v>
      </c>
      <c r="V778" t="s">
        <v>121</v>
      </c>
      <c r="W778">
        <v>2017</v>
      </c>
      <c r="X778" s="2">
        <v>43124.62321631944</v>
      </c>
      <c r="Y778" t="s">
        <v>293</v>
      </c>
    </row>
    <row r="779" spans="1:25" ht="15">
      <c r="A779">
        <v>2017</v>
      </c>
      <c r="B779" t="s">
        <v>208</v>
      </c>
      <c r="C779" t="s">
        <v>68</v>
      </c>
      <c r="D779" s="2">
        <v>42971.55416666667</v>
      </c>
      <c r="F779">
        <v>5190</v>
      </c>
      <c r="G779">
        <v>4075.95</v>
      </c>
      <c r="H779" t="s">
        <v>114</v>
      </c>
      <c r="I779" t="s">
        <v>115</v>
      </c>
      <c r="J779" t="s">
        <v>74</v>
      </c>
      <c r="L779" t="s">
        <v>179</v>
      </c>
      <c r="M779" t="s">
        <v>180</v>
      </c>
      <c r="N779" t="s">
        <v>181</v>
      </c>
      <c r="O779" t="s">
        <v>182</v>
      </c>
      <c r="P779">
        <v>17802.44</v>
      </c>
      <c r="Q779">
        <v>0</v>
      </c>
      <c r="R779" t="s">
        <v>120</v>
      </c>
      <c r="S779" s="2">
        <v>42971.55416666667</v>
      </c>
      <c r="U779" s="2">
        <v>43124.62321631944</v>
      </c>
      <c r="V779" t="s">
        <v>121</v>
      </c>
      <c r="W779">
        <v>2017</v>
      </c>
      <c r="X779" s="2">
        <v>43124.62321631944</v>
      </c>
      <c r="Y779" t="s">
        <v>293</v>
      </c>
    </row>
    <row r="780" spans="1:25" ht="15">
      <c r="A780">
        <v>2017</v>
      </c>
      <c r="B780" t="s">
        <v>208</v>
      </c>
      <c r="C780" t="s">
        <v>68</v>
      </c>
      <c r="D780" s="2">
        <v>43073</v>
      </c>
      <c r="F780">
        <v>2110</v>
      </c>
      <c r="G780">
        <v>4925.4</v>
      </c>
      <c r="H780" t="s">
        <v>114</v>
      </c>
      <c r="I780" t="s">
        <v>115</v>
      </c>
      <c r="J780" t="s">
        <v>74</v>
      </c>
      <c r="L780" t="s">
        <v>294</v>
      </c>
      <c r="M780" t="s">
        <v>295</v>
      </c>
      <c r="N780" t="s">
        <v>296</v>
      </c>
      <c r="O780" t="s">
        <v>297</v>
      </c>
      <c r="P780">
        <v>80000</v>
      </c>
      <c r="Q780">
        <v>0</v>
      </c>
      <c r="R780" t="s">
        <v>120</v>
      </c>
      <c r="S780" s="2">
        <v>43073</v>
      </c>
      <c r="U780" s="2">
        <v>43124.62321631944</v>
      </c>
      <c r="V780" t="s">
        <v>121</v>
      </c>
      <c r="W780">
        <v>2017</v>
      </c>
      <c r="X780" s="2">
        <v>43124.62321631944</v>
      </c>
      <c r="Y780" t="s">
        <v>298</v>
      </c>
    </row>
    <row r="781" spans="1:25" ht="15">
      <c r="A781">
        <v>2017</v>
      </c>
      <c r="B781" t="s">
        <v>208</v>
      </c>
      <c r="C781" t="s">
        <v>68</v>
      </c>
      <c r="D781" s="2">
        <v>43073</v>
      </c>
      <c r="F781">
        <v>2140</v>
      </c>
      <c r="G781">
        <v>152.35</v>
      </c>
      <c r="H781" t="s">
        <v>114</v>
      </c>
      <c r="I781" t="s">
        <v>115</v>
      </c>
      <c r="J781" t="s">
        <v>74</v>
      </c>
      <c r="L781" t="s">
        <v>294</v>
      </c>
      <c r="M781" t="s">
        <v>295</v>
      </c>
      <c r="N781" t="s">
        <v>296</v>
      </c>
      <c r="O781" t="s">
        <v>297</v>
      </c>
      <c r="P781">
        <v>80000</v>
      </c>
      <c r="Q781">
        <v>0</v>
      </c>
      <c r="R781" t="s">
        <v>120</v>
      </c>
      <c r="S781" s="2">
        <v>43073</v>
      </c>
      <c r="U781" s="2">
        <v>43124.62321631944</v>
      </c>
      <c r="V781" t="s">
        <v>121</v>
      </c>
      <c r="W781">
        <v>2017</v>
      </c>
      <c r="X781" s="2">
        <v>43124.62321631944</v>
      </c>
      <c r="Y781" t="s">
        <v>298</v>
      </c>
    </row>
    <row r="782" spans="1:25" ht="15">
      <c r="A782">
        <v>2017</v>
      </c>
      <c r="B782" t="s">
        <v>208</v>
      </c>
      <c r="C782" t="s">
        <v>68</v>
      </c>
      <c r="D782" s="2">
        <v>43073</v>
      </c>
      <c r="F782">
        <v>2210</v>
      </c>
      <c r="G782">
        <v>99</v>
      </c>
      <c r="H782" t="s">
        <v>114</v>
      </c>
      <c r="I782" t="s">
        <v>115</v>
      </c>
      <c r="J782" t="s">
        <v>74</v>
      </c>
      <c r="L782" t="s">
        <v>294</v>
      </c>
      <c r="M782" t="s">
        <v>295</v>
      </c>
      <c r="N782" t="s">
        <v>296</v>
      </c>
      <c r="O782" t="s">
        <v>297</v>
      </c>
      <c r="P782">
        <v>80000</v>
      </c>
      <c r="Q782">
        <v>0</v>
      </c>
      <c r="R782" t="s">
        <v>120</v>
      </c>
      <c r="S782" s="2">
        <v>43073</v>
      </c>
      <c r="U782" s="2">
        <v>43124.62321631944</v>
      </c>
      <c r="V782" t="s">
        <v>121</v>
      </c>
      <c r="W782">
        <v>2017</v>
      </c>
      <c r="X782" s="2">
        <v>43124.62321631944</v>
      </c>
      <c r="Y782" t="s">
        <v>298</v>
      </c>
    </row>
    <row r="783" spans="1:25" ht="15">
      <c r="A783">
        <v>2017</v>
      </c>
      <c r="B783" t="s">
        <v>208</v>
      </c>
      <c r="C783" t="s">
        <v>68</v>
      </c>
      <c r="D783" s="2">
        <v>43073</v>
      </c>
      <c r="F783">
        <v>2420</v>
      </c>
      <c r="G783">
        <v>19.14</v>
      </c>
      <c r="H783" t="s">
        <v>114</v>
      </c>
      <c r="I783" t="s">
        <v>115</v>
      </c>
      <c r="J783" t="s">
        <v>74</v>
      </c>
      <c r="L783" t="s">
        <v>294</v>
      </c>
      <c r="M783" t="s">
        <v>295</v>
      </c>
      <c r="N783" t="s">
        <v>296</v>
      </c>
      <c r="O783" t="s">
        <v>297</v>
      </c>
      <c r="P783">
        <v>80000</v>
      </c>
      <c r="Q783">
        <v>0</v>
      </c>
      <c r="R783" t="s">
        <v>120</v>
      </c>
      <c r="S783" s="2">
        <v>43073</v>
      </c>
      <c r="U783" s="2">
        <v>43124.62321631944</v>
      </c>
      <c r="V783" t="s">
        <v>121</v>
      </c>
      <c r="W783">
        <v>2017</v>
      </c>
      <c r="X783" s="2">
        <v>43124.62321631944</v>
      </c>
      <c r="Y783" t="s">
        <v>298</v>
      </c>
    </row>
    <row r="784" spans="1:25" ht="15">
      <c r="A784">
        <v>2017</v>
      </c>
      <c r="B784" t="s">
        <v>208</v>
      </c>
      <c r="C784" t="s">
        <v>68</v>
      </c>
      <c r="D784" s="2">
        <v>43073</v>
      </c>
      <c r="F784">
        <v>2460</v>
      </c>
      <c r="G784">
        <v>950.11</v>
      </c>
      <c r="H784" t="s">
        <v>114</v>
      </c>
      <c r="I784" t="s">
        <v>115</v>
      </c>
      <c r="J784" t="s">
        <v>74</v>
      </c>
      <c r="L784" t="s">
        <v>294</v>
      </c>
      <c r="M784" t="s">
        <v>295</v>
      </c>
      <c r="N784" t="s">
        <v>296</v>
      </c>
      <c r="O784" t="s">
        <v>297</v>
      </c>
      <c r="P784">
        <v>80000</v>
      </c>
      <c r="Q784">
        <v>0</v>
      </c>
      <c r="R784" t="s">
        <v>120</v>
      </c>
      <c r="S784" s="2">
        <v>43073</v>
      </c>
      <c r="U784" s="2">
        <v>43124.62321631944</v>
      </c>
      <c r="V784" t="s">
        <v>121</v>
      </c>
      <c r="W784">
        <v>2017</v>
      </c>
      <c r="X784" s="2">
        <v>43124.62321631944</v>
      </c>
      <c r="Y784" t="s">
        <v>298</v>
      </c>
    </row>
    <row r="785" spans="1:25" ht="15">
      <c r="A785">
        <v>2017</v>
      </c>
      <c r="B785" t="s">
        <v>208</v>
      </c>
      <c r="C785" t="s">
        <v>68</v>
      </c>
      <c r="D785" s="2">
        <v>43073</v>
      </c>
      <c r="F785">
        <v>2530</v>
      </c>
      <c r="G785">
        <v>6177.87</v>
      </c>
      <c r="H785" t="s">
        <v>114</v>
      </c>
      <c r="I785" t="s">
        <v>115</v>
      </c>
      <c r="J785" t="s">
        <v>74</v>
      </c>
      <c r="L785" t="s">
        <v>294</v>
      </c>
      <c r="M785" t="s">
        <v>295</v>
      </c>
      <c r="N785" t="s">
        <v>296</v>
      </c>
      <c r="O785" t="s">
        <v>297</v>
      </c>
      <c r="P785">
        <v>80000</v>
      </c>
      <c r="Q785">
        <v>0</v>
      </c>
      <c r="R785" t="s">
        <v>120</v>
      </c>
      <c r="S785" s="2">
        <v>43073</v>
      </c>
      <c r="U785" s="2">
        <v>43124.62321631944</v>
      </c>
      <c r="V785" t="s">
        <v>121</v>
      </c>
      <c r="W785">
        <v>2017</v>
      </c>
      <c r="X785" s="2">
        <v>43124.62321631944</v>
      </c>
      <c r="Y785" t="s">
        <v>298</v>
      </c>
    </row>
    <row r="786" spans="1:25" ht="15">
      <c r="A786">
        <v>2017</v>
      </c>
      <c r="B786" t="s">
        <v>208</v>
      </c>
      <c r="C786" t="s">
        <v>68</v>
      </c>
      <c r="D786" s="2">
        <v>43073</v>
      </c>
      <c r="F786">
        <v>2540</v>
      </c>
      <c r="G786">
        <v>88</v>
      </c>
      <c r="H786" t="s">
        <v>114</v>
      </c>
      <c r="I786" t="s">
        <v>115</v>
      </c>
      <c r="J786" t="s">
        <v>74</v>
      </c>
      <c r="L786" t="s">
        <v>294</v>
      </c>
      <c r="M786" t="s">
        <v>295</v>
      </c>
      <c r="N786" t="s">
        <v>296</v>
      </c>
      <c r="O786" t="s">
        <v>297</v>
      </c>
      <c r="P786">
        <v>80000</v>
      </c>
      <c r="Q786">
        <v>0</v>
      </c>
      <c r="R786" t="s">
        <v>120</v>
      </c>
      <c r="S786" s="2">
        <v>43073</v>
      </c>
      <c r="U786" s="2">
        <v>43124.62321631944</v>
      </c>
      <c r="V786" t="s">
        <v>121</v>
      </c>
      <c r="W786">
        <v>2017</v>
      </c>
      <c r="X786" s="2">
        <v>43124.62321631944</v>
      </c>
      <c r="Y786" t="s">
        <v>298</v>
      </c>
    </row>
    <row r="787" spans="1:25" ht="15">
      <c r="A787">
        <v>2017</v>
      </c>
      <c r="B787" t="s">
        <v>208</v>
      </c>
      <c r="C787" t="s">
        <v>68</v>
      </c>
      <c r="D787" s="2">
        <v>43073</v>
      </c>
      <c r="F787">
        <v>2560</v>
      </c>
      <c r="G787">
        <v>18.5</v>
      </c>
      <c r="H787" t="s">
        <v>114</v>
      </c>
      <c r="I787" t="s">
        <v>115</v>
      </c>
      <c r="J787" t="s">
        <v>74</v>
      </c>
      <c r="L787" t="s">
        <v>294</v>
      </c>
      <c r="M787" t="s">
        <v>295</v>
      </c>
      <c r="N787" t="s">
        <v>296</v>
      </c>
      <c r="O787" t="s">
        <v>297</v>
      </c>
      <c r="P787">
        <v>80000</v>
      </c>
      <c r="Q787">
        <v>0</v>
      </c>
      <c r="R787" t="s">
        <v>120</v>
      </c>
      <c r="S787" s="2">
        <v>43073</v>
      </c>
      <c r="U787" s="2">
        <v>43124.62321631944</v>
      </c>
      <c r="V787" t="s">
        <v>121</v>
      </c>
      <c r="W787">
        <v>2017</v>
      </c>
      <c r="X787" s="2">
        <v>43124.62321631944</v>
      </c>
      <c r="Y787" t="s">
        <v>298</v>
      </c>
    </row>
    <row r="788" spans="1:25" ht="15">
      <c r="A788">
        <v>2017</v>
      </c>
      <c r="B788" t="s">
        <v>208</v>
      </c>
      <c r="C788" t="s">
        <v>68</v>
      </c>
      <c r="D788" s="2">
        <v>43073</v>
      </c>
      <c r="F788">
        <v>2910</v>
      </c>
      <c r="G788">
        <v>11.14</v>
      </c>
      <c r="H788" t="s">
        <v>114</v>
      </c>
      <c r="I788" t="s">
        <v>115</v>
      </c>
      <c r="J788" t="s">
        <v>74</v>
      </c>
      <c r="L788" t="s">
        <v>294</v>
      </c>
      <c r="M788" t="s">
        <v>295</v>
      </c>
      <c r="N788" t="s">
        <v>296</v>
      </c>
      <c r="O788" t="s">
        <v>297</v>
      </c>
      <c r="P788">
        <v>80000</v>
      </c>
      <c r="Q788">
        <v>0</v>
      </c>
      <c r="R788" t="s">
        <v>120</v>
      </c>
      <c r="S788" s="2">
        <v>43073</v>
      </c>
      <c r="U788" s="2">
        <v>43124.62321631944</v>
      </c>
      <c r="V788" t="s">
        <v>121</v>
      </c>
      <c r="W788">
        <v>2017</v>
      </c>
      <c r="X788" s="2">
        <v>43124.62321631944</v>
      </c>
      <c r="Y788" t="s">
        <v>298</v>
      </c>
    </row>
    <row r="789" spans="1:25" ht="15">
      <c r="A789">
        <v>2017</v>
      </c>
      <c r="B789" t="s">
        <v>208</v>
      </c>
      <c r="C789" t="s">
        <v>68</v>
      </c>
      <c r="D789" s="2">
        <v>43073</v>
      </c>
      <c r="F789">
        <v>2920</v>
      </c>
      <c r="G789">
        <v>26.68</v>
      </c>
      <c r="H789" t="s">
        <v>114</v>
      </c>
      <c r="I789" t="s">
        <v>115</v>
      </c>
      <c r="J789" t="s">
        <v>74</v>
      </c>
      <c r="L789" t="s">
        <v>294</v>
      </c>
      <c r="M789" t="s">
        <v>295</v>
      </c>
      <c r="N789" t="s">
        <v>296</v>
      </c>
      <c r="O789" t="s">
        <v>297</v>
      </c>
      <c r="P789">
        <v>80000</v>
      </c>
      <c r="Q789">
        <v>0</v>
      </c>
      <c r="R789" t="s">
        <v>120</v>
      </c>
      <c r="S789" s="2">
        <v>43073</v>
      </c>
      <c r="U789" s="2">
        <v>43124.62321631944</v>
      </c>
      <c r="V789" t="s">
        <v>121</v>
      </c>
      <c r="W789">
        <v>2017</v>
      </c>
      <c r="X789" s="2">
        <v>43124.62321631944</v>
      </c>
      <c r="Y789" t="s">
        <v>298</v>
      </c>
    </row>
    <row r="790" spans="1:25" ht="15">
      <c r="A790">
        <v>2017</v>
      </c>
      <c r="B790" t="s">
        <v>208</v>
      </c>
      <c r="C790" t="s">
        <v>68</v>
      </c>
      <c r="D790" s="2">
        <v>43073</v>
      </c>
      <c r="F790">
        <v>2930</v>
      </c>
      <c r="G790">
        <v>48.14</v>
      </c>
      <c r="H790" t="s">
        <v>114</v>
      </c>
      <c r="I790" t="s">
        <v>115</v>
      </c>
      <c r="J790" t="s">
        <v>74</v>
      </c>
      <c r="L790" t="s">
        <v>294</v>
      </c>
      <c r="M790" t="s">
        <v>295</v>
      </c>
      <c r="N790" t="s">
        <v>296</v>
      </c>
      <c r="O790" t="s">
        <v>297</v>
      </c>
      <c r="P790">
        <v>80000</v>
      </c>
      <c r="Q790">
        <v>0</v>
      </c>
      <c r="R790" t="s">
        <v>120</v>
      </c>
      <c r="S790" s="2">
        <v>43073</v>
      </c>
      <c r="U790" s="2">
        <v>43124.62321631944</v>
      </c>
      <c r="V790" t="s">
        <v>121</v>
      </c>
      <c r="W790">
        <v>2017</v>
      </c>
      <c r="X790" s="2">
        <v>43124.62321631944</v>
      </c>
      <c r="Y790" t="s">
        <v>298</v>
      </c>
    </row>
    <row r="791" spans="1:25" ht="15">
      <c r="A791">
        <v>2017</v>
      </c>
      <c r="B791" t="s">
        <v>208</v>
      </c>
      <c r="C791" t="s">
        <v>68</v>
      </c>
      <c r="D791" s="2">
        <v>43073</v>
      </c>
      <c r="F791">
        <v>3180</v>
      </c>
      <c r="G791">
        <v>820.75</v>
      </c>
      <c r="H791" t="s">
        <v>114</v>
      </c>
      <c r="I791" t="s">
        <v>115</v>
      </c>
      <c r="J791" t="s">
        <v>74</v>
      </c>
      <c r="L791" t="s">
        <v>294</v>
      </c>
      <c r="M791" t="s">
        <v>295</v>
      </c>
      <c r="N791" t="s">
        <v>296</v>
      </c>
      <c r="O791" t="s">
        <v>297</v>
      </c>
      <c r="P791">
        <v>80000</v>
      </c>
      <c r="Q791">
        <v>0</v>
      </c>
      <c r="R791" t="s">
        <v>120</v>
      </c>
      <c r="S791" s="2">
        <v>43073</v>
      </c>
      <c r="U791" s="2">
        <v>43124.62321631944</v>
      </c>
      <c r="V791" t="s">
        <v>121</v>
      </c>
      <c r="W791">
        <v>2017</v>
      </c>
      <c r="X791" s="2">
        <v>43124.62321631944</v>
      </c>
      <c r="Y791" t="s">
        <v>298</v>
      </c>
    </row>
    <row r="792" spans="1:25" ht="15">
      <c r="A792">
        <v>2017</v>
      </c>
      <c r="B792" t="s">
        <v>208</v>
      </c>
      <c r="C792" t="s">
        <v>68</v>
      </c>
      <c r="D792" s="2">
        <v>43073</v>
      </c>
      <c r="F792">
        <v>3510</v>
      </c>
      <c r="G792">
        <v>2088</v>
      </c>
      <c r="H792" t="s">
        <v>114</v>
      </c>
      <c r="I792" t="s">
        <v>115</v>
      </c>
      <c r="J792" t="s">
        <v>74</v>
      </c>
      <c r="L792" t="s">
        <v>294</v>
      </c>
      <c r="M792" t="s">
        <v>295</v>
      </c>
      <c r="N792" t="s">
        <v>296</v>
      </c>
      <c r="O792" t="s">
        <v>297</v>
      </c>
      <c r="P792">
        <v>80000</v>
      </c>
      <c r="Q792">
        <v>0</v>
      </c>
      <c r="R792" t="s">
        <v>120</v>
      </c>
      <c r="S792" s="2">
        <v>43073</v>
      </c>
      <c r="U792" s="2">
        <v>43124.62321631944</v>
      </c>
      <c r="V792" t="s">
        <v>121</v>
      </c>
      <c r="W792">
        <v>2017</v>
      </c>
      <c r="X792" s="2">
        <v>43124.62321631944</v>
      </c>
      <c r="Y792" t="s">
        <v>298</v>
      </c>
    </row>
    <row r="793" spans="1:25" ht="15">
      <c r="A793">
        <v>2017</v>
      </c>
      <c r="B793" t="s">
        <v>208</v>
      </c>
      <c r="C793" t="s">
        <v>68</v>
      </c>
      <c r="D793" s="2">
        <v>43073</v>
      </c>
      <c r="F793">
        <v>3520</v>
      </c>
      <c r="G793">
        <v>2048</v>
      </c>
      <c r="H793" t="s">
        <v>114</v>
      </c>
      <c r="I793" t="s">
        <v>115</v>
      </c>
      <c r="J793" t="s">
        <v>74</v>
      </c>
      <c r="L793" t="s">
        <v>294</v>
      </c>
      <c r="M793" t="s">
        <v>295</v>
      </c>
      <c r="N793" t="s">
        <v>296</v>
      </c>
      <c r="O793" t="s">
        <v>297</v>
      </c>
      <c r="P793">
        <v>80000</v>
      </c>
      <c r="Q793">
        <v>0</v>
      </c>
      <c r="R793" t="s">
        <v>120</v>
      </c>
      <c r="S793" s="2">
        <v>43073</v>
      </c>
      <c r="U793" s="2">
        <v>43124.62321631944</v>
      </c>
      <c r="V793" t="s">
        <v>121</v>
      </c>
      <c r="W793">
        <v>2017</v>
      </c>
      <c r="X793" s="2">
        <v>43124.62321631944</v>
      </c>
      <c r="Y793" t="s">
        <v>298</v>
      </c>
    </row>
    <row r="794" spans="1:25" ht="15">
      <c r="A794">
        <v>2017</v>
      </c>
      <c r="B794" t="s">
        <v>208</v>
      </c>
      <c r="C794" t="s">
        <v>68</v>
      </c>
      <c r="D794" s="2">
        <v>43073</v>
      </c>
      <c r="F794">
        <v>3530</v>
      </c>
      <c r="G794">
        <v>464</v>
      </c>
      <c r="H794" t="s">
        <v>114</v>
      </c>
      <c r="I794" t="s">
        <v>115</v>
      </c>
      <c r="J794" t="s">
        <v>74</v>
      </c>
      <c r="L794" t="s">
        <v>294</v>
      </c>
      <c r="M794" t="s">
        <v>295</v>
      </c>
      <c r="N794" t="s">
        <v>296</v>
      </c>
      <c r="O794" t="s">
        <v>297</v>
      </c>
      <c r="P794">
        <v>80000</v>
      </c>
      <c r="Q794">
        <v>0</v>
      </c>
      <c r="R794" t="s">
        <v>120</v>
      </c>
      <c r="S794" s="2">
        <v>43073</v>
      </c>
      <c r="U794" s="2">
        <v>43124.62321631944</v>
      </c>
      <c r="V794" t="s">
        <v>121</v>
      </c>
      <c r="W794">
        <v>2017</v>
      </c>
      <c r="X794" s="2">
        <v>43124.62321631944</v>
      </c>
      <c r="Y794" t="s">
        <v>298</v>
      </c>
    </row>
    <row r="795" spans="1:25" ht="15">
      <c r="A795">
        <v>2017</v>
      </c>
      <c r="B795" t="s">
        <v>208</v>
      </c>
      <c r="C795" t="s">
        <v>68</v>
      </c>
      <c r="D795" s="2">
        <v>43049</v>
      </c>
      <c r="F795">
        <v>2110</v>
      </c>
      <c r="G795">
        <v>2245.19</v>
      </c>
      <c r="H795" t="s">
        <v>114</v>
      </c>
      <c r="I795" t="s">
        <v>115</v>
      </c>
      <c r="J795" t="s">
        <v>74</v>
      </c>
      <c r="L795" t="s">
        <v>294</v>
      </c>
      <c r="M795" t="s">
        <v>295</v>
      </c>
      <c r="N795" t="s">
        <v>296</v>
      </c>
      <c r="O795" t="s">
        <v>297</v>
      </c>
      <c r="P795">
        <v>80000</v>
      </c>
      <c r="Q795">
        <v>0</v>
      </c>
      <c r="R795" t="s">
        <v>120</v>
      </c>
      <c r="S795" s="2">
        <v>43049</v>
      </c>
      <c r="U795" s="2">
        <v>43124.62321631944</v>
      </c>
      <c r="V795" t="s">
        <v>121</v>
      </c>
      <c r="W795">
        <v>2017</v>
      </c>
      <c r="X795" s="2">
        <v>43124.62321631944</v>
      </c>
      <c r="Y795" t="s">
        <v>299</v>
      </c>
    </row>
    <row r="796" spans="1:25" ht="15">
      <c r="A796">
        <v>2017</v>
      </c>
      <c r="B796" t="s">
        <v>208</v>
      </c>
      <c r="C796" t="s">
        <v>68</v>
      </c>
      <c r="D796" s="2">
        <v>43049</v>
      </c>
      <c r="F796">
        <v>2150</v>
      </c>
      <c r="G796">
        <v>2958</v>
      </c>
      <c r="H796" t="s">
        <v>114</v>
      </c>
      <c r="I796" t="s">
        <v>115</v>
      </c>
      <c r="J796" t="s">
        <v>74</v>
      </c>
      <c r="L796" t="s">
        <v>294</v>
      </c>
      <c r="M796" t="s">
        <v>295</v>
      </c>
      <c r="N796" t="s">
        <v>296</v>
      </c>
      <c r="O796" t="s">
        <v>297</v>
      </c>
      <c r="P796">
        <v>80000</v>
      </c>
      <c r="Q796">
        <v>0</v>
      </c>
      <c r="R796" t="s">
        <v>120</v>
      </c>
      <c r="S796" s="2">
        <v>43049</v>
      </c>
      <c r="U796" s="2">
        <v>43124.62321631944</v>
      </c>
      <c r="V796" t="s">
        <v>121</v>
      </c>
      <c r="W796">
        <v>2017</v>
      </c>
      <c r="X796" s="2">
        <v>43124.62321631944</v>
      </c>
      <c r="Y796" t="s">
        <v>299</v>
      </c>
    </row>
    <row r="797" spans="1:25" ht="15">
      <c r="A797">
        <v>2017</v>
      </c>
      <c r="B797" t="s">
        <v>208</v>
      </c>
      <c r="C797" t="s">
        <v>68</v>
      </c>
      <c r="D797" s="2">
        <v>43049</v>
      </c>
      <c r="F797">
        <v>2160</v>
      </c>
      <c r="G797">
        <v>1257.36</v>
      </c>
      <c r="H797" t="s">
        <v>114</v>
      </c>
      <c r="I797" t="s">
        <v>115</v>
      </c>
      <c r="J797" t="s">
        <v>74</v>
      </c>
      <c r="L797" t="s">
        <v>294</v>
      </c>
      <c r="M797" t="s">
        <v>295</v>
      </c>
      <c r="N797" t="s">
        <v>296</v>
      </c>
      <c r="O797" t="s">
        <v>297</v>
      </c>
      <c r="P797">
        <v>80000</v>
      </c>
      <c r="Q797">
        <v>0</v>
      </c>
      <c r="R797" t="s">
        <v>120</v>
      </c>
      <c r="S797" s="2">
        <v>43049</v>
      </c>
      <c r="U797" s="2">
        <v>43124.62321631944</v>
      </c>
      <c r="V797" t="s">
        <v>121</v>
      </c>
      <c r="W797">
        <v>2017</v>
      </c>
      <c r="X797" s="2">
        <v>43124.62321631944</v>
      </c>
      <c r="Y797" t="s">
        <v>299</v>
      </c>
    </row>
    <row r="798" spans="1:25" ht="15">
      <c r="A798">
        <v>2017</v>
      </c>
      <c r="B798" t="s">
        <v>208</v>
      </c>
      <c r="C798" t="s">
        <v>68</v>
      </c>
      <c r="D798" s="2">
        <v>43049</v>
      </c>
      <c r="F798">
        <v>2210</v>
      </c>
      <c r="G798">
        <v>379</v>
      </c>
      <c r="H798" t="s">
        <v>114</v>
      </c>
      <c r="I798" t="s">
        <v>115</v>
      </c>
      <c r="J798" t="s">
        <v>74</v>
      </c>
      <c r="L798" t="s">
        <v>294</v>
      </c>
      <c r="M798" t="s">
        <v>295</v>
      </c>
      <c r="N798" t="s">
        <v>296</v>
      </c>
      <c r="O798" t="s">
        <v>297</v>
      </c>
      <c r="P798">
        <v>80000</v>
      </c>
      <c r="Q798">
        <v>0</v>
      </c>
      <c r="R798" t="s">
        <v>120</v>
      </c>
      <c r="S798" s="2">
        <v>43049</v>
      </c>
      <c r="U798" s="2">
        <v>43124.62321631944</v>
      </c>
      <c r="V798" t="s">
        <v>121</v>
      </c>
      <c r="W798">
        <v>2017</v>
      </c>
      <c r="X798" s="2">
        <v>43124.62321631944</v>
      </c>
      <c r="Y798" t="s">
        <v>299</v>
      </c>
    </row>
    <row r="799" spans="1:25" ht="15">
      <c r="A799">
        <v>2017</v>
      </c>
      <c r="B799" t="s">
        <v>208</v>
      </c>
      <c r="C799" t="s">
        <v>68</v>
      </c>
      <c r="D799" s="2">
        <v>43049</v>
      </c>
      <c r="F799">
        <v>2460</v>
      </c>
      <c r="G799">
        <v>347.83</v>
      </c>
      <c r="H799" t="s">
        <v>114</v>
      </c>
      <c r="I799" t="s">
        <v>115</v>
      </c>
      <c r="J799" t="s">
        <v>74</v>
      </c>
      <c r="L799" t="s">
        <v>294</v>
      </c>
      <c r="M799" t="s">
        <v>295</v>
      </c>
      <c r="N799" t="s">
        <v>296</v>
      </c>
      <c r="O799" t="s">
        <v>297</v>
      </c>
      <c r="P799">
        <v>80000</v>
      </c>
      <c r="Q799">
        <v>0</v>
      </c>
      <c r="R799" t="s">
        <v>120</v>
      </c>
      <c r="S799" s="2">
        <v>43049</v>
      </c>
      <c r="U799" s="2">
        <v>43124.62321631944</v>
      </c>
      <c r="V799" t="s">
        <v>121</v>
      </c>
      <c r="W799">
        <v>2017</v>
      </c>
      <c r="X799" s="2">
        <v>43124.62321631944</v>
      </c>
      <c r="Y799" t="s">
        <v>299</v>
      </c>
    </row>
    <row r="800" spans="1:25" ht="15">
      <c r="A800">
        <v>2017</v>
      </c>
      <c r="B800" t="s">
        <v>208</v>
      </c>
      <c r="C800" t="s">
        <v>68</v>
      </c>
      <c r="D800" s="2">
        <v>43049</v>
      </c>
      <c r="F800">
        <v>2490</v>
      </c>
      <c r="G800">
        <v>133.08</v>
      </c>
      <c r="H800" t="s">
        <v>114</v>
      </c>
      <c r="I800" t="s">
        <v>115</v>
      </c>
      <c r="J800" t="s">
        <v>74</v>
      </c>
      <c r="L800" t="s">
        <v>294</v>
      </c>
      <c r="M800" t="s">
        <v>295</v>
      </c>
      <c r="N800" t="s">
        <v>296</v>
      </c>
      <c r="O800" t="s">
        <v>297</v>
      </c>
      <c r="P800">
        <v>80000</v>
      </c>
      <c r="Q800">
        <v>0</v>
      </c>
      <c r="R800" t="s">
        <v>120</v>
      </c>
      <c r="S800" s="2">
        <v>43049</v>
      </c>
      <c r="U800" s="2">
        <v>43124.62321631944</v>
      </c>
      <c r="V800" t="s">
        <v>121</v>
      </c>
      <c r="W800">
        <v>2017</v>
      </c>
      <c r="X800" s="2">
        <v>43124.62321631944</v>
      </c>
      <c r="Y800" t="s">
        <v>299</v>
      </c>
    </row>
    <row r="801" spans="1:25" ht="15">
      <c r="A801">
        <v>2017</v>
      </c>
      <c r="B801" t="s">
        <v>208</v>
      </c>
      <c r="C801" t="s">
        <v>68</v>
      </c>
      <c r="D801" s="2">
        <v>43049</v>
      </c>
      <c r="F801">
        <v>2530</v>
      </c>
      <c r="G801">
        <v>1856</v>
      </c>
      <c r="H801" t="s">
        <v>114</v>
      </c>
      <c r="I801" t="s">
        <v>115</v>
      </c>
      <c r="J801" t="s">
        <v>74</v>
      </c>
      <c r="L801" t="s">
        <v>294</v>
      </c>
      <c r="M801" t="s">
        <v>295</v>
      </c>
      <c r="N801" t="s">
        <v>296</v>
      </c>
      <c r="O801" t="s">
        <v>297</v>
      </c>
      <c r="P801">
        <v>80000</v>
      </c>
      <c r="Q801">
        <v>0</v>
      </c>
      <c r="R801" t="s">
        <v>120</v>
      </c>
      <c r="S801" s="2">
        <v>43049</v>
      </c>
      <c r="U801" s="2">
        <v>43124.62321631944</v>
      </c>
      <c r="V801" t="s">
        <v>121</v>
      </c>
      <c r="W801">
        <v>2017</v>
      </c>
      <c r="X801" s="2">
        <v>43124.62321631944</v>
      </c>
      <c r="Y801" t="s">
        <v>299</v>
      </c>
    </row>
    <row r="802" spans="1:25" ht="15">
      <c r="A802">
        <v>2017</v>
      </c>
      <c r="B802" t="s">
        <v>208</v>
      </c>
      <c r="C802" t="s">
        <v>68</v>
      </c>
      <c r="D802" s="2">
        <v>43049</v>
      </c>
      <c r="F802">
        <v>2550</v>
      </c>
      <c r="G802">
        <v>1919.99</v>
      </c>
      <c r="H802" t="s">
        <v>114</v>
      </c>
      <c r="I802" t="s">
        <v>115</v>
      </c>
      <c r="J802" t="s">
        <v>74</v>
      </c>
      <c r="L802" t="s">
        <v>294</v>
      </c>
      <c r="M802" t="s">
        <v>295</v>
      </c>
      <c r="N802" t="s">
        <v>296</v>
      </c>
      <c r="O802" t="s">
        <v>297</v>
      </c>
      <c r="P802">
        <v>80000</v>
      </c>
      <c r="Q802">
        <v>0</v>
      </c>
      <c r="R802" t="s">
        <v>120</v>
      </c>
      <c r="S802" s="2">
        <v>43049</v>
      </c>
      <c r="U802" s="2">
        <v>43124.62321631944</v>
      </c>
      <c r="V802" t="s">
        <v>121</v>
      </c>
      <c r="W802">
        <v>2017</v>
      </c>
      <c r="X802" s="2">
        <v>43124.62321631944</v>
      </c>
      <c r="Y802" t="s">
        <v>299</v>
      </c>
    </row>
    <row r="803" spans="1:25" ht="15">
      <c r="A803">
        <v>2017</v>
      </c>
      <c r="B803" t="s">
        <v>208</v>
      </c>
      <c r="C803" t="s">
        <v>68</v>
      </c>
      <c r="D803" s="2">
        <v>43049</v>
      </c>
      <c r="F803">
        <v>2590</v>
      </c>
      <c r="G803">
        <v>5073.12</v>
      </c>
      <c r="H803" t="s">
        <v>114</v>
      </c>
      <c r="I803" t="s">
        <v>115</v>
      </c>
      <c r="J803" t="s">
        <v>74</v>
      </c>
      <c r="L803" t="s">
        <v>294</v>
      </c>
      <c r="M803" t="s">
        <v>295</v>
      </c>
      <c r="N803" t="s">
        <v>296</v>
      </c>
      <c r="O803" t="s">
        <v>297</v>
      </c>
      <c r="P803">
        <v>80000</v>
      </c>
      <c r="Q803">
        <v>0</v>
      </c>
      <c r="R803" t="s">
        <v>120</v>
      </c>
      <c r="S803" s="2">
        <v>43049</v>
      </c>
      <c r="U803" s="2">
        <v>43124.62321631944</v>
      </c>
      <c r="V803" t="s">
        <v>121</v>
      </c>
      <c r="W803">
        <v>2017</v>
      </c>
      <c r="X803" s="2">
        <v>43124.62321631944</v>
      </c>
      <c r="Y803" t="s">
        <v>299</v>
      </c>
    </row>
    <row r="804" spans="1:25" ht="15">
      <c r="A804">
        <v>2017</v>
      </c>
      <c r="B804" t="s">
        <v>208</v>
      </c>
      <c r="C804" t="s">
        <v>68</v>
      </c>
      <c r="D804" s="2">
        <v>43049</v>
      </c>
      <c r="F804">
        <v>2720</v>
      </c>
      <c r="G804">
        <v>606.01</v>
      </c>
      <c r="H804" t="s">
        <v>114</v>
      </c>
      <c r="I804" t="s">
        <v>115</v>
      </c>
      <c r="J804" t="s">
        <v>74</v>
      </c>
      <c r="L804" t="s">
        <v>294</v>
      </c>
      <c r="M804" t="s">
        <v>295</v>
      </c>
      <c r="N804" t="s">
        <v>296</v>
      </c>
      <c r="O804" t="s">
        <v>297</v>
      </c>
      <c r="P804">
        <v>80000</v>
      </c>
      <c r="Q804">
        <v>0</v>
      </c>
      <c r="R804" t="s">
        <v>120</v>
      </c>
      <c r="S804" s="2">
        <v>43049</v>
      </c>
      <c r="U804" s="2">
        <v>43124.62321631944</v>
      </c>
      <c r="V804" t="s">
        <v>121</v>
      </c>
      <c r="W804">
        <v>2017</v>
      </c>
      <c r="X804" s="2">
        <v>43124.62321631944</v>
      </c>
      <c r="Y804" t="s">
        <v>299</v>
      </c>
    </row>
    <row r="805" spans="1:25" ht="15">
      <c r="A805">
        <v>2017</v>
      </c>
      <c r="B805" t="s">
        <v>208</v>
      </c>
      <c r="C805" t="s">
        <v>68</v>
      </c>
      <c r="D805" s="2">
        <v>43049</v>
      </c>
      <c r="F805">
        <v>2910</v>
      </c>
      <c r="G805">
        <v>1571.78</v>
      </c>
      <c r="H805" t="s">
        <v>114</v>
      </c>
      <c r="I805" t="s">
        <v>115</v>
      </c>
      <c r="J805" t="s">
        <v>74</v>
      </c>
      <c r="L805" t="s">
        <v>294</v>
      </c>
      <c r="M805" t="s">
        <v>295</v>
      </c>
      <c r="N805" t="s">
        <v>296</v>
      </c>
      <c r="O805" t="s">
        <v>297</v>
      </c>
      <c r="P805">
        <v>80000</v>
      </c>
      <c r="Q805">
        <v>0</v>
      </c>
      <c r="R805" t="s">
        <v>120</v>
      </c>
      <c r="S805" s="2">
        <v>43049</v>
      </c>
      <c r="U805" s="2">
        <v>43124.62321631944</v>
      </c>
      <c r="V805" t="s">
        <v>121</v>
      </c>
      <c r="W805">
        <v>2017</v>
      </c>
      <c r="X805" s="2">
        <v>43124.62321631944</v>
      </c>
      <c r="Y805" t="s">
        <v>299</v>
      </c>
    </row>
    <row r="806" spans="1:25" ht="15">
      <c r="A806">
        <v>2017</v>
      </c>
      <c r="B806" t="s">
        <v>208</v>
      </c>
      <c r="C806" t="s">
        <v>68</v>
      </c>
      <c r="D806" s="2">
        <v>43049</v>
      </c>
      <c r="F806">
        <v>2920</v>
      </c>
      <c r="G806">
        <v>591.6</v>
      </c>
      <c r="H806" t="s">
        <v>114</v>
      </c>
      <c r="I806" t="s">
        <v>115</v>
      </c>
      <c r="J806" t="s">
        <v>74</v>
      </c>
      <c r="L806" t="s">
        <v>294</v>
      </c>
      <c r="M806" t="s">
        <v>295</v>
      </c>
      <c r="N806" t="s">
        <v>296</v>
      </c>
      <c r="O806" t="s">
        <v>297</v>
      </c>
      <c r="P806">
        <v>80000</v>
      </c>
      <c r="Q806">
        <v>0</v>
      </c>
      <c r="R806" t="s">
        <v>120</v>
      </c>
      <c r="S806" s="2">
        <v>43049</v>
      </c>
      <c r="U806" s="2">
        <v>43124.62321631944</v>
      </c>
      <c r="V806" t="s">
        <v>121</v>
      </c>
      <c r="W806">
        <v>2017</v>
      </c>
      <c r="X806" s="2">
        <v>43124.62321631944</v>
      </c>
      <c r="Y806" t="s">
        <v>299</v>
      </c>
    </row>
    <row r="807" spans="1:25" ht="15">
      <c r="A807">
        <v>2017</v>
      </c>
      <c r="B807" t="s">
        <v>208</v>
      </c>
      <c r="C807" t="s">
        <v>68</v>
      </c>
      <c r="D807" s="2">
        <v>43049</v>
      </c>
      <c r="F807">
        <v>2930</v>
      </c>
      <c r="G807">
        <v>724.51</v>
      </c>
      <c r="H807" t="s">
        <v>114</v>
      </c>
      <c r="I807" t="s">
        <v>115</v>
      </c>
      <c r="J807" t="s">
        <v>74</v>
      </c>
      <c r="L807" t="s">
        <v>294</v>
      </c>
      <c r="M807" t="s">
        <v>295</v>
      </c>
      <c r="N807" t="s">
        <v>296</v>
      </c>
      <c r="O807" t="s">
        <v>297</v>
      </c>
      <c r="P807">
        <v>80000</v>
      </c>
      <c r="Q807">
        <v>0</v>
      </c>
      <c r="R807" t="s">
        <v>120</v>
      </c>
      <c r="S807" s="2">
        <v>43049</v>
      </c>
      <c r="U807" s="2">
        <v>43124.62321631944</v>
      </c>
      <c r="V807" t="s">
        <v>121</v>
      </c>
      <c r="W807">
        <v>2017</v>
      </c>
      <c r="X807" s="2">
        <v>43124.62321631944</v>
      </c>
      <c r="Y807" t="s">
        <v>299</v>
      </c>
    </row>
    <row r="808" spans="1:25" ht="15">
      <c r="A808">
        <v>2017</v>
      </c>
      <c r="B808" t="s">
        <v>208</v>
      </c>
      <c r="C808" t="s">
        <v>68</v>
      </c>
      <c r="D808" s="2">
        <v>43049</v>
      </c>
      <c r="F808">
        <v>3180</v>
      </c>
      <c r="G808">
        <v>1031.05</v>
      </c>
      <c r="H808" t="s">
        <v>114</v>
      </c>
      <c r="I808" t="s">
        <v>115</v>
      </c>
      <c r="J808" t="s">
        <v>74</v>
      </c>
      <c r="L808" t="s">
        <v>294</v>
      </c>
      <c r="M808" t="s">
        <v>295</v>
      </c>
      <c r="N808" t="s">
        <v>296</v>
      </c>
      <c r="O808" t="s">
        <v>297</v>
      </c>
      <c r="P808">
        <v>80000</v>
      </c>
      <c r="Q808">
        <v>0</v>
      </c>
      <c r="R808" t="s">
        <v>120</v>
      </c>
      <c r="S808" s="2">
        <v>43049</v>
      </c>
      <c r="U808" s="2">
        <v>43124.62321631944</v>
      </c>
      <c r="V808" t="s">
        <v>121</v>
      </c>
      <c r="W808">
        <v>2017</v>
      </c>
      <c r="X808" s="2">
        <v>43124.62321631944</v>
      </c>
      <c r="Y808" t="s">
        <v>299</v>
      </c>
    </row>
    <row r="809" spans="1:25" ht="15">
      <c r="A809">
        <v>2017</v>
      </c>
      <c r="B809" t="s">
        <v>208</v>
      </c>
      <c r="C809" t="s">
        <v>68</v>
      </c>
      <c r="D809" s="2">
        <v>43049</v>
      </c>
      <c r="F809">
        <v>3590</v>
      </c>
      <c r="G809">
        <v>6054.62</v>
      </c>
      <c r="H809" t="s">
        <v>114</v>
      </c>
      <c r="I809" t="s">
        <v>115</v>
      </c>
      <c r="J809" t="s">
        <v>74</v>
      </c>
      <c r="L809" t="s">
        <v>294</v>
      </c>
      <c r="M809" t="s">
        <v>295</v>
      </c>
      <c r="N809" t="s">
        <v>296</v>
      </c>
      <c r="O809" t="s">
        <v>297</v>
      </c>
      <c r="P809">
        <v>80000</v>
      </c>
      <c r="Q809">
        <v>0</v>
      </c>
      <c r="R809" t="s">
        <v>120</v>
      </c>
      <c r="S809" s="2">
        <v>43049</v>
      </c>
      <c r="U809" s="2">
        <v>43124.62321631944</v>
      </c>
      <c r="V809" t="s">
        <v>121</v>
      </c>
      <c r="W809">
        <v>2017</v>
      </c>
      <c r="X809" s="2">
        <v>43124.62321631944</v>
      </c>
      <c r="Y809" t="s">
        <v>299</v>
      </c>
    </row>
    <row r="810" spans="1:25" ht="15">
      <c r="A810">
        <v>2017</v>
      </c>
      <c r="B810" t="s">
        <v>208</v>
      </c>
      <c r="C810" t="s">
        <v>68</v>
      </c>
      <c r="D810" s="2">
        <v>43073</v>
      </c>
      <c r="F810">
        <v>2110</v>
      </c>
      <c r="G810">
        <v>599</v>
      </c>
      <c r="H810" t="s">
        <v>114</v>
      </c>
      <c r="I810" t="s">
        <v>115</v>
      </c>
      <c r="J810" t="s">
        <v>74</v>
      </c>
      <c r="L810" t="s">
        <v>294</v>
      </c>
      <c r="M810" t="s">
        <v>295</v>
      </c>
      <c r="N810" t="s">
        <v>296</v>
      </c>
      <c r="O810" t="s">
        <v>297</v>
      </c>
      <c r="P810">
        <v>80000</v>
      </c>
      <c r="Q810">
        <v>0</v>
      </c>
      <c r="R810" t="s">
        <v>120</v>
      </c>
      <c r="S810" s="2">
        <v>43073</v>
      </c>
      <c r="U810" s="2">
        <v>43124.62321631944</v>
      </c>
      <c r="V810" t="s">
        <v>121</v>
      </c>
      <c r="W810">
        <v>2017</v>
      </c>
      <c r="X810" s="2">
        <v>43124.62321631944</v>
      </c>
      <c r="Y810" t="s">
        <v>300</v>
      </c>
    </row>
    <row r="811" spans="1:25" ht="15">
      <c r="A811">
        <v>2017</v>
      </c>
      <c r="B811" t="s">
        <v>208</v>
      </c>
      <c r="C811" t="s">
        <v>68</v>
      </c>
      <c r="D811" s="2">
        <v>43073</v>
      </c>
      <c r="F811">
        <v>2460</v>
      </c>
      <c r="G811">
        <v>239.72</v>
      </c>
      <c r="H811" t="s">
        <v>114</v>
      </c>
      <c r="I811" t="s">
        <v>115</v>
      </c>
      <c r="J811" t="s">
        <v>74</v>
      </c>
      <c r="L811" t="s">
        <v>294</v>
      </c>
      <c r="M811" t="s">
        <v>295</v>
      </c>
      <c r="N811" t="s">
        <v>296</v>
      </c>
      <c r="O811" t="s">
        <v>297</v>
      </c>
      <c r="P811">
        <v>80000</v>
      </c>
      <c r="Q811">
        <v>0</v>
      </c>
      <c r="R811" t="s">
        <v>120</v>
      </c>
      <c r="S811" s="2">
        <v>43073</v>
      </c>
      <c r="U811" s="2">
        <v>43124.62321631944</v>
      </c>
      <c r="V811" t="s">
        <v>121</v>
      </c>
      <c r="W811">
        <v>2017</v>
      </c>
      <c r="X811" s="2">
        <v>43124.62321631944</v>
      </c>
      <c r="Y811" t="s">
        <v>300</v>
      </c>
    </row>
    <row r="812" spans="1:25" ht="15">
      <c r="A812">
        <v>2017</v>
      </c>
      <c r="B812" t="s">
        <v>208</v>
      </c>
      <c r="C812" t="s">
        <v>68</v>
      </c>
      <c r="D812" s="2">
        <v>43073</v>
      </c>
      <c r="F812">
        <v>2510</v>
      </c>
      <c r="G812">
        <v>553.37</v>
      </c>
      <c r="H812" t="s">
        <v>114</v>
      </c>
      <c r="I812" t="s">
        <v>115</v>
      </c>
      <c r="J812" t="s">
        <v>74</v>
      </c>
      <c r="L812" t="s">
        <v>294</v>
      </c>
      <c r="M812" t="s">
        <v>295</v>
      </c>
      <c r="N812" t="s">
        <v>296</v>
      </c>
      <c r="O812" t="s">
        <v>297</v>
      </c>
      <c r="P812">
        <v>80000</v>
      </c>
      <c r="Q812">
        <v>0</v>
      </c>
      <c r="R812" t="s">
        <v>120</v>
      </c>
      <c r="S812" s="2">
        <v>43073</v>
      </c>
      <c r="U812" s="2">
        <v>43124.62321631944</v>
      </c>
      <c r="V812" t="s">
        <v>121</v>
      </c>
      <c r="W812">
        <v>2017</v>
      </c>
      <c r="X812" s="2">
        <v>43124.62321631944</v>
      </c>
      <c r="Y812" t="s">
        <v>300</v>
      </c>
    </row>
    <row r="813" spans="1:25" ht="15">
      <c r="A813">
        <v>2017</v>
      </c>
      <c r="B813" t="s">
        <v>208</v>
      </c>
      <c r="C813" t="s">
        <v>68</v>
      </c>
      <c r="D813" s="2">
        <v>43073</v>
      </c>
      <c r="F813">
        <v>2530</v>
      </c>
      <c r="G813">
        <v>928</v>
      </c>
      <c r="H813" t="s">
        <v>114</v>
      </c>
      <c r="I813" t="s">
        <v>115</v>
      </c>
      <c r="J813" t="s">
        <v>74</v>
      </c>
      <c r="L813" t="s">
        <v>294</v>
      </c>
      <c r="M813" t="s">
        <v>295</v>
      </c>
      <c r="N813" t="s">
        <v>296</v>
      </c>
      <c r="O813" t="s">
        <v>297</v>
      </c>
      <c r="P813">
        <v>80000</v>
      </c>
      <c r="Q813">
        <v>0</v>
      </c>
      <c r="R813" t="s">
        <v>120</v>
      </c>
      <c r="S813" s="2">
        <v>43073</v>
      </c>
      <c r="U813" s="2">
        <v>43124.62321631944</v>
      </c>
      <c r="V813" t="s">
        <v>121</v>
      </c>
      <c r="W813">
        <v>2017</v>
      </c>
      <c r="X813" s="2">
        <v>43124.62321631944</v>
      </c>
      <c r="Y813" t="s">
        <v>300</v>
      </c>
    </row>
    <row r="814" spans="1:25" ht="15">
      <c r="A814">
        <v>2017</v>
      </c>
      <c r="B814" t="s">
        <v>208</v>
      </c>
      <c r="C814" t="s">
        <v>68</v>
      </c>
      <c r="D814" s="2">
        <v>43073</v>
      </c>
      <c r="F814">
        <v>2610</v>
      </c>
      <c r="G814">
        <v>336.48</v>
      </c>
      <c r="H814" t="s">
        <v>114</v>
      </c>
      <c r="I814" t="s">
        <v>115</v>
      </c>
      <c r="J814" t="s">
        <v>74</v>
      </c>
      <c r="L814" t="s">
        <v>294</v>
      </c>
      <c r="M814" t="s">
        <v>295</v>
      </c>
      <c r="N814" t="s">
        <v>296</v>
      </c>
      <c r="O814" t="s">
        <v>297</v>
      </c>
      <c r="P814">
        <v>80000</v>
      </c>
      <c r="Q814">
        <v>0</v>
      </c>
      <c r="R814" t="s">
        <v>120</v>
      </c>
      <c r="S814" s="2">
        <v>43073</v>
      </c>
      <c r="U814" s="2">
        <v>43124.62321631944</v>
      </c>
      <c r="V814" t="s">
        <v>121</v>
      </c>
      <c r="W814">
        <v>2017</v>
      </c>
      <c r="X814" s="2">
        <v>43124.62321631944</v>
      </c>
      <c r="Y814" t="s">
        <v>300</v>
      </c>
    </row>
    <row r="815" spans="1:25" ht="15">
      <c r="A815">
        <v>2017</v>
      </c>
      <c r="B815" t="s">
        <v>208</v>
      </c>
      <c r="C815" t="s">
        <v>68</v>
      </c>
      <c r="D815" s="2">
        <v>43073</v>
      </c>
      <c r="F815">
        <v>2930</v>
      </c>
      <c r="G815">
        <v>89.54</v>
      </c>
      <c r="H815" t="s">
        <v>114</v>
      </c>
      <c r="I815" t="s">
        <v>115</v>
      </c>
      <c r="J815" t="s">
        <v>74</v>
      </c>
      <c r="L815" t="s">
        <v>294</v>
      </c>
      <c r="M815" t="s">
        <v>295</v>
      </c>
      <c r="N815" t="s">
        <v>296</v>
      </c>
      <c r="O815" t="s">
        <v>297</v>
      </c>
      <c r="P815">
        <v>80000</v>
      </c>
      <c r="Q815">
        <v>0</v>
      </c>
      <c r="R815" t="s">
        <v>120</v>
      </c>
      <c r="S815" s="2">
        <v>43073</v>
      </c>
      <c r="U815" s="2">
        <v>43124.62321631944</v>
      </c>
      <c r="V815" t="s">
        <v>121</v>
      </c>
      <c r="W815">
        <v>2017</v>
      </c>
      <c r="X815" s="2">
        <v>43124.62321631944</v>
      </c>
      <c r="Y815" t="s">
        <v>300</v>
      </c>
    </row>
    <row r="816" spans="1:25" ht="15">
      <c r="A816">
        <v>2017</v>
      </c>
      <c r="B816" t="s">
        <v>208</v>
      </c>
      <c r="C816" t="s">
        <v>68</v>
      </c>
      <c r="D816" s="2">
        <v>42971.43680555555</v>
      </c>
      <c r="F816">
        <v>2110</v>
      </c>
      <c r="G816">
        <v>2871</v>
      </c>
      <c r="H816" t="s">
        <v>114</v>
      </c>
      <c r="I816" t="s">
        <v>115</v>
      </c>
      <c r="J816" t="s">
        <v>74</v>
      </c>
      <c r="L816" t="s">
        <v>294</v>
      </c>
      <c r="M816" t="s">
        <v>295</v>
      </c>
      <c r="N816" t="s">
        <v>296</v>
      </c>
      <c r="O816" t="s">
        <v>297</v>
      </c>
      <c r="P816">
        <v>80000</v>
      </c>
      <c r="Q816">
        <v>0</v>
      </c>
      <c r="R816" t="s">
        <v>120</v>
      </c>
      <c r="S816" s="2">
        <v>42971.43680555555</v>
      </c>
      <c r="U816" s="2">
        <v>43124.62321631944</v>
      </c>
      <c r="V816" t="s">
        <v>121</v>
      </c>
      <c r="W816">
        <v>2017</v>
      </c>
      <c r="X816" s="2">
        <v>43124.62321631944</v>
      </c>
      <c r="Y816" t="s">
        <v>301</v>
      </c>
    </row>
    <row r="817" spans="1:25" ht="15">
      <c r="A817">
        <v>2017</v>
      </c>
      <c r="B817" t="s">
        <v>208</v>
      </c>
      <c r="C817" t="s">
        <v>68</v>
      </c>
      <c r="D817" s="2">
        <v>42971.43680555555</v>
      </c>
      <c r="F817">
        <v>2140</v>
      </c>
      <c r="G817">
        <v>5600</v>
      </c>
      <c r="H817" t="s">
        <v>114</v>
      </c>
      <c r="I817" t="s">
        <v>115</v>
      </c>
      <c r="J817" t="s">
        <v>74</v>
      </c>
      <c r="L817" t="s">
        <v>294</v>
      </c>
      <c r="M817" t="s">
        <v>295</v>
      </c>
      <c r="N817" t="s">
        <v>296</v>
      </c>
      <c r="O817" t="s">
        <v>297</v>
      </c>
      <c r="P817">
        <v>80000</v>
      </c>
      <c r="Q817">
        <v>0</v>
      </c>
      <c r="R817" t="s">
        <v>120</v>
      </c>
      <c r="S817" s="2">
        <v>42971.43680555555</v>
      </c>
      <c r="U817" s="2">
        <v>43124.62321631944</v>
      </c>
      <c r="V817" t="s">
        <v>121</v>
      </c>
      <c r="W817">
        <v>2017</v>
      </c>
      <c r="X817" s="2">
        <v>43124.62321631944</v>
      </c>
      <c r="Y817" t="s">
        <v>301</v>
      </c>
    </row>
    <row r="818" spans="1:25" ht="15">
      <c r="A818">
        <v>2017</v>
      </c>
      <c r="B818" t="s">
        <v>208</v>
      </c>
      <c r="C818" t="s">
        <v>68</v>
      </c>
      <c r="D818" s="2">
        <v>42971.43680555555</v>
      </c>
      <c r="F818">
        <v>2160</v>
      </c>
      <c r="G818">
        <v>542.88</v>
      </c>
      <c r="H818" t="s">
        <v>114</v>
      </c>
      <c r="I818" t="s">
        <v>115</v>
      </c>
      <c r="J818" t="s">
        <v>74</v>
      </c>
      <c r="L818" t="s">
        <v>294</v>
      </c>
      <c r="M818" t="s">
        <v>295</v>
      </c>
      <c r="N818" t="s">
        <v>296</v>
      </c>
      <c r="O818" t="s">
        <v>297</v>
      </c>
      <c r="P818">
        <v>80000</v>
      </c>
      <c r="Q818">
        <v>0</v>
      </c>
      <c r="R818" t="s">
        <v>120</v>
      </c>
      <c r="S818" s="2">
        <v>42971.43680555555</v>
      </c>
      <c r="U818" s="2">
        <v>43124.62321631944</v>
      </c>
      <c r="V818" t="s">
        <v>121</v>
      </c>
      <c r="W818">
        <v>2017</v>
      </c>
      <c r="X818" s="2">
        <v>43124.62321631944</v>
      </c>
      <c r="Y818" t="s">
        <v>301</v>
      </c>
    </row>
    <row r="819" spans="1:25" ht="15">
      <c r="A819">
        <v>2017</v>
      </c>
      <c r="B819" t="s">
        <v>208</v>
      </c>
      <c r="C819" t="s">
        <v>68</v>
      </c>
      <c r="D819" s="2">
        <v>42971.43680555555</v>
      </c>
      <c r="F819">
        <v>2210</v>
      </c>
      <c r="G819">
        <v>240</v>
      </c>
      <c r="H819" t="s">
        <v>114</v>
      </c>
      <c r="I819" t="s">
        <v>115</v>
      </c>
      <c r="J819" t="s">
        <v>74</v>
      </c>
      <c r="L819" t="s">
        <v>294</v>
      </c>
      <c r="M819" t="s">
        <v>295</v>
      </c>
      <c r="N819" t="s">
        <v>296</v>
      </c>
      <c r="O819" t="s">
        <v>297</v>
      </c>
      <c r="P819">
        <v>80000</v>
      </c>
      <c r="Q819">
        <v>0</v>
      </c>
      <c r="R819" t="s">
        <v>120</v>
      </c>
      <c r="S819" s="2">
        <v>42971.43680555555</v>
      </c>
      <c r="U819" s="2">
        <v>43124.62321631944</v>
      </c>
      <c r="V819" t="s">
        <v>121</v>
      </c>
      <c r="W819">
        <v>2017</v>
      </c>
      <c r="X819" s="2">
        <v>43124.62321631944</v>
      </c>
      <c r="Y819" t="s">
        <v>301</v>
      </c>
    </row>
    <row r="820" spans="1:25" ht="15">
      <c r="A820">
        <v>2017</v>
      </c>
      <c r="B820" t="s">
        <v>208</v>
      </c>
      <c r="C820" t="s">
        <v>68</v>
      </c>
      <c r="D820" s="2">
        <v>42971.43680555555</v>
      </c>
      <c r="F820">
        <v>2350</v>
      </c>
      <c r="G820">
        <v>450</v>
      </c>
      <c r="H820" t="s">
        <v>114</v>
      </c>
      <c r="I820" t="s">
        <v>115</v>
      </c>
      <c r="J820" t="s">
        <v>74</v>
      </c>
      <c r="L820" t="s">
        <v>294</v>
      </c>
      <c r="M820" t="s">
        <v>295</v>
      </c>
      <c r="N820" t="s">
        <v>296</v>
      </c>
      <c r="O820" t="s">
        <v>297</v>
      </c>
      <c r="P820">
        <v>80000</v>
      </c>
      <c r="Q820">
        <v>0</v>
      </c>
      <c r="R820" t="s">
        <v>120</v>
      </c>
      <c r="S820" s="2">
        <v>42971.43680555555</v>
      </c>
      <c r="U820" s="2">
        <v>43124.62321631944</v>
      </c>
      <c r="V820" t="s">
        <v>121</v>
      </c>
      <c r="W820">
        <v>2017</v>
      </c>
      <c r="X820" s="2">
        <v>43124.62321631944</v>
      </c>
      <c r="Y820" t="s">
        <v>301</v>
      </c>
    </row>
    <row r="821" spans="1:25" ht="15">
      <c r="A821">
        <v>2017</v>
      </c>
      <c r="B821" t="s">
        <v>208</v>
      </c>
      <c r="C821" t="s">
        <v>68</v>
      </c>
      <c r="D821" s="2">
        <v>42971.43680555555</v>
      </c>
      <c r="F821">
        <v>2430</v>
      </c>
      <c r="G821">
        <v>4640</v>
      </c>
      <c r="H821" t="s">
        <v>114</v>
      </c>
      <c r="I821" t="s">
        <v>115</v>
      </c>
      <c r="J821" t="s">
        <v>74</v>
      </c>
      <c r="L821" t="s">
        <v>294</v>
      </c>
      <c r="M821" t="s">
        <v>295</v>
      </c>
      <c r="N821" t="s">
        <v>296</v>
      </c>
      <c r="O821" t="s">
        <v>297</v>
      </c>
      <c r="P821">
        <v>80000</v>
      </c>
      <c r="Q821">
        <v>0</v>
      </c>
      <c r="R821" t="s">
        <v>120</v>
      </c>
      <c r="S821" s="2">
        <v>42971.43680555555</v>
      </c>
      <c r="U821" s="2">
        <v>43124.62321631944</v>
      </c>
      <c r="V821" t="s">
        <v>121</v>
      </c>
      <c r="W821">
        <v>2017</v>
      </c>
      <c r="X821" s="2">
        <v>43124.62321631944</v>
      </c>
      <c r="Y821" t="s">
        <v>301</v>
      </c>
    </row>
    <row r="822" spans="1:25" ht="15">
      <c r="A822">
        <v>2017</v>
      </c>
      <c r="B822" t="s">
        <v>208</v>
      </c>
      <c r="C822" t="s">
        <v>68</v>
      </c>
      <c r="D822" s="2">
        <v>42971.43680555555</v>
      </c>
      <c r="F822">
        <v>2460</v>
      </c>
      <c r="G822">
        <v>783.99</v>
      </c>
      <c r="H822" t="s">
        <v>114</v>
      </c>
      <c r="I822" t="s">
        <v>115</v>
      </c>
      <c r="J822" t="s">
        <v>74</v>
      </c>
      <c r="L822" t="s">
        <v>294</v>
      </c>
      <c r="M822" t="s">
        <v>295</v>
      </c>
      <c r="N822" t="s">
        <v>296</v>
      </c>
      <c r="O822" t="s">
        <v>297</v>
      </c>
      <c r="P822">
        <v>80000</v>
      </c>
      <c r="Q822">
        <v>0</v>
      </c>
      <c r="R822" t="s">
        <v>120</v>
      </c>
      <c r="S822" s="2">
        <v>42971.43680555555</v>
      </c>
      <c r="U822" s="2">
        <v>43124.62321631944</v>
      </c>
      <c r="V822" t="s">
        <v>121</v>
      </c>
      <c r="W822">
        <v>2017</v>
      </c>
      <c r="X822" s="2">
        <v>43124.62321631944</v>
      </c>
      <c r="Y822" t="s">
        <v>301</v>
      </c>
    </row>
    <row r="823" spans="1:25" ht="15">
      <c r="A823">
        <v>2017</v>
      </c>
      <c r="B823" t="s">
        <v>208</v>
      </c>
      <c r="C823" t="s">
        <v>68</v>
      </c>
      <c r="D823" s="2">
        <v>42971.43680555555</v>
      </c>
      <c r="F823">
        <v>2480</v>
      </c>
      <c r="G823">
        <v>2919.72</v>
      </c>
      <c r="H823" t="s">
        <v>114</v>
      </c>
      <c r="I823" t="s">
        <v>115</v>
      </c>
      <c r="J823" t="s">
        <v>74</v>
      </c>
      <c r="L823" t="s">
        <v>294</v>
      </c>
      <c r="M823" t="s">
        <v>295</v>
      </c>
      <c r="N823" t="s">
        <v>296</v>
      </c>
      <c r="O823" t="s">
        <v>297</v>
      </c>
      <c r="P823">
        <v>80000</v>
      </c>
      <c r="Q823">
        <v>0</v>
      </c>
      <c r="R823" t="s">
        <v>120</v>
      </c>
      <c r="S823" s="2">
        <v>42971.43680555555</v>
      </c>
      <c r="U823" s="2">
        <v>43124.62321631944</v>
      </c>
      <c r="V823" t="s">
        <v>121</v>
      </c>
      <c r="W823">
        <v>2017</v>
      </c>
      <c r="X823" s="2">
        <v>43124.62321631944</v>
      </c>
      <c r="Y823" t="s">
        <v>301</v>
      </c>
    </row>
    <row r="824" spans="1:25" ht="15">
      <c r="A824">
        <v>2017</v>
      </c>
      <c r="B824" t="s">
        <v>208</v>
      </c>
      <c r="C824" t="s">
        <v>68</v>
      </c>
      <c r="D824" s="2">
        <v>42971.43680555555</v>
      </c>
      <c r="F824">
        <v>2490</v>
      </c>
      <c r="G824">
        <v>4814.05</v>
      </c>
      <c r="H824" t="s">
        <v>114</v>
      </c>
      <c r="I824" t="s">
        <v>115</v>
      </c>
      <c r="J824" t="s">
        <v>74</v>
      </c>
      <c r="L824" t="s">
        <v>294</v>
      </c>
      <c r="M824" t="s">
        <v>295</v>
      </c>
      <c r="N824" t="s">
        <v>296</v>
      </c>
      <c r="O824" t="s">
        <v>297</v>
      </c>
      <c r="P824">
        <v>80000</v>
      </c>
      <c r="Q824">
        <v>0</v>
      </c>
      <c r="R824" t="s">
        <v>120</v>
      </c>
      <c r="S824" s="2">
        <v>42971.43680555555</v>
      </c>
      <c r="U824" s="2">
        <v>43124.62321631944</v>
      </c>
      <c r="V824" t="s">
        <v>121</v>
      </c>
      <c r="W824">
        <v>2017</v>
      </c>
      <c r="X824" s="2">
        <v>43124.62321631944</v>
      </c>
      <c r="Y824" t="s">
        <v>301</v>
      </c>
    </row>
    <row r="825" spans="1:25" ht="15">
      <c r="A825">
        <v>2017</v>
      </c>
      <c r="B825" t="s">
        <v>208</v>
      </c>
      <c r="C825" t="s">
        <v>68</v>
      </c>
      <c r="D825" s="2">
        <v>42971.43680555555</v>
      </c>
      <c r="F825">
        <v>2510</v>
      </c>
      <c r="G825">
        <v>287</v>
      </c>
      <c r="H825" t="s">
        <v>114</v>
      </c>
      <c r="I825" t="s">
        <v>115</v>
      </c>
      <c r="J825" t="s">
        <v>74</v>
      </c>
      <c r="L825" t="s">
        <v>294</v>
      </c>
      <c r="M825" t="s">
        <v>295</v>
      </c>
      <c r="N825" t="s">
        <v>296</v>
      </c>
      <c r="O825" t="s">
        <v>297</v>
      </c>
      <c r="P825">
        <v>80000</v>
      </c>
      <c r="Q825">
        <v>0</v>
      </c>
      <c r="R825" t="s">
        <v>120</v>
      </c>
      <c r="S825" s="2">
        <v>42971.43680555555</v>
      </c>
      <c r="U825" s="2">
        <v>43124.62321631944</v>
      </c>
      <c r="V825" t="s">
        <v>121</v>
      </c>
      <c r="W825">
        <v>2017</v>
      </c>
      <c r="X825" s="2">
        <v>43124.62321631944</v>
      </c>
      <c r="Y825" t="s">
        <v>301</v>
      </c>
    </row>
    <row r="826" spans="1:25" ht="15">
      <c r="A826">
        <v>2017</v>
      </c>
      <c r="B826" t="s">
        <v>208</v>
      </c>
      <c r="C826" t="s">
        <v>68</v>
      </c>
      <c r="D826" s="2">
        <v>42971.43680555555</v>
      </c>
      <c r="F826">
        <v>2590</v>
      </c>
      <c r="G826">
        <v>2836.97</v>
      </c>
      <c r="H826" t="s">
        <v>114</v>
      </c>
      <c r="I826" t="s">
        <v>115</v>
      </c>
      <c r="J826" t="s">
        <v>74</v>
      </c>
      <c r="L826" t="s">
        <v>294</v>
      </c>
      <c r="M826" t="s">
        <v>295</v>
      </c>
      <c r="N826" t="s">
        <v>296</v>
      </c>
      <c r="O826" t="s">
        <v>297</v>
      </c>
      <c r="P826">
        <v>80000</v>
      </c>
      <c r="Q826">
        <v>0</v>
      </c>
      <c r="R826" t="s">
        <v>120</v>
      </c>
      <c r="S826" s="2">
        <v>42971.43680555555</v>
      </c>
      <c r="U826" s="2">
        <v>43124.62321631944</v>
      </c>
      <c r="V826" t="s">
        <v>121</v>
      </c>
      <c r="W826">
        <v>2017</v>
      </c>
      <c r="X826" s="2">
        <v>43124.62321631944</v>
      </c>
      <c r="Y826" t="s">
        <v>301</v>
      </c>
    </row>
    <row r="827" spans="1:25" ht="15">
      <c r="A827">
        <v>2017</v>
      </c>
      <c r="B827" t="s">
        <v>208</v>
      </c>
      <c r="C827" t="s">
        <v>68</v>
      </c>
      <c r="D827" s="2">
        <v>42971.43680555555</v>
      </c>
      <c r="F827">
        <v>2910</v>
      </c>
      <c r="G827">
        <v>81.82</v>
      </c>
      <c r="H827" t="s">
        <v>114</v>
      </c>
      <c r="I827" t="s">
        <v>115</v>
      </c>
      <c r="J827" t="s">
        <v>74</v>
      </c>
      <c r="L827" t="s">
        <v>294</v>
      </c>
      <c r="M827" t="s">
        <v>295</v>
      </c>
      <c r="N827" t="s">
        <v>296</v>
      </c>
      <c r="O827" t="s">
        <v>297</v>
      </c>
      <c r="P827">
        <v>80000</v>
      </c>
      <c r="Q827">
        <v>0</v>
      </c>
      <c r="R827" t="s">
        <v>120</v>
      </c>
      <c r="S827" s="2">
        <v>42971.43680555555</v>
      </c>
      <c r="U827" s="2">
        <v>43124.62321631944</v>
      </c>
      <c r="V827" t="s">
        <v>121</v>
      </c>
      <c r="W827">
        <v>2017</v>
      </c>
      <c r="X827" s="2">
        <v>43124.62321631944</v>
      </c>
      <c r="Y827" t="s">
        <v>301</v>
      </c>
    </row>
    <row r="828" spans="1:25" ht="15">
      <c r="A828">
        <v>2017</v>
      </c>
      <c r="B828" t="s">
        <v>208</v>
      </c>
      <c r="C828" t="s">
        <v>68</v>
      </c>
      <c r="D828" s="2">
        <v>42971.43680555555</v>
      </c>
      <c r="F828">
        <v>2920</v>
      </c>
      <c r="G828">
        <v>10993.46</v>
      </c>
      <c r="H828" t="s">
        <v>114</v>
      </c>
      <c r="I828" t="s">
        <v>115</v>
      </c>
      <c r="J828" t="s">
        <v>74</v>
      </c>
      <c r="L828" t="s">
        <v>294</v>
      </c>
      <c r="M828" t="s">
        <v>295</v>
      </c>
      <c r="N828" t="s">
        <v>296</v>
      </c>
      <c r="O828" t="s">
        <v>297</v>
      </c>
      <c r="P828">
        <v>80000</v>
      </c>
      <c r="Q828">
        <v>0</v>
      </c>
      <c r="R828" t="s">
        <v>120</v>
      </c>
      <c r="S828" s="2">
        <v>42971.43680555555</v>
      </c>
      <c r="U828" s="2">
        <v>43124.62321631944</v>
      </c>
      <c r="V828" t="s">
        <v>121</v>
      </c>
      <c r="W828">
        <v>2017</v>
      </c>
      <c r="X828" s="2">
        <v>43124.62321631944</v>
      </c>
      <c r="Y828" t="s">
        <v>301</v>
      </c>
    </row>
    <row r="829" spans="1:25" ht="15">
      <c r="A829">
        <v>2017</v>
      </c>
      <c r="B829" t="s">
        <v>208</v>
      </c>
      <c r="C829" t="s">
        <v>68</v>
      </c>
      <c r="D829" s="2">
        <v>42971.43680555555</v>
      </c>
      <c r="F829">
        <v>2960</v>
      </c>
      <c r="G829">
        <v>45.41</v>
      </c>
      <c r="H829" t="s">
        <v>114</v>
      </c>
      <c r="I829" t="s">
        <v>115</v>
      </c>
      <c r="J829" t="s">
        <v>74</v>
      </c>
      <c r="L829" t="s">
        <v>294</v>
      </c>
      <c r="M829" t="s">
        <v>295</v>
      </c>
      <c r="N829" t="s">
        <v>296</v>
      </c>
      <c r="O829" t="s">
        <v>297</v>
      </c>
      <c r="P829">
        <v>80000</v>
      </c>
      <c r="Q829">
        <v>0</v>
      </c>
      <c r="R829" t="s">
        <v>120</v>
      </c>
      <c r="S829" s="2">
        <v>42971.43680555555</v>
      </c>
      <c r="U829" s="2">
        <v>43124.62321631944</v>
      </c>
      <c r="V829" t="s">
        <v>121</v>
      </c>
      <c r="W829">
        <v>2017</v>
      </c>
      <c r="X829" s="2">
        <v>43124.62321631944</v>
      </c>
      <c r="Y829" t="s">
        <v>301</v>
      </c>
    </row>
    <row r="830" spans="1:25" ht="15">
      <c r="A830">
        <v>2017</v>
      </c>
      <c r="B830" t="s">
        <v>208</v>
      </c>
      <c r="C830" t="s">
        <v>68</v>
      </c>
      <c r="D830" s="2">
        <v>42971.43680555555</v>
      </c>
      <c r="F830">
        <v>2980</v>
      </c>
      <c r="G830">
        <v>581.16</v>
      </c>
      <c r="H830" t="s">
        <v>114</v>
      </c>
      <c r="I830" t="s">
        <v>115</v>
      </c>
      <c r="J830" t="s">
        <v>74</v>
      </c>
      <c r="L830" t="s">
        <v>294</v>
      </c>
      <c r="M830" t="s">
        <v>295</v>
      </c>
      <c r="N830" t="s">
        <v>296</v>
      </c>
      <c r="O830" t="s">
        <v>297</v>
      </c>
      <c r="P830">
        <v>80000</v>
      </c>
      <c r="Q830">
        <v>0</v>
      </c>
      <c r="R830" t="s">
        <v>120</v>
      </c>
      <c r="S830" s="2">
        <v>42971.43680555555</v>
      </c>
      <c r="U830" s="2">
        <v>43124.62321631944</v>
      </c>
      <c r="V830" t="s">
        <v>121</v>
      </c>
      <c r="W830">
        <v>2017</v>
      </c>
      <c r="X830" s="2">
        <v>43124.62321631944</v>
      </c>
      <c r="Y830" t="s">
        <v>301</v>
      </c>
    </row>
    <row r="831" spans="1:25" ht="15">
      <c r="A831">
        <v>2017</v>
      </c>
      <c r="B831" t="s">
        <v>208</v>
      </c>
      <c r="C831" t="s">
        <v>68</v>
      </c>
      <c r="D831" s="2">
        <v>42971.43680555555</v>
      </c>
      <c r="F831">
        <v>3510</v>
      </c>
      <c r="G831">
        <v>2000</v>
      </c>
      <c r="H831" t="s">
        <v>114</v>
      </c>
      <c r="I831" t="s">
        <v>115</v>
      </c>
      <c r="J831" t="s">
        <v>74</v>
      </c>
      <c r="L831" t="s">
        <v>294</v>
      </c>
      <c r="M831" t="s">
        <v>295</v>
      </c>
      <c r="N831" t="s">
        <v>296</v>
      </c>
      <c r="O831" t="s">
        <v>297</v>
      </c>
      <c r="P831">
        <v>80000</v>
      </c>
      <c r="Q831">
        <v>0</v>
      </c>
      <c r="R831" t="s">
        <v>120</v>
      </c>
      <c r="S831" s="2">
        <v>42971.43680555555</v>
      </c>
      <c r="U831" s="2">
        <v>43124.62321631944</v>
      </c>
      <c r="V831" t="s">
        <v>121</v>
      </c>
      <c r="W831">
        <v>2017</v>
      </c>
      <c r="X831" s="2">
        <v>43124.62321631944</v>
      </c>
      <c r="Y831" t="s">
        <v>301</v>
      </c>
    </row>
    <row r="832" spans="1:25" ht="15">
      <c r="A832">
        <v>2017</v>
      </c>
      <c r="B832" t="s">
        <v>208</v>
      </c>
      <c r="C832" t="s">
        <v>68</v>
      </c>
      <c r="D832" s="2">
        <v>42971.43680555555</v>
      </c>
      <c r="F832">
        <v>3520</v>
      </c>
      <c r="G832">
        <v>3200</v>
      </c>
      <c r="H832" t="s">
        <v>114</v>
      </c>
      <c r="I832" t="s">
        <v>115</v>
      </c>
      <c r="J832" t="s">
        <v>74</v>
      </c>
      <c r="L832" t="s">
        <v>294</v>
      </c>
      <c r="M832" t="s">
        <v>295</v>
      </c>
      <c r="N832" t="s">
        <v>296</v>
      </c>
      <c r="O832" t="s">
        <v>297</v>
      </c>
      <c r="P832">
        <v>80000</v>
      </c>
      <c r="Q832">
        <v>0</v>
      </c>
      <c r="R832" t="s">
        <v>120</v>
      </c>
      <c r="S832" s="2">
        <v>42971.43680555555</v>
      </c>
      <c r="U832" s="2">
        <v>43124.62321631944</v>
      </c>
      <c r="V832" t="s">
        <v>121</v>
      </c>
      <c r="W832">
        <v>2017</v>
      </c>
      <c r="X832" s="2">
        <v>43124.62321631944</v>
      </c>
      <c r="Y832" t="s">
        <v>301</v>
      </c>
    </row>
    <row r="833" spans="1:25" ht="15">
      <c r="A833">
        <v>2017</v>
      </c>
      <c r="B833" t="s">
        <v>208</v>
      </c>
      <c r="C833" t="s">
        <v>68</v>
      </c>
      <c r="D833" s="2">
        <v>42971.43680555555</v>
      </c>
      <c r="F833">
        <v>2110</v>
      </c>
      <c r="G833">
        <v>9038.73</v>
      </c>
      <c r="H833" t="s">
        <v>114</v>
      </c>
      <c r="I833" t="s">
        <v>115</v>
      </c>
      <c r="J833" t="s">
        <v>74</v>
      </c>
      <c r="L833" t="s">
        <v>294</v>
      </c>
      <c r="M833" t="s">
        <v>295</v>
      </c>
      <c r="N833" t="s">
        <v>296</v>
      </c>
      <c r="O833" t="s">
        <v>297</v>
      </c>
      <c r="P833">
        <v>80000</v>
      </c>
      <c r="Q833">
        <v>0</v>
      </c>
      <c r="R833" t="s">
        <v>120</v>
      </c>
      <c r="S833" s="2">
        <v>42971.43680555555</v>
      </c>
      <c r="U833" s="2">
        <v>43124.62321631944</v>
      </c>
      <c r="V833" t="s">
        <v>121</v>
      </c>
      <c r="W833">
        <v>2017</v>
      </c>
      <c r="X833" s="2">
        <v>43124.62321631944</v>
      </c>
      <c r="Y833" t="s">
        <v>302</v>
      </c>
    </row>
    <row r="834" spans="1:25" ht="15">
      <c r="A834">
        <v>2017</v>
      </c>
      <c r="B834" t="s">
        <v>208</v>
      </c>
      <c r="C834" t="s">
        <v>68</v>
      </c>
      <c r="D834" s="2">
        <v>42971.43680555555</v>
      </c>
      <c r="F834">
        <v>2160</v>
      </c>
      <c r="G834">
        <v>55</v>
      </c>
      <c r="H834" t="s">
        <v>114</v>
      </c>
      <c r="I834" t="s">
        <v>115</v>
      </c>
      <c r="J834" t="s">
        <v>74</v>
      </c>
      <c r="L834" t="s">
        <v>294</v>
      </c>
      <c r="M834" t="s">
        <v>295</v>
      </c>
      <c r="N834" t="s">
        <v>296</v>
      </c>
      <c r="O834" t="s">
        <v>297</v>
      </c>
      <c r="P834">
        <v>80000</v>
      </c>
      <c r="Q834">
        <v>0</v>
      </c>
      <c r="R834" t="s">
        <v>120</v>
      </c>
      <c r="S834" s="2">
        <v>42971.43680555555</v>
      </c>
      <c r="U834" s="2">
        <v>43124.62321631944</v>
      </c>
      <c r="V834" t="s">
        <v>121</v>
      </c>
      <c r="W834">
        <v>2017</v>
      </c>
      <c r="X834" s="2">
        <v>43124.62321631944</v>
      </c>
      <c r="Y834" t="s">
        <v>302</v>
      </c>
    </row>
    <row r="835" spans="1:25" ht="15">
      <c r="A835">
        <v>2017</v>
      </c>
      <c r="B835" t="s">
        <v>208</v>
      </c>
      <c r="C835" t="s">
        <v>68</v>
      </c>
      <c r="D835" s="2">
        <v>42971.43680555555</v>
      </c>
      <c r="F835">
        <v>2210</v>
      </c>
      <c r="G835">
        <v>85.34</v>
      </c>
      <c r="H835" t="s">
        <v>114</v>
      </c>
      <c r="I835" t="s">
        <v>115</v>
      </c>
      <c r="J835" t="s">
        <v>74</v>
      </c>
      <c r="L835" t="s">
        <v>294</v>
      </c>
      <c r="M835" t="s">
        <v>295</v>
      </c>
      <c r="N835" t="s">
        <v>296</v>
      </c>
      <c r="O835" t="s">
        <v>297</v>
      </c>
      <c r="P835">
        <v>80000</v>
      </c>
      <c r="Q835">
        <v>0</v>
      </c>
      <c r="R835" t="s">
        <v>120</v>
      </c>
      <c r="S835" s="2">
        <v>42971.43680555555</v>
      </c>
      <c r="U835" s="2">
        <v>43124.62321631944</v>
      </c>
      <c r="V835" t="s">
        <v>121</v>
      </c>
      <c r="W835">
        <v>2017</v>
      </c>
      <c r="X835" s="2">
        <v>43124.62321631944</v>
      </c>
      <c r="Y835" t="s">
        <v>302</v>
      </c>
    </row>
    <row r="836" spans="1:25" ht="15">
      <c r="A836">
        <v>2017</v>
      </c>
      <c r="B836" t="s">
        <v>208</v>
      </c>
      <c r="C836" t="s">
        <v>68</v>
      </c>
      <c r="D836" s="2">
        <v>42971.43680555555</v>
      </c>
      <c r="F836">
        <v>2460</v>
      </c>
      <c r="G836">
        <v>467.99</v>
      </c>
      <c r="H836" t="s">
        <v>114</v>
      </c>
      <c r="I836" t="s">
        <v>115</v>
      </c>
      <c r="J836" t="s">
        <v>74</v>
      </c>
      <c r="L836" t="s">
        <v>294</v>
      </c>
      <c r="M836" t="s">
        <v>295</v>
      </c>
      <c r="N836" t="s">
        <v>296</v>
      </c>
      <c r="O836" t="s">
        <v>297</v>
      </c>
      <c r="P836">
        <v>80000</v>
      </c>
      <c r="Q836">
        <v>0</v>
      </c>
      <c r="R836" t="s">
        <v>120</v>
      </c>
      <c r="S836" s="2">
        <v>42971.43680555555</v>
      </c>
      <c r="U836" s="2">
        <v>43124.62321631944</v>
      </c>
      <c r="V836" t="s">
        <v>121</v>
      </c>
      <c r="W836">
        <v>2017</v>
      </c>
      <c r="X836" s="2">
        <v>43124.62321631944</v>
      </c>
      <c r="Y836" t="s">
        <v>302</v>
      </c>
    </row>
    <row r="837" spans="1:25" ht="15">
      <c r="A837">
        <v>2017</v>
      </c>
      <c r="B837" t="s">
        <v>208</v>
      </c>
      <c r="C837" t="s">
        <v>68</v>
      </c>
      <c r="D837" s="2">
        <v>42971.43680555555</v>
      </c>
      <c r="F837">
        <v>2510</v>
      </c>
      <c r="G837">
        <v>860.99</v>
      </c>
      <c r="H837" t="s">
        <v>114</v>
      </c>
      <c r="I837" t="s">
        <v>115</v>
      </c>
      <c r="J837" t="s">
        <v>74</v>
      </c>
      <c r="L837" t="s">
        <v>294</v>
      </c>
      <c r="M837" t="s">
        <v>295</v>
      </c>
      <c r="N837" t="s">
        <v>296</v>
      </c>
      <c r="O837" t="s">
        <v>297</v>
      </c>
      <c r="P837">
        <v>80000</v>
      </c>
      <c r="Q837">
        <v>0</v>
      </c>
      <c r="R837" t="s">
        <v>120</v>
      </c>
      <c r="S837" s="2">
        <v>42971.43680555555</v>
      </c>
      <c r="U837" s="2">
        <v>43124.62321631944</v>
      </c>
      <c r="V837" t="s">
        <v>121</v>
      </c>
      <c r="W837">
        <v>2017</v>
      </c>
      <c r="X837" s="2">
        <v>43124.62321631944</v>
      </c>
      <c r="Y837" t="s">
        <v>302</v>
      </c>
    </row>
    <row r="838" spans="1:25" ht="15">
      <c r="A838">
        <v>2017</v>
      </c>
      <c r="B838" t="s">
        <v>208</v>
      </c>
      <c r="C838" t="s">
        <v>68</v>
      </c>
      <c r="D838" s="2">
        <v>42971.43680555555</v>
      </c>
      <c r="F838">
        <v>2550</v>
      </c>
      <c r="G838">
        <v>380</v>
      </c>
      <c r="H838" t="s">
        <v>114</v>
      </c>
      <c r="I838" t="s">
        <v>115</v>
      </c>
      <c r="J838" t="s">
        <v>74</v>
      </c>
      <c r="L838" t="s">
        <v>294</v>
      </c>
      <c r="M838" t="s">
        <v>295</v>
      </c>
      <c r="N838" t="s">
        <v>296</v>
      </c>
      <c r="O838" t="s">
        <v>297</v>
      </c>
      <c r="P838">
        <v>80000</v>
      </c>
      <c r="Q838">
        <v>0</v>
      </c>
      <c r="R838" t="s">
        <v>120</v>
      </c>
      <c r="S838" s="2">
        <v>42971.43680555555</v>
      </c>
      <c r="U838" s="2">
        <v>43124.62321631944</v>
      </c>
      <c r="V838" t="s">
        <v>121</v>
      </c>
      <c r="W838">
        <v>2017</v>
      </c>
      <c r="X838" s="2">
        <v>43124.62321631944</v>
      </c>
      <c r="Y838" t="s">
        <v>302</v>
      </c>
    </row>
    <row r="839" spans="1:25" ht="15">
      <c r="A839">
        <v>2017</v>
      </c>
      <c r="B839" t="s">
        <v>208</v>
      </c>
      <c r="C839" t="s">
        <v>68</v>
      </c>
      <c r="D839" s="2">
        <v>42971.43680555555</v>
      </c>
      <c r="F839">
        <v>2740</v>
      </c>
      <c r="G839">
        <v>1924.73</v>
      </c>
      <c r="H839" t="s">
        <v>114</v>
      </c>
      <c r="I839" t="s">
        <v>115</v>
      </c>
      <c r="J839" t="s">
        <v>74</v>
      </c>
      <c r="L839" t="s">
        <v>294</v>
      </c>
      <c r="M839" t="s">
        <v>295</v>
      </c>
      <c r="N839" t="s">
        <v>296</v>
      </c>
      <c r="O839" t="s">
        <v>297</v>
      </c>
      <c r="P839">
        <v>80000</v>
      </c>
      <c r="Q839">
        <v>0</v>
      </c>
      <c r="R839" t="s">
        <v>120</v>
      </c>
      <c r="S839" s="2">
        <v>42971.43680555555</v>
      </c>
      <c r="U839" s="2">
        <v>43124.62321631944</v>
      </c>
      <c r="V839" t="s">
        <v>121</v>
      </c>
      <c r="W839">
        <v>2017</v>
      </c>
      <c r="X839" s="2">
        <v>43124.62321631944</v>
      </c>
      <c r="Y839" t="s">
        <v>302</v>
      </c>
    </row>
    <row r="840" spans="1:25" ht="15">
      <c r="A840">
        <v>2017</v>
      </c>
      <c r="B840" t="s">
        <v>208</v>
      </c>
      <c r="C840" t="s">
        <v>68</v>
      </c>
      <c r="D840" s="2">
        <v>42971.43680555555</v>
      </c>
      <c r="F840">
        <v>3510</v>
      </c>
      <c r="G840">
        <v>12419.76</v>
      </c>
      <c r="H840" t="s">
        <v>114</v>
      </c>
      <c r="I840" t="s">
        <v>115</v>
      </c>
      <c r="J840" t="s">
        <v>74</v>
      </c>
      <c r="L840" t="s">
        <v>294</v>
      </c>
      <c r="M840" t="s">
        <v>295</v>
      </c>
      <c r="N840" t="s">
        <v>296</v>
      </c>
      <c r="O840" t="s">
        <v>297</v>
      </c>
      <c r="P840">
        <v>80000</v>
      </c>
      <c r="Q840">
        <v>0</v>
      </c>
      <c r="R840" t="s">
        <v>120</v>
      </c>
      <c r="S840" s="2">
        <v>42971.43680555555</v>
      </c>
      <c r="U840" s="2">
        <v>43124.62321631944</v>
      </c>
      <c r="V840" t="s">
        <v>121</v>
      </c>
      <c r="W840">
        <v>2017</v>
      </c>
      <c r="X840" s="2">
        <v>43124.62321631944</v>
      </c>
      <c r="Y840" t="s">
        <v>302</v>
      </c>
    </row>
    <row r="841" spans="1:25" ht="15">
      <c r="A841">
        <v>2017</v>
      </c>
      <c r="B841" t="s">
        <v>208</v>
      </c>
      <c r="C841" t="s">
        <v>68</v>
      </c>
      <c r="D841" s="2">
        <v>42971.43680555555</v>
      </c>
      <c r="F841">
        <v>3520</v>
      </c>
      <c r="G841">
        <v>5200</v>
      </c>
      <c r="H841" t="s">
        <v>114</v>
      </c>
      <c r="I841" t="s">
        <v>115</v>
      </c>
      <c r="J841" t="s">
        <v>74</v>
      </c>
      <c r="L841" t="s">
        <v>294</v>
      </c>
      <c r="M841" t="s">
        <v>295</v>
      </c>
      <c r="N841" t="s">
        <v>296</v>
      </c>
      <c r="O841" t="s">
        <v>297</v>
      </c>
      <c r="P841">
        <v>80000</v>
      </c>
      <c r="Q841">
        <v>0</v>
      </c>
      <c r="R841" t="s">
        <v>120</v>
      </c>
      <c r="S841" s="2">
        <v>42971.43680555555</v>
      </c>
      <c r="U841" s="2">
        <v>43124.62321631944</v>
      </c>
      <c r="V841" t="s">
        <v>121</v>
      </c>
      <c r="W841">
        <v>2017</v>
      </c>
      <c r="X841" s="2">
        <v>43124.62321631944</v>
      </c>
      <c r="Y841" t="s">
        <v>302</v>
      </c>
    </row>
    <row r="842" spans="1:25" ht="15">
      <c r="A842">
        <v>2017</v>
      </c>
      <c r="B842" t="s">
        <v>208</v>
      </c>
      <c r="C842" t="s">
        <v>68</v>
      </c>
      <c r="D842" s="2">
        <v>42971.43680555555</v>
      </c>
      <c r="F842">
        <v>2160</v>
      </c>
      <c r="G842">
        <v>577.38</v>
      </c>
      <c r="H842" t="s">
        <v>114</v>
      </c>
      <c r="I842" t="s">
        <v>115</v>
      </c>
      <c r="J842" t="s">
        <v>74</v>
      </c>
      <c r="L842" t="s">
        <v>294</v>
      </c>
      <c r="M842" t="s">
        <v>295</v>
      </c>
      <c r="N842" t="s">
        <v>296</v>
      </c>
      <c r="O842" t="s">
        <v>297</v>
      </c>
      <c r="P842">
        <v>80000</v>
      </c>
      <c r="Q842">
        <v>0</v>
      </c>
      <c r="R842" t="s">
        <v>120</v>
      </c>
      <c r="S842" s="2">
        <v>42971.43680555555</v>
      </c>
      <c r="U842" s="2">
        <v>43124.62321631944</v>
      </c>
      <c r="V842" t="s">
        <v>121</v>
      </c>
      <c r="W842">
        <v>2017</v>
      </c>
      <c r="X842" s="2">
        <v>43124.62321631944</v>
      </c>
      <c r="Y842" t="s">
        <v>303</v>
      </c>
    </row>
    <row r="843" spans="1:25" ht="15">
      <c r="A843">
        <v>2017</v>
      </c>
      <c r="B843" t="s">
        <v>208</v>
      </c>
      <c r="C843" t="s">
        <v>68</v>
      </c>
      <c r="D843" s="2">
        <v>42971.43680555555</v>
      </c>
      <c r="F843">
        <v>2460</v>
      </c>
      <c r="G843">
        <v>22.01</v>
      </c>
      <c r="H843" t="s">
        <v>114</v>
      </c>
      <c r="I843" t="s">
        <v>115</v>
      </c>
      <c r="J843" t="s">
        <v>74</v>
      </c>
      <c r="L843" t="s">
        <v>294</v>
      </c>
      <c r="M843" t="s">
        <v>295</v>
      </c>
      <c r="N843" t="s">
        <v>296</v>
      </c>
      <c r="O843" t="s">
        <v>297</v>
      </c>
      <c r="P843">
        <v>80000</v>
      </c>
      <c r="Q843">
        <v>0</v>
      </c>
      <c r="R843" t="s">
        <v>120</v>
      </c>
      <c r="S843" s="2">
        <v>42971.43680555555</v>
      </c>
      <c r="U843" s="2">
        <v>43124.62321631944</v>
      </c>
      <c r="V843" t="s">
        <v>121</v>
      </c>
      <c r="W843">
        <v>2017</v>
      </c>
      <c r="X843" s="2">
        <v>43124.62321631944</v>
      </c>
      <c r="Y843" t="s">
        <v>303</v>
      </c>
    </row>
    <row r="844" spans="1:25" ht="15">
      <c r="A844">
        <v>2017</v>
      </c>
      <c r="B844" t="s">
        <v>208</v>
      </c>
      <c r="C844" t="s">
        <v>68</v>
      </c>
      <c r="D844" s="2">
        <v>42971.43680555555</v>
      </c>
      <c r="F844">
        <v>2490</v>
      </c>
      <c r="G844">
        <v>1134</v>
      </c>
      <c r="H844" t="s">
        <v>114</v>
      </c>
      <c r="I844" t="s">
        <v>115</v>
      </c>
      <c r="J844" t="s">
        <v>74</v>
      </c>
      <c r="L844" t="s">
        <v>294</v>
      </c>
      <c r="M844" t="s">
        <v>295</v>
      </c>
      <c r="N844" t="s">
        <v>296</v>
      </c>
      <c r="O844" t="s">
        <v>297</v>
      </c>
      <c r="P844">
        <v>80000</v>
      </c>
      <c r="Q844">
        <v>0</v>
      </c>
      <c r="R844" t="s">
        <v>120</v>
      </c>
      <c r="S844" s="2">
        <v>42971.43680555555</v>
      </c>
      <c r="U844" s="2">
        <v>43124.62321631944</v>
      </c>
      <c r="V844" t="s">
        <v>121</v>
      </c>
      <c r="W844">
        <v>2017</v>
      </c>
      <c r="X844" s="2">
        <v>43124.62321631944</v>
      </c>
      <c r="Y844" t="s">
        <v>303</v>
      </c>
    </row>
    <row r="845" spans="1:25" ht="15">
      <c r="A845">
        <v>2017</v>
      </c>
      <c r="B845" t="s">
        <v>208</v>
      </c>
      <c r="C845" t="s">
        <v>68</v>
      </c>
      <c r="D845" s="2">
        <v>42971.43680555555</v>
      </c>
      <c r="F845">
        <v>2520</v>
      </c>
      <c r="G845">
        <v>149</v>
      </c>
      <c r="H845" t="s">
        <v>114</v>
      </c>
      <c r="I845" t="s">
        <v>115</v>
      </c>
      <c r="J845" t="s">
        <v>74</v>
      </c>
      <c r="L845" t="s">
        <v>294</v>
      </c>
      <c r="M845" t="s">
        <v>295</v>
      </c>
      <c r="N845" t="s">
        <v>296</v>
      </c>
      <c r="O845" t="s">
        <v>297</v>
      </c>
      <c r="P845">
        <v>80000</v>
      </c>
      <c r="Q845">
        <v>0</v>
      </c>
      <c r="R845" t="s">
        <v>120</v>
      </c>
      <c r="S845" s="2">
        <v>42971.43680555555</v>
      </c>
      <c r="U845" s="2">
        <v>43124.62321631944</v>
      </c>
      <c r="V845" t="s">
        <v>121</v>
      </c>
      <c r="W845">
        <v>2017</v>
      </c>
      <c r="X845" s="2">
        <v>43124.62321631944</v>
      </c>
      <c r="Y845" t="s">
        <v>303</v>
      </c>
    </row>
    <row r="846" spans="1:25" ht="15">
      <c r="A846">
        <v>2017</v>
      </c>
      <c r="B846" t="s">
        <v>208</v>
      </c>
      <c r="C846" t="s">
        <v>68</v>
      </c>
      <c r="D846" s="2">
        <v>42971.43680555555</v>
      </c>
      <c r="F846">
        <v>2530</v>
      </c>
      <c r="G846">
        <v>33</v>
      </c>
      <c r="H846" t="s">
        <v>114</v>
      </c>
      <c r="I846" t="s">
        <v>115</v>
      </c>
      <c r="J846" t="s">
        <v>74</v>
      </c>
      <c r="L846" t="s">
        <v>294</v>
      </c>
      <c r="M846" t="s">
        <v>295</v>
      </c>
      <c r="N846" t="s">
        <v>296</v>
      </c>
      <c r="O846" t="s">
        <v>297</v>
      </c>
      <c r="P846">
        <v>80000</v>
      </c>
      <c r="Q846">
        <v>0</v>
      </c>
      <c r="R846" t="s">
        <v>120</v>
      </c>
      <c r="S846" s="2">
        <v>42971.43680555555</v>
      </c>
      <c r="U846" s="2">
        <v>43124.62321631944</v>
      </c>
      <c r="V846" t="s">
        <v>121</v>
      </c>
      <c r="W846">
        <v>2017</v>
      </c>
      <c r="X846" s="2">
        <v>43124.62321631944</v>
      </c>
      <c r="Y846" t="s">
        <v>303</v>
      </c>
    </row>
    <row r="847" spans="1:25" ht="15">
      <c r="A847">
        <v>2017</v>
      </c>
      <c r="B847" t="s">
        <v>208</v>
      </c>
      <c r="C847" t="s">
        <v>68</v>
      </c>
      <c r="D847" s="2">
        <v>42971.43680555555</v>
      </c>
      <c r="F847">
        <v>2910</v>
      </c>
      <c r="G847">
        <v>738</v>
      </c>
      <c r="H847" t="s">
        <v>114</v>
      </c>
      <c r="I847" t="s">
        <v>115</v>
      </c>
      <c r="J847" t="s">
        <v>74</v>
      </c>
      <c r="L847" t="s">
        <v>294</v>
      </c>
      <c r="M847" t="s">
        <v>295</v>
      </c>
      <c r="N847" t="s">
        <v>296</v>
      </c>
      <c r="O847" t="s">
        <v>297</v>
      </c>
      <c r="P847">
        <v>80000</v>
      </c>
      <c r="Q847">
        <v>0</v>
      </c>
      <c r="R847" t="s">
        <v>120</v>
      </c>
      <c r="S847" s="2">
        <v>42971.43680555555</v>
      </c>
      <c r="U847" s="2">
        <v>43124.62321631944</v>
      </c>
      <c r="V847" t="s">
        <v>121</v>
      </c>
      <c r="W847">
        <v>2017</v>
      </c>
      <c r="X847" s="2">
        <v>43124.62321631944</v>
      </c>
      <c r="Y847" t="s">
        <v>303</v>
      </c>
    </row>
    <row r="848" spans="1:25" ht="15">
      <c r="A848">
        <v>2017</v>
      </c>
      <c r="B848" t="s">
        <v>208</v>
      </c>
      <c r="C848" t="s">
        <v>68</v>
      </c>
      <c r="D848" s="2">
        <v>42971.43680555555</v>
      </c>
      <c r="F848">
        <v>2920</v>
      </c>
      <c r="G848">
        <v>282.59</v>
      </c>
      <c r="H848" t="s">
        <v>114</v>
      </c>
      <c r="I848" t="s">
        <v>115</v>
      </c>
      <c r="J848" t="s">
        <v>74</v>
      </c>
      <c r="L848" t="s">
        <v>294</v>
      </c>
      <c r="M848" t="s">
        <v>295</v>
      </c>
      <c r="N848" t="s">
        <v>296</v>
      </c>
      <c r="O848" t="s">
        <v>297</v>
      </c>
      <c r="P848">
        <v>80000</v>
      </c>
      <c r="Q848">
        <v>0</v>
      </c>
      <c r="R848" t="s">
        <v>120</v>
      </c>
      <c r="S848" s="2">
        <v>42971.43680555555</v>
      </c>
      <c r="U848" s="2">
        <v>43124.62321631944</v>
      </c>
      <c r="V848" t="s">
        <v>121</v>
      </c>
      <c r="W848">
        <v>2017</v>
      </c>
      <c r="X848" s="2">
        <v>43124.62321631944</v>
      </c>
      <c r="Y848" t="s">
        <v>303</v>
      </c>
    </row>
    <row r="849" spans="1:25" ht="15">
      <c r="A849">
        <v>2017</v>
      </c>
      <c r="B849" t="s">
        <v>208</v>
      </c>
      <c r="C849" t="s">
        <v>68</v>
      </c>
      <c r="D849" s="2">
        <v>42971.43680555555</v>
      </c>
      <c r="F849">
        <v>2110</v>
      </c>
      <c r="G849">
        <v>115.65</v>
      </c>
      <c r="H849" t="s">
        <v>114</v>
      </c>
      <c r="I849" t="s">
        <v>115</v>
      </c>
      <c r="J849" t="s">
        <v>74</v>
      </c>
      <c r="L849" t="s">
        <v>294</v>
      </c>
      <c r="M849" t="s">
        <v>295</v>
      </c>
      <c r="N849" t="s">
        <v>296</v>
      </c>
      <c r="O849" t="s">
        <v>297</v>
      </c>
      <c r="P849">
        <v>80000</v>
      </c>
      <c r="Q849">
        <v>0</v>
      </c>
      <c r="R849" t="s">
        <v>120</v>
      </c>
      <c r="S849" s="2">
        <v>42971.43680555555</v>
      </c>
      <c r="U849" s="2">
        <v>43124.62321631944</v>
      </c>
      <c r="V849" t="s">
        <v>121</v>
      </c>
      <c r="W849">
        <v>2017</v>
      </c>
      <c r="X849" s="2">
        <v>43124.62321631944</v>
      </c>
      <c r="Y849" t="s">
        <v>304</v>
      </c>
    </row>
    <row r="850" spans="1:25" ht="15">
      <c r="A850">
        <v>2017</v>
      </c>
      <c r="B850" t="s">
        <v>208</v>
      </c>
      <c r="C850" t="s">
        <v>68</v>
      </c>
      <c r="D850" s="2">
        <v>42971.43680555555</v>
      </c>
      <c r="F850">
        <v>2120</v>
      </c>
      <c r="G850">
        <v>29.17</v>
      </c>
      <c r="H850" t="s">
        <v>114</v>
      </c>
      <c r="I850" t="s">
        <v>115</v>
      </c>
      <c r="J850" t="s">
        <v>74</v>
      </c>
      <c r="L850" t="s">
        <v>294</v>
      </c>
      <c r="M850" t="s">
        <v>295</v>
      </c>
      <c r="N850" t="s">
        <v>296</v>
      </c>
      <c r="O850" t="s">
        <v>297</v>
      </c>
      <c r="P850">
        <v>80000</v>
      </c>
      <c r="Q850">
        <v>0</v>
      </c>
      <c r="R850" t="s">
        <v>120</v>
      </c>
      <c r="S850" s="2">
        <v>42971.43680555555</v>
      </c>
      <c r="U850" s="2">
        <v>43124.62321631944</v>
      </c>
      <c r="V850" t="s">
        <v>121</v>
      </c>
      <c r="W850">
        <v>2017</v>
      </c>
      <c r="X850" s="2">
        <v>43124.62321631944</v>
      </c>
      <c r="Y850" t="s">
        <v>304</v>
      </c>
    </row>
    <row r="851" spans="1:25" ht="15">
      <c r="A851">
        <v>2017</v>
      </c>
      <c r="B851" t="s">
        <v>208</v>
      </c>
      <c r="C851" t="s">
        <v>68</v>
      </c>
      <c r="D851" s="2">
        <v>42971.43680555555</v>
      </c>
      <c r="F851">
        <v>2510</v>
      </c>
      <c r="G851">
        <v>287</v>
      </c>
      <c r="H851" t="s">
        <v>114</v>
      </c>
      <c r="I851" t="s">
        <v>115</v>
      </c>
      <c r="J851" t="s">
        <v>74</v>
      </c>
      <c r="L851" t="s">
        <v>294</v>
      </c>
      <c r="M851" t="s">
        <v>295</v>
      </c>
      <c r="N851" t="s">
        <v>296</v>
      </c>
      <c r="O851" t="s">
        <v>297</v>
      </c>
      <c r="P851">
        <v>80000</v>
      </c>
      <c r="Q851">
        <v>0</v>
      </c>
      <c r="R851" t="s">
        <v>120</v>
      </c>
      <c r="S851" s="2">
        <v>42971.43680555555</v>
      </c>
      <c r="U851" s="2">
        <v>43124.62321631944</v>
      </c>
      <c r="V851" t="s">
        <v>121</v>
      </c>
      <c r="W851">
        <v>2017</v>
      </c>
      <c r="X851" s="2">
        <v>43124.62321631944</v>
      </c>
      <c r="Y851" t="s">
        <v>304</v>
      </c>
    </row>
    <row r="852" spans="1:25" ht="15">
      <c r="A852">
        <v>2017</v>
      </c>
      <c r="B852" t="s">
        <v>208</v>
      </c>
      <c r="C852" t="s">
        <v>68</v>
      </c>
      <c r="D852" s="2">
        <v>42971.43680555555</v>
      </c>
      <c r="F852">
        <v>2930</v>
      </c>
      <c r="G852">
        <v>2486.98</v>
      </c>
      <c r="H852" t="s">
        <v>114</v>
      </c>
      <c r="I852" t="s">
        <v>115</v>
      </c>
      <c r="J852" t="s">
        <v>74</v>
      </c>
      <c r="L852" t="s">
        <v>294</v>
      </c>
      <c r="M852" t="s">
        <v>295</v>
      </c>
      <c r="N852" t="s">
        <v>296</v>
      </c>
      <c r="O852" t="s">
        <v>297</v>
      </c>
      <c r="P852">
        <v>80000</v>
      </c>
      <c r="Q852">
        <v>0</v>
      </c>
      <c r="R852" t="s">
        <v>120</v>
      </c>
      <c r="S852" s="2">
        <v>42971.43680555555</v>
      </c>
      <c r="U852" s="2">
        <v>43124.62321631944</v>
      </c>
      <c r="V852" t="s">
        <v>121</v>
      </c>
      <c r="W852">
        <v>2017</v>
      </c>
      <c r="X852" s="2">
        <v>43124.62321631944</v>
      </c>
      <c r="Y852" t="s">
        <v>304</v>
      </c>
    </row>
    <row r="853" spans="1:25" ht="15">
      <c r="A853">
        <v>2017</v>
      </c>
      <c r="B853" t="s">
        <v>208</v>
      </c>
      <c r="C853" t="s">
        <v>68</v>
      </c>
      <c r="D853" s="2">
        <v>42971.43680555555</v>
      </c>
      <c r="F853">
        <v>3520</v>
      </c>
      <c r="G853">
        <v>700</v>
      </c>
      <c r="H853" t="s">
        <v>114</v>
      </c>
      <c r="I853" t="s">
        <v>115</v>
      </c>
      <c r="J853" t="s">
        <v>74</v>
      </c>
      <c r="L853" t="s">
        <v>294</v>
      </c>
      <c r="M853" t="s">
        <v>295</v>
      </c>
      <c r="N853" t="s">
        <v>296</v>
      </c>
      <c r="O853" t="s">
        <v>297</v>
      </c>
      <c r="P853">
        <v>80000</v>
      </c>
      <c r="Q853">
        <v>0</v>
      </c>
      <c r="R853" t="s">
        <v>120</v>
      </c>
      <c r="S853" s="2">
        <v>42971.43680555555</v>
      </c>
      <c r="U853" s="2">
        <v>43124.62321631944</v>
      </c>
      <c r="V853" t="s">
        <v>121</v>
      </c>
      <c r="W853">
        <v>2017</v>
      </c>
      <c r="X853" s="2">
        <v>43124.62321631944</v>
      </c>
      <c r="Y853" t="s">
        <v>304</v>
      </c>
    </row>
    <row r="854" spans="1:25" ht="15">
      <c r="A854">
        <v>2017</v>
      </c>
      <c r="B854" t="s">
        <v>208</v>
      </c>
      <c r="C854" t="s">
        <v>68</v>
      </c>
      <c r="D854" s="2">
        <v>43003.513194444444</v>
      </c>
      <c r="F854">
        <v>5110</v>
      </c>
      <c r="G854">
        <v>7253.99</v>
      </c>
      <c r="H854" t="s">
        <v>114</v>
      </c>
      <c r="I854" t="s">
        <v>115</v>
      </c>
      <c r="J854" t="s">
        <v>74</v>
      </c>
      <c r="L854" t="s">
        <v>179</v>
      </c>
      <c r="M854" t="s">
        <v>180</v>
      </c>
      <c r="N854" t="s">
        <v>181</v>
      </c>
      <c r="O854" t="s">
        <v>182</v>
      </c>
      <c r="P854">
        <v>7500</v>
      </c>
      <c r="Q854">
        <v>0</v>
      </c>
      <c r="R854" t="s">
        <v>120</v>
      </c>
      <c r="S854" s="2">
        <v>43003.513194444444</v>
      </c>
      <c r="U854" s="2">
        <v>43124.62321631944</v>
      </c>
      <c r="V854" t="s">
        <v>121</v>
      </c>
      <c r="W854">
        <v>2017</v>
      </c>
      <c r="X854" s="2">
        <v>43124.62321631944</v>
      </c>
      <c r="Y854" t="s">
        <v>305</v>
      </c>
    </row>
    <row r="855" spans="1:25" ht="15">
      <c r="A855">
        <v>2017</v>
      </c>
      <c r="B855" t="s">
        <v>208</v>
      </c>
      <c r="C855" t="s">
        <v>68</v>
      </c>
      <c r="D855" s="2">
        <v>43020.47361111111</v>
      </c>
      <c r="F855">
        <v>2230</v>
      </c>
      <c r="G855">
        <v>2370</v>
      </c>
      <c r="H855" t="s">
        <v>114</v>
      </c>
      <c r="I855" t="s">
        <v>115</v>
      </c>
      <c r="J855" t="s">
        <v>74</v>
      </c>
      <c r="L855" t="s">
        <v>179</v>
      </c>
      <c r="M855" t="s">
        <v>180</v>
      </c>
      <c r="N855" t="s">
        <v>181</v>
      </c>
      <c r="O855" t="s">
        <v>182</v>
      </c>
      <c r="P855">
        <v>2370</v>
      </c>
      <c r="Q855">
        <v>0</v>
      </c>
      <c r="R855" t="s">
        <v>120</v>
      </c>
      <c r="S855" s="2">
        <v>43020.47361111111</v>
      </c>
      <c r="U855" s="2">
        <v>43124.62321631944</v>
      </c>
      <c r="V855" t="s">
        <v>121</v>
      </c>
      <c r="W855">
        <v>2017</v>
      </c>
      <c r="X855" s="2">
        <v>43124.62321631944</v>
      </c>
      <c r="Y855" t="s">
        <v>306</v>
      </c>
    </row>
    <row r="856" spans="1:25" ht="15">
      <c r="A856">
        <v>2017</v>
      </c>
      <c r="B856" t="s">
        <v>208</v>
      </c>
      <c r="C856" t="s">
        <v>68</v>
      </c>
      <c r="D856" s="2">
        <v>42996.4</v>
      </c>
      <c r="F856">
        <v>2110</v>
      </c>
      <c r="G856">
        <v>281.02</v>
      </c>
      <c r="H856" t="s">
        <v>114</v>
      </c>
      <c r="I856" t="s">
        <v>115</v>
      </c>
      <c r="J856" t="s">
        <v>74</v>
      </c>
      <c r="L856" t="s">
        <v>307</v>
      </c>
      <c r="M856" t="s">
        <v>308</v>
      </c>
      <c r="N856" t="s">
        <v>309</v>
      </c>
      <c r="O856" t="s">
        <v>310</v>
      </c>
      <c r="P856">
        <v>3000</v>
      </c>
      <c r="Q856">
        <v>0</v>
      </c>
      <c r="R856" t="s">
        <v>120</v>
      </c>
      <c r="S856" s="2">
        <v>42996.4</v>
      </c>
      <c r="U856" s="2">
        <v>43124.62321631944</v>
      </c>
      <c r="V856" t="s">
        <v>121</v>
      </c>
      <c r="W856">
        <v>2017</v>
      </c>
      <c r="X856" s="2">
        <v>43124.62321631944</v>
      </c>
      <c r="Y856" t="s">
        <v>311</v>
      </c>
    </row>
    <row r="857" spans="1:25" ht="15">
      <c r="A857">
        <v>2017</v>
      </c>
      <c r="B857" t="s">
        <v>208</v>
      </c>
      <c r="C857" t="s">
        <v>68</v>
      </c>
      <c r="D857" s="2">
        <v>42996.4</v>
      </c>
      <c r="F857">
        <v>2210</v>
      </c>
      <c r="G857">
        <v>2718.98</v>
      </c>
      <c r="H857" t="s">
        <v>114</v>
      </c>
      <c r="I857" t="s">
        <v>115</v>
      </c>
      <c r="J857" t="s">
        <v>74</v>
      </c>
      <c r="L857" t="s">
        <v>307</v>
      </c>
      <c r="M857" t="s">
        <v>308</v>
      </c>
      <c r="N857" t="s">
        <v>309</v>
      </c>
      <c r="O857" t="s">
        <v>310</v>
      </c>
      <c r="P857">
        <v>3000</v>
      </c>
      <c r="Q857">
        <v>0</v>
      </c>
      <c r="R857" t="s">
        <v>120</v>
      </c>
      <c r="S857" s="2">
        <v>42996.4</v>
      </c>
      <c r="U857" s="2">
        <v>43124.62321631944</v>
      </c>
      <c r="V857" t="s">
        <v>121</v>
      </c>
      <c r="W857">
        <v>2017</v>
      </c>
      <c r="X857" s="2">
        <v>43124.62321631944</v>
      </c>
      <c r="Y857" t="s">
        <v>311</v>
      </c>
    </row>
    <row r="858" spans="1:25" ht="15">
      <c r="A858">
        <v>2017</v>
      </c>
      <c r="B858" t="s">
        <v>208</v>
      </c>
      <c r="C858" t="s">
        <v>68</v>
      </c>
      <c r="D858" s="2">
        <v>42997.393055555556</v>
      </c>
      <c r="F858">
        <v>3750</v>
      </c>
      <c r="G858">
        <v>3741.34</v>
      </c>
      <c r="H858" t="s">
        <v>114</v>
      </c>
      <c r="I858" t="s">
        <v>115</v>
      </c>
      <c r="J858" t="s">
        <v>74</v>
      </c>
      <c r="L858" t="s">
        <v>191</v>
      </c>
      <c r="M858" t="s">
        <v>192</v>
      </c>
      <c r="N858" t="s">
        <v>138</v>
      </c>
      <c r="O858" t="s">
        <v>312</v>
      </c>
      <c r="P858">
        <v>3741.34</v>
      </c>
      <c r="Q858">
        <v>0</v>
      </c>
      <c r="R858" t="s">
        <v>120</v>
      </c>
      <c r="S858" s="2">
        <v>42997.393055555556</v>
      </c>
      <c r="U858" s="2">
        <v>43124.62321631944</v>
      </c>
      <c r="V858" t="s">
        <v>121</v>
      </c>
      <c r="W858">
        <v>2017</v>
      </c>
      <c r="X858" s="2">
        <v>43124.62321631944</v>
      </c>
      <c r="Y858" t="s">
        <v>313</v>
      </c>
    </row>
    <row r="859" spans="1:25" ht="15">
      <c r="A859">
        <v>2017</v>
      </c>
      <c r="B859" t="s">
        <v>208</v>
      </c>
      <c r="C859" t="s">
        <v>68</v>
      </c>
      <c r="D859" s="2">
        <v>43006.39513888889</v>
      </c>
      <c r="F859">
        <v>2490</v>
      </c>
      <c r="G859">
        <v>15034.88</v>
      </c>
      <c r="H859" t="s">
        <v>114</v>
      </c>
      <c r="I859" t="s">
        <v>115</v>
      </c>
      <c r="J859" t="s">
        <v>74</v>
      </c>
      <c r="L859" t="s">
        <v>179</v>
      </c>
      <c r="M859" t="s">
        <v>180</v>
      </c>
      <c r="N859" t="s">
        <v>181</v>
      </c>
      <c r="O859" t="s">
        <v>182</v>
      </c>
      <c r="P859">
        <v>16821.28</v>
      </c>
      <c r="Q859">
        <v>0</v>
      </c>
      <c r="R859" t="s">
        <v>120</v>
      </c>
      <c r="S859" s="2">
        <v>43006.39513888889</v>
      </c>
      <c r="U859" s="2">
        <v>43124.62321631944</v>
      </c>
      <c r="V859" t="s">
        <v>121</v>
      </c>
      <c r="W859">
        <v>2017</v>
      </c>
      <c r="X859" s="2">
        <v>43124.62321631944</v>
      </c>
      <c r="Y859" t="s">
        <v>314</v>
      </c>
    </row>
    <row r="860" spans="1:25" ht="15">
      <c r="A860">
        <v>2017</v>
      </c>
      <c r="B860" t="s">
        <v>208</v>
      </c>
      <c r="C860" t="s">
        <v>68</v>
      </c>
      <c r="D860" s="2">
        <v>43011.447222222225</v>
      </c>
      <c r="F860">
        <v>2210</v>
      </c>
      <c r="G860">
        <v>4140</v>
      </c>
      <c r="H860" t="s">
        <v>114</v>
      </c>
      <c r="I860" t="s">
        <v>115</v>
      </c>
      <c r="J860" t="s">
        <v>74</v>
      </c>
      <c r="L860" t="s">
        <v>174</v>
      </c>
      <c r="M860" t="s">
        <v>175</v>
      </c>
      <c r="N860" t="s">
        <v>164</v>
      </c>
      <c r="O860" t="s">
        <v>190</v>
      </c>
      <c r="P860">
        <v>4140</v>
      </c>
      <c r="Q860">
        <v>0</v>
      </c>
      <c r="R860" t="s">
        <v>120</v>
      </c>
      <c r="S860" s="2">
        <v>43011.447222222225</v>
      </c>
      <c r="U860" s="2">
        <v>43124.62321631944</v>
      </c>
      <c r="V860" t="s">
        <v>121</v>
      </c>
      <c r="W860">
        <v>2017</v>
      </c>
      <c r="X860" s="2">
        <v>43124.62321631944</v>
      </c>
      <c r="Y860" t="s">
        <v>315</v>
      </c>
    </row>
    <row r="861" spans="1:25" ht="15">
      <c r="A861">
        <v>2017</v>
      </c>
      <c r="B861" t="s">
        <v>208</v>
      </c>
      <c r="C861" t="s">
        <v>68</v>
      </c>
      <c r="D861" s="2">
        <v>43013.364583333336</v>
      </c>
      <c r="F861">
        <v>2210</v>
      </c>
      <c r="G861">
        <v>4542</v>
      </c>
      <c r="H861" t="s">
        <v>114</v>
      </c>
      <c r="I861" t="s">
        <v>115</v>
      </c>
      <c r="J861" t="s">
        <v>74</v>
      </c>
      <c r="L861" t="s">
        <v>191</v>
      </c>
      <c r="M861" t="s">
        <v>192</v>
      </c>
      <c r="N861" t="s">
        <v>138</v>
      </c>
      <c r="O861" t="s">
        <v>312</v>
      </c>
      <c r="P861">
        <v>4542</v>
      </c>
      <c r="Q861">
        <v>0</v>
      </c>
      <c r="R861" t="s">
        <v>120</v>
      </c>
      <c r="S861" s="2">
        <v>43013.364583333336</v>
      </c>
      <c r="U861" s="2">
        <v>43124.62321631944</v>
      </c>
      <c r="V861" t="s">
        <v>121</v>
      </c>
      <c r="W861">
        <v>2017</v>
      </c>
      <c r="X861" s="2">
        <v>43124.62321631944</v>
      </c>
      <c r="Y861" t="s">
        <v>316</v>
      </c>
    </row>
    <row r="862" spans="1:25" ht="15">
      <c r="A862">
        <v>2017</v>
      </c>
      <c r="B862" t="s">
        <v>208</v>
      </c>
      <c r="C862" t="s">
        <v>68</v>
      </c>
      <c r="D862" s="2">
        <v>43017.42638888889</v>
      </c>
      <c r="F862">
        <v>2110</v>
      </c>
      <c r="G862">
        <v>200</v>
      </c>
      <c r="H862" t="s">
        <v>114</v>
      </c>
      <c r="I862" t="s">
        <v>115</v>
      </c>
      <c r="J862" t="s">
        <v>74</v>
      </c>
      <c r="L862" t="s">
        <v>183</v>
      </c>
      <c r="M862" t="s">
        <v>184</v>
      </c>
      <c r="N862" t="s">
        <v>168</v>
      </c>
      <c r="O862" t="s">
        <v>189</v>
      </c>
      <c r="P862">
        <v>200</v>
      </c>
      <c r="Q862">
        <v>0</v>
      </c>
      <c r="R862" t="s">
        <v>120</v>
      </c>
      <c r="S862" s="2">
        <v>43017.42638888889</v>
      </c>
      <c r="U862" s="2">
        <v>43124.62321631944</v>
      </c>
      <c r="V862" t="s">
        <v>121</v>
      </c>
      <c r="W862">
        <v>2017</v>
      </c>
      <c r="X862" s="2">
        <v>43124.62321631944</v>
      </c>
      <c r="Y862" t="s">
        <v>317</v>
      </c>
    </row>
    <row r="863" spans="1:25" ht="15">
      <c r="A863">
        <v>2017</v>
      </c>
      <c r="B863" t="s">
        <v>208</v>
      </c>
      <c r="C863" t="s">
        <v>68</v>
      </c>
      <c r="D863" s="2">
        <v>43018.490277777775</v>
      </c>
      <c r="F863">
        <v>2210</v>
      </c>
      <c r="G863">
        <v>2620.01</v>
      </c>
      <c r="H863" t="s">
        <v>114</v>
      </c>
      <c r="I863" t="s">
        <v>115</v>
      </c>
      <c r="J863" t="s">
        <v>74</v>
      </c>
      <c r="L863" t="s">
        <v>307</v>
      </c>
      <c r="M863" t="s">
        <v>308</v>
      </c>
      <c r="N863" t="s">
        <v>309</v>
      </c>
      <c r="O863" t="s">
        <v>318</v>
      </c>
      <c r="P863">
        <v>3000</v>
      </c>
      <c r="Q863">
        <v>0</v>
      </c>
      <c r="R863" t="s">
        <v>120</v>
      </c>
      <c r="S863" s="2">
        <v>43018.490277777775</v>
      </c>
      <c r="U863" s="2">
        <v>43124.62321631944</v>
      </c>
      <c r="V863" t="s">
        <v>121</v>
      </c>
      <c r="W863">
        <v>2017</v>
      </c>
      <c r="X863" s="2">
        <v>43124.62321631944</v>
      </c>
      <c r="Y863" t="s">
        <v>319</v>
      </c>
    </row>
    <row r="864" spans="1:25" ht="15">
      <c r="A864">
        <v>2017</v>
      </c>
      <c r="B864" t="s">
        <v>208</v>
      </c>
      <c r="C864" t="s">
        <v>68</v>
      </c>
      <c r="D864" s="2">
        <v>43018.490277777775</v>
      </c>
      <c r="F864">
        <v>2920</v>
      </c>
      <c r="G864">
        <v>379.99</v>
      </c>
      <c r="H864" t="s">
        <v>114</v>
      </c>
      <c r="I864" t="s">
        <v>115</v>
      </c>
      <c r="J864" t="s">
        <v>74</v>
      </c>
      <c r="L864" t="s">
        <v>307</v>
      </c>
      <c r="M864" t="s">
        <v>308</v>
      </c>
      <c r="N864" t="s">
        <v>309</v>
      </c>
      <c r="O864" t="s">
        <v>318</v>
      </c>
      <c r="P864">
        <v>3000</v>
      </c>
      <c r="Q864">
        <v>0</v>
      </c>
      <c r="R864" t="s">
        <v>120</v>
      </c>
      <c r="S864" s="2">
        <v>43018.490277777775</v>
      </c>
      <c r="U864" s="2">
        <v>43124.62321631944</v>
      </c>
      <c r="V864" t="s">
        <v>121</v>
      </c>
      <c r="W864">
        <v>2017</v>
      </c>
      <c r="X864" s="2">
        <v>43124.62321631944</v>
      </c>
      <c r="Y864" t="s">
        <v>319</v>
      </c>
    </row>
    <row r="865" spans="1:25" ht="15">
      <c r="A865">
        <v>2017</v>
      </c>
      <c r="B865" t="s">
        <v>208</v>
      </c>
      <c r="C865" t="s">
        <v>68</v>
      </c>
      <c r="D865" s="2">
        <v>43017.46111111111</v>
      </c>
      <c r="F865">
        <v>2210</v>
      </c>
      <c r="G865">
        <v>5691</v>
      </c>
      <c r="H865" t="s">
        <v>114</v>
      </c>
      <c r="I865" t="s">
        <v>115</v>
      </c>
      <c r="J865" t="s">
        <v>74</v>
      </c>
      <c r="L865" t="s">
        <v>176</v>
      </c>
      <c r="M865" t="s">
        <v>141</v>
      </c>
      <c r="N865" t="s">
        <v>177</v>
      </c>
      <c r="O865" t="s">
        <v>178</v>
      </c>
      <c r="P865">
        <v>6000</v>
      </c>
      <c r="Q865">
        <v>0</v>
      </c>
      <c r="R865" t="s">
        <v>120</v>
      </c>
      <c r="S865" s="2">
        <v>43017.46111111111</v>
      </c>
      <c r="U865" s="2">
        <v>43124.62321631944</v>
      </c>
      <c r="V865" t="s">
        <v>121</v>
      </c>
      <c r="W865">
        <v>2017</v>
      </c>
      <c r="X865" s="2">
        <v>43124.62321631944</v>
      </c>
      <c r="Y865" t="s">
        <v>320</v>
      </c>
    </row>
    <row r="866" spans="1:25" ht="15">
      <c r="A866">
        <v>2017</v>
      </c>
      <c r="B866" t="s">
        <v>208</v>
      </c>
      <c r="C866" t="s">
        <v>68</v>
      </c>
      <c r="D866" s="2">
        <v>43017.46111111111</v>
      </c>
      <c r="F866">
        <v>2210</v>
      </c>
      <c r="G866">
        <v>309</v>
      </c>
      <c r="H866" t="s">
        <v>114</v>
      </c>
      <c r="I866" t="s">
        <v>115</v>
      </c>
      <c r="J866" t="s">
        <v>74</v>
      </c>
      <c r="L866" t="s">
        <v>176</v>
      </c>
      <c r="M866" t="s">
        <v>141</v>
      </c>
      <c r="N866" t="s">
        <v>177</v>
      </c>
      <c r="O866" t="s">
        <v>178</v>
      </c>
      <c r="P866">
        <v>6000</v>
      </c>
      <c r="Q866">
        <v>0</v>
      </c>
      <c r="R866" t="s">
        <v>120</v>
      </c>
      <c r="S866" s="2">
        <v>43017.46111111111</v>
      </c>
      <c r="U866" s="2">
        <v>43124.62321631944</v>
      </c>
      <c r="V866" t="s">
        <v>121</v>
      </c>
      <c r="W866">
        <v>2017</v>
      </c>
      <c r="X866" s="2">
        <v>43124.62321631944</v>
      </c>
      <c r="Y866" t="s">
        <v>321</v>
      </c>
    </row>
    <row r="867" spans="1:25" ht="15">
      <c r="A867">
        <v>2017</v>
      </c>
      <c r="B867" t="s">
        <v>208</v>
      </c>
      <c r="C867" t="s">
        <v>68</v>
      </c>
      <c r="D867" s="2">
        <v>43018.59722222222</v>
      </c>
      <c r="F867">
        <v>2210</v>
      </c>
      <c r="G867">
        <v>715</v>
      </c>
      <c r="H867" t="s">
        <v>114</v>
      </c>
      <c r="I867" t="s">
        <v>115</v>
      </c>
      <c r="J867" t="s">
        <v>74</v>
      </c>
      <c r="L867" t="s">
        <v>191</v>
      </c>
      <c r="M867" t="s">
        <v>192</v>
      </c>
      <c r="N867" t="s">
        <v>138</v>
      </c>
      <c r="O867" t="s">
        <v>312</v>
      </c>
      <c r="P867">
        <v>715</v>
      </c>
      <c r="Q867">
        <v>0</v>
      </c>
      <c r="R867" t="s">
        <v>120</v>
      </c>
      <c r="S867" s="2">
        <v>43018.59722222222</v>
      </c>
      <c r="U867" s="2">
        <v>43124.62321631944</v>
      </c>
      <c r="V867" t="s">
        <v>121</v>
      </c>
      <c r="W867">
        <v>2017</v>
      </c>
      <c r="X867" s="2">
        <v>43124.62321631944</v>
      </c>
      <c r="Y867" t="s">
        <v>322</v>
      </c>
    </row>
    <row r="868" spans="1:25" ht="15">
      <c r="A868">
        <v>2017</v>
      </c>
      <c r="B868" t="s">
        <v>208</v>
      </c>
      <c r="C868" t="s">
        <v>68</v>
      </c>
      <c r="D868" s="2">
        <v>43032.50486111111</v>
      </c>
      <c r="F868">
        <v>2150</v>
      </c>
      <c r="G868">
        <v>22500</v>
      </c>
      <c r="H868" t="s">
        <v>114</v>
      </c>
      <c r="I868" t="s">
        <v>115</v>
      </c>
      <c r="J868" t="s">
        <v>74</v>
      </c>
      <c r="L868" t="s">
        <v>179</v>
      </c>
      <c r="M868" t="s">
        <v>180</v>
      </c>
      <c r="N868" t="s">
        <v>181</v>
      </c>
      <c r="O868" t="s">
        <v>182</v>
      </c>
      <c r="P868">
        <v>24900</v>
      </c>
      <c r="Q868">
        <v>0</v>
      </c>
      <c r="R868" t="s">
        <v>120</v>
      </c>
      <c r="S868" s="2">
        <v>43032.50486111111</v>
      </c>
      <c r="U868" s="2">
        <v>43124.62321631944</v>
      </c>
      <c r="V868" t="s">
        <v>121</v>
      </c>
      <c r="W868">
        <v>2017</v>
      </c>
      <c r="X868" s="2">
        <v>43124.62321631944</v>
      </c>
      <c r="Y868" t="s">
        <v>323</v>
      </c>
    </row>
    <row r="869" spans="1:25" ht="15">
      <c r="A869">
        <v>2017</v>
      </c>
      <c r="B869" t="s">
        <v>208</v>
      </c>
      <c r="C869" t="s">
        <v>68</v>
      </c>
      <c r="D869" s="2">
        <v>43032.50486111111</v>
      </c>
      <c r="F869">
        <v>3180</v>
      </c>
      <c r="G869">
        <v>2400</v>
      </c>
      <c r="H869" t="s">
        <v>114</v>
      </c>
      <c r="I869" t="s">
        <v>115</v>
      </c>
      <c r="J869" t="s">
        <v>74</v>
      </c>
      <c r="L869" t="s">
        <v>179</v>
      </c>
      <c r="M869" t="s">
        <v>180</v>
      </c>
      <c r="N869" t="s">
        <v>181</v>
      </c>
      <c r="O869" t="s">
        <v>182</v>
      </c>
      <c r="P869">
        <v>24900</v>
      </c>
      <c r="Q869">
        <v>0</v>
      </c>
      <c r="R869" t="s">
        <v>120</v>
      </c>
      <c r="S869" s="2">
        <v>43032.50486111111</v>
      </c>
      <c r="U869" s="2">
        <v>43124.62321631944</v>
      </c>
      <c r="V869" t="s">
        <v>121</v>
      </c>
      <c r="W869">
        <v>2017</v>
      </c>
      <c r="X869" s="2">
        <v>43124.62321631944</v>
      </c>
      <c r="Y869" t="s">
        <v>323</v>
      </c>
    </row>
    <row r="870" spans="1:25" ht="15">
      <c r="A870">
        <v>2017</v>
      </c>
      <c r="B870" t="s">
        <v>208</v>
      </c>
      <c r="C870" t="s">
        <v>68</v>
      </c>
      <c r="D870" s="2">
        <v>43021.478472222225</v>
      </c>
      <c r="F870">
        <v>2210</v>
      </c>
      <c r="G870">
        <v>1896.8</v>
      </c>
      <c r="H870" t="s">
        <v>114</v>
      </c>
      <c r="I870" t="s">
        <v>115</v>
      </c>
      <c r="J870" t="s">
        <v>74</v>
      </c>
      <c r="L870" t="s">
        <v>176</v>
      </c>
      <c r="M870" t="s">
        <v>141</v>
      </c>
      <c r="N870" t="s">
        <v>177</v>
      </c>
      <c r="O870" t="s">
        <v>178</v>
      </c>
      <c r="P870">
        <v>2796.8</v>
      </c>
      <c r="Q870">
        <v>0</v>
      </c>
      <c r="R870" t="s">
        <v>120</v>
      </c>
      <c r="S870" s="2">
        <v>43021.478472222225</v>
      </c>
      <c r="U870" s="2">
        <v>43124.62321631944</v>
      </c>
      <c r="V870" t="s">
        <v>121</v>
      </c>
      <c r="W870">
        <v>2017</v>
      </c>
      <c r="X870" s="2">
        <v>43124.62321631944</v>
      </c>
      <c r="Y870" t="s">
        <v>324</v>
      </c>
    </row>
    <row r="871" spans="1:25" ht="15">
      <c r="A871">
        <v>2017</v>
      </c>
      <c r="B871" t="s">
        <v>208</v>
      </c>
      <c r="C871" t="s">
        <v>68</v>
      </c>
      <c r="D871" s="2">
        <v>43021.478472222225</v>
      </c>
      <c r="F871">
        <v>2610</v>
      </c>
      <c r="G871">
        <v>900</v>
      </c>
      <c r="H871" t="s">
        <v>114</v>
      </c>
      <c r="I871" t="s">
        <v>115</v>
      </c>
      <c r="J871" t="s">
        <v>74</v>
      </c>
      <c r="L871" t="s">
        <v>176</v>
      </c>
      <c r="M871" t="s">
        <v>141</v>
      </c>
      <c r="N871" t="s">
        <v>177</v>
      </c>
      <c r="O871" t="s">
        <v>178</v>
      </c>
      <c r="P871">
        <v>2796.8</v>
      </c>
      <c r="Q871">
        <v>0</v>
      </c>
      <c r="R871" t="s">
        <v>120</v>
      </c>
      <c r="S871" s="2">
        <v>43021.478472222225</v>
      </c>
      <c r="U871" s="2">
        <v>43124.62321631944</v>
      </c>
      <c r="V871" t="s">
        <v>121</v>
      </c>
      <c r="W871">
        <v>2017</v>
      </c>
      <c r="X871" s="2">
        <v>43124.62321631944</v>
      </c>
      <c r="Y871" t="s">
        <v>324</v>
      </c>
    </row>
    <row r="872" spans="1:25" ht="15">
      <c r="A872">
        <v>2017</v>
      </c>
      <c r="B872" t="s">
        <v>208</v>
      </c>
      <c r="C872" t="s">
        <v>68</v>
      </c>
      <c r="D872" s="2">
        <v>43021.34722222222</v>
      </c>
      <c r="F872">
        <v>2110</v>
      </c>
      <c r="G872">
        <v>823.1</v>
      </c>
      <c r="H872" t="s">
        <v>114</v>
      </c>
      <c r="I872" t="s">
        <v>115</v>
      </c>
      <c r="J872" t="s">
        <v>74</v>
      </c>
      <c r="L872" t="s">
        <v>325</v>
      </c>
      <c r="M872" t="s">
        <v>138</v>
      </c>
      <c r="N872" t="s">
        <v>326</v>
      </c>
      <c r="O872" t="s">
        <v>327</v>
      </c>
      <c r="P872">
        <v>10000</v>
      </c>
      <c r="Q872">
        <v>0</v>
      </c>
      <c r="R872" t="s">
        <v>120</v>
      </c>
      <c r="S872" s="2">
        <v>43021.34722222222</v>
      </c>
      <c r="U872" s="2">
        <v>43124.62321631944</v>
      </c>
      <c r="V872" t="s">
        <v>121</v>
      </c>
      <c r="W872">
        <v>2017</v>
      </c>
      <c r="X872" s="2">
        <v>43124.62321631944</v>
      </c>
      <c r="Y872" t="s">
        <v>328</v>
      </c>
    </row>
    <row r="873" spans="1:25" ht="15">
      <c r="A873">
        <v>2017</v>
      </c>
      <c r="B873" t="s">
        <v>208</v>
      </c>
      <c r="C873" t="s">
        <v>68</v>
      </c>
      <c r="D873" s="2">
        <v>43021.34722222222</v>
      </c>
      <c r="F873">
        <v>2210</v>
      </c>
      <c r="G873">
        <v>1000.28</v>
      </c>
      <c r="H873" t="s">
        <v>114</v>
      </c>
      <c r="I873" t="s">
        <v>115</v>
      </c>
      <c r="J873" t="s">
        <v>74</v>
      </c>
      <c r="L873" t="s">
        <v>325</v>
      </c>
      <c r="M873" t="s">
        <v>138</v>
      </c>
      <c r="N873" t="s">
        <v>326</v>
      </c>
      <c r="O873" t="s">
        <v>327</v>
      </c>
      <c r="P873">
        <v>10000</v>
      </c>
      <c r="Q873">
        <v>0</v>
      </c>
      <c r="R873" t="s">
        <v>120</v>
      </c>
      <c r="S873" s="2">
        <v>43021.34722222222</v>
      </c>
      <c r="U873" s="2">
        <v>43124.62321631944</v>
      </c>
      <c r="V873" t="s">
        <v>121</v>
      </c>
      <c r="W873">
        <v>2017</v>
      </c>
      <c r="X873" s="2">
        <v>43124.62321631944</v>
      </c>
      <c r="Y873" t="s">
        <v>328</v>
      </c>
    </row>
    <row r="874" spans="1:25" ht="15">
      <c r="A874">
        <v>2017</v>
      </c>
      <c r="B874" t="s">
        <v>208</v>
      </c>
      <c r="C874" t="s">
        <v>68</v>
      </c>
      <c r="D874" s="2">
        <v>43021.34722222222</v>
      </c>
      <c r="F874">
        <v>2460</v>
      </c>
      <c r="G874">
        <v>1357</v>
      </c>
      <c r="H874" t="s">
        <v>114</v>
      </c>
      <c r="I874" t="s">
        <v>115</v>
      </c>
      <c r="J874" t="s">
        <v>74</v>
      </c>
      <c r="L874" t="s">
        <v>325</v>
      </c>
      <c r="M874" t="s">
        <v>138</v>
      </c>
      <c r="N874" t="s">
        <v>326</v>
      </c>
      <c r="O874" t="s">
        <v>327</v>
      </c>
      <c r="P874">
        <v>10000</v>
      </c>
      <c r="Q874">
        <v>0</v>
      </c>
      <c r="R874" t="s">
        <v>120</v>
      </c>
      <c r="S874" s="2">
        <v>43021.34722222222</v>
      </c>
      <c r="U874" s="2">
        <v>43124.62321631944</v>
      </c>
      <c r="V874" t="s">
        <v>121</v>
      </c>
      <c r="W874">
        <v>2017</v>
      </c>
      <c r="X874" s="2">
        <v>43124.62321631944</v>
      </c>
      <c r="Y874" t="s">
        <v>328</v>
      </c>
    </row>
    <row r="875" spans="1:25" ht="15">
      <c r="A875">
        <v>2017</v>
      </c>
      <c r="B875" t="s">
        <v>208</v>
      </c>
      <c r="C875" t="s">
        <v>68</v>
      </c>
      <c r="D875" s="2">
        <v>43021.34722222222</v>
      </c>
      <c r="F875">
        <v>2470</v>
      </c>
      <c r="G875">
        <v>131.2</v>
      </c>
      <c r="H875" t="s">
        <v>114</v>
      </c>
      <c r="I875" t="s">
        <v>115</v>
      </c>
      <c r="J875" t="s">
        <v>74</v>
      </c>
      <c r="L875" t="s">
        <v>325</v>
      </c>
      <c r="M875" t="s">
        <v>138</v>
      </c>
      <c r="N875" t="s">
        <v>326</v>
      </c>
      <c r="O875" t="s">
        <v>327</v>
      </c>
      <c r="P875">
        <v>10000</v>
      </c>
      <c r="Q875">
        <v>0</v>
      </c>
      <c r="R875" t="s">
        <v>120</v>
      </c>
      <c r="S875" s="2">
        <v>43021.34722222222</v>
      </c>
      <c r="U875" s="2">
        <v>43124.62321631944</v>
      </c>
      <c r="V875" t="s">
        <v>121</v>
      </c>
      <c r="W875">
        <v>2017</v>
      </c>
      <c r="X875" s="2">
        <v>43124.62321631944</v>
      </c>
      <c r="Y875" t="s">
        <v>328</v>
      </c>
    </row>
    <row r="876" spans="1:25" ht="15">
      <c r="A876">
        <v>2017</v>
      </c>
      <c r="B876" t="s">
        <v>208</v>
      </c>
      <c r="C876" t="s">
        <v>68</v>
      </c>
      <c r="D876" s="2">
        <v>43021.34722222222</v>
      </c>
      <c r="F876">
        <v>2490</v>
      </c>
      <c r="G876">
        <v>484.03</v>
      </c>
      <c r="H876" t="s">
        <v>114</v>
      </c>
      <c r="I876" t="s">
        <v>115</v>
      </c>
      <c r="J876" t="s">
        <v>74</v>
      </c>
      <c r="L876" t="s">
        <v>325</v>
      </c>
      <c r="M876" t="s">
        <v>138</v>
      </c>
      <c r="N876" t="s">
        <v>326</v>
      </c>
      <c r="O876" t="s">
        <v>327</v>
      </c>
      <c r="P876">
        <v>10000</v>
      </c>
      <c r="Q876">
        <v>0</v>
      </c>
      <c r="R876" t="s">
        <v>120</v>
      </c>
      <c r="S876" s="2">
        <v>43021.34722222222</v>
      </c>
      <c r="U876" s="2">
        <v>43124.62321631944</v>
      </c>
      <c r="V876" t="s">
        <v>121</v>
      </c>
      <c r="W876">
        <v>2017</v>
      </c>
      <c r="X876" s="2">
        <v>43124.62321631944</v>
      </c>
      <c r="Y876" t="s">
        <v>328</v>
      </c>
    </row>
    <row r="877" spans="1:25" ht="15">
      <c r="A877">
        <v>2017</v>
      </c>
      <c r="B877" t="s">
        <v>208</v>
      </c>
      <c r="C877" t="s">
        <v>68</v>
      </c>
      <c r="D877" s="2">
        <v>43021.34722222222</v>
      </c>
      <c r="F877">
        <v>2550</v>
      </c>
      <c r="G877">
        <v>2917.98</v>
      </c>
      <c r="H877" t="s">
        <v>114</v>
      </c>
      <c r="I877" t="s">
        <v>115</v>
      </c>
      <c r="J877" t="s">
        <v>74</v>
      </c>
      <c r="L877" t="s">
        <v>325</v>
      </c>
      <c r="M877" t="s">
        <v>138</v>
      </c>
      <c r="N877" t="s">
        <v>326</v>
      </c>
      <c r="O877" t="s">
        <v>327</v>
      </c>
      <c r="P877">
        <v>10000</v>
      </c>
      <c r="Q877">
        <v>0</v>
      </c>
      <c r="R877" t="s">
        <v>120</v>
      </c>
      <c r="S877" s="2">
        <v>43021.34722222222</v>
      </c>
      <c r="U877" s="2">
        <v>43124.62321631944</v>
      </c>
      <c r="V877" t="s">
        <v>121</v>
      </c>
      <c r="W877">
        <v>2017</v>
      </c>
      <c r="X877" s="2">
        <v>43124.62321631944</v>
      </c>
      <c r="Y877" t="s">
        <v>328</v>
      </c>
    </row>
    <row r="878" spans="1:25" ht="15">
      <c r="A878">
        <v>2017</v>
      </c>
      <c r="B878" t="s">
        <v>208</v>
      </c>
      <c r="C878" t="s">
        <v>68</v>
      </c>
      <c r="D878" s="2">
        <v>43021.34722222222</v>
      </c>
      <c r="F878">
        <v>2910</v>
      </c>
      <c r="G878">
        <v>1877.99</v>
      </c>
      <c r="H878" t="s">
        <v>114</v>
      </c>
      <c r="I878" t="s">
        <v>115</v>
      </c>
      <c r="J878" t="s">
        <v>74</v>
      </c>
      <c r="L878" t="s">
        <v>325</v>
      </c>
      <c r="M878" t="s">
        <v>138</v>
      </c>
      <c r="N878" t="s">
        <v>326</v>
      </c>
      <c r="O878" t="s">
        <v>327</v>
      </c>
      <c r="P878">
        <v>10000</v>
      </c>
      <c r="Q878">
        <v>0</v>
      </c>
      <c r="R878" t="s">
        <v>120</v>
      </c>
      <c r="S878" s="2">
        <v>43021.34722222222</v>
      </c>
      <c r="U878" s="2">
        <v>43124.62321631944</v>
      </c>
      <c r="V878" t="s">
        <v>121</v>
      </c>
      <c r="W878">
        <v>2017</v>
      </c>
      <c r="X878" s="2">
        <v>43124.62321631944</v>
      </c>
      <c r="Y878" t="s">
        <v>328</v>
      </c>
    </row>
    <row r="879" spans="1:25" ht="15">
      <c r="A879">
        <v>2017</v>
      </c>
      <c r="B879" t="s">
        <v>208</v>
      </c>
      <c r="C879" t="s">
        <v>68</v>
      </c>
      <c r="D879" s="2">
        <v>43021.34722222222</v>
      </c>
      <c r="F879">
        <v>2930</v>
      </c>
      <c r="G879">
        <v>997.01</v>
      </c>
      <c r="H879" t="s">
        <v>114</v>
      </c>
      <c r="I879" t="s">
        <v>115</v>
      </c>
      <c r="J879" t="s">
        <v>74</v>
      </c>
      <c r="L879" t="s">
        <v>325</v>
      </c>
      <c r="M879" t="s">
        <v>138</v>
      </c>
      <c r="N879" t="s">
        <v>326</v>
      </c>
      <c r="O879" t="s">
        <v>327</v>
      </c>
      <c r="P879">
        <v>10000</v>
      </c>
      <c r="Q879">
        <v>0</v>
      </c>
      <c r="R879" t="s">
        <v>120</v>
      </c>
      <c r="S879" s="2">
        <v>43021.34722222222</v>
      </c>
      <c r="U879" s="2">
        <v>43124.62321631944</v>
      </c>
      <c r="V879" t="s">
        <v>121</v>
      </c>
      <c r="W879">
        <v>2017</v>
      </c>
      <c r="X879" s="2">
        <v>43124.62321631944</v>
      </c>
      <c r="Y879" t="s">
        <v>328</v>
      </c>
    </row>
    <row r="880" spans="1:25" ht="15">
      <c r="A880">
        <v>2017</v>
      </c>
      <c r="B880" t="s">
        <v>208</v>
      </c>
      <c r="C880" t="s">
        <v>68</v>
      </c>
      <c r="D880" s="2">
        <v>43021.34722222222</v>
      </c>
      <c r="F880">
        <v>3180</v>
      </c>
      <c r="G880">
        <v>399.64</v>
      </c>
      <c r="H880" t="s">
        <v>114</v>
      </c>
      <c r="I880" t="s">
        <v>115</v>
      </c>
      <c r="J880" t="s">
        <v>74</v>
      </c>
      <c r="L880" t="s">
        <v>325</v>
      </c>
      <c r="M880" t="s">
        <v>138</v>
      </c>
      <c r="N880" t="s">
        <v>326</v>
      </c>
      <c r="O880" t="s">
        <v>327</v>
      </c>
      <c r="P880">
        <v>10000</v>
      </c>
      <c r="Q880">
        <v>0</v>
      </c>
      <c r="R880" t="s">
        <v>120</v>
      </c>
      <c r="S880" s="2">
        <v>43021.34722222222</v>
      </c>
      <c r="U880" s="2">
        <v>43124.62321631944</v>
      </c>
      <c r="V880" t="s">
        <v>121</v>
      </c>
      <c r="W880">
        <v>2017</v>
      </c>
      <c r="X880" s="2">
        <v>43124.62321631944</v>
      </c>
      <c r="Y880" t="s">
        <v>328</v>
      </c>
    </row>
    <row r="881" spans="1:25" ht="15">
      <c r="A881">
        <v>2017</v>
      </c>
      <c r="B881" t="s">
        <v>208</v>
      </c>
      <c r="C881" t="s">
        <v>68</v>
      </c>
      <c r="D881" s="2">
        <v>43026.60486111111</v>
      </c>
      <c r="F881">
        <v>3810</v>
      </c>
      <c r="G881">
        <v>3000</v>
      </c>
      <c r="H881" t="s">
        <v>114</v>
      </c>
      <c r="I881" t="s">
        <v>115</v>
      </c>
      <c r="J881" t="s">
        <v>74</v>
      </c>
      <c r="L881" t="s">
        <v>329</v>
      </c>
      <c r="M881" t="s">
        <v>330</v>
      </c>
      <c r="N881" t="s">
        <v>330</v>
      </c>
      <c r="P881">
        <v>3000</v>
      </c>
      <c r="Q881">
        <v>0</v>
      </c>
      <c r="R881" t="s">
        <v>120</v>
      </c>
      <c r="S881" s="2">
        <v>43026.60486111111</v>
      </c>
      <c r="U881" s="2">
        <v>43124.62321631944</v>
      </c>
      <c r="V881" t="s">
        <v>121</v>
      </c>
      <c r="W881">
        <v>2017</v>
      </c>
      <c r="X881" s="2">
        <v>43124.62321631944</v>
      </c>
      <c r="Y881" t="s">
        <v>331</v>
      </c>
    </row>
    <row r="882" spans="1:25" ht="15">
      <c r="A882">
        <v>2017</v>
      </c>
      <c r="B882" t="s">
        <v>208</v>
      </c>
      <c r="C882" t="s">
        <v>68</v>
      </c>
      <c r="D882" s="2">
        <v>43028.413194444445</v>
      </c>
      <c r="F882">
        <v>2210</v>
      </c>
      <c r="G882">
        <v>5000</v>
      </c>
      <c r="H882" t="s">
        <v>114</v>
      </c>
      <c r="I882" t="s">
        <v>115</v>
      </c>
      <c r="J882" t="s">
        <v>74</v>
      </c>
      <c r="L882" t="s">
        <v>193</v>
      </c>
      <c r="M882" t="s">
        <v>194</v>
      </c>
      <c r="N882" t="s">
        <v>195</v>
      </c>
      <c r="P882">
        <v>5000</v>
      </c>
      <c r="Q882">
        <v>0</v>
      </c>
      <c r="R882" t="s">
        <v>120</v>
      </c>
      <c r="S882" s="2">
        <v>43028.413194444445</v>
      </c>
      <c r="U882" s="2">
        <v>43124.62321631944</v>
      </c>
      <c r="V882" t="s">
        <v>121</v>
      </c>
      <c r="W882">
        <v>2017</v>
      </c>
      <c r="X882" s="2">
        <v>43124.62321631944</v>
      </c>
      <c r="Y882" t="s">
        <v>332</v>
      </c>
    </row>
    <row r="883" spans="1:25" ht="15">
      <c r="A883">
        <v>2017</v>
      </c>
      <c r="B883" t="s">
        <v>208</v>
      </c>
      <c r="C883" t="s">
        <v>68</v>
      </c>
      <c r="D883" s="2">
        <v>43084</v>
      </c>
      <c r="F883">
        <v>2160</v>
      </c>
      <c r="G883">
        <v>22432.52</v>
      </c>
      <c r="H883" t="s">
        <v>114</v>
      </c>
      <c r="I883" t="s">
        <v>115</v>
      </c>
      <c r="J883" t="s">
        <v>74</v>
      </c>
      <c r="L883" t="s">
        <v>116</v>
      </c>
      <c r="M883" t="s">
        <v>117</v>
      </c>
      <c r="N883" t="s">
        <v>118</v>
      </c>
      <c r="O883" t="s">
        <v>333</v>
      </c>
      <c r="P883">
        <v>100000</v>
      </c>
      <c r="Q883">
        <v>0</v>
      </c>
      <c r="R883" t="s">
        <v>120</v>
      </c>
      <c r="S883" s="2">
        <v>43084</v>
      </c>
      <c r="U883" s="2">
        <v>43124.62321631944</v>
      </c>
      <c r="V883" t="s">
        <v>121</v>
      </c>
      <c r="W883">
        <v>2017</v>
      </c>
      <c r="X883" s="2">
        <v>43124.62321631944</v>
      </c>
      <c r="Y883" t="s">
        <v>334</v>
      </c>
    </row>
    <row r="884" spans="1:25" ht="15">
      <c r="A884">
        <v>2017</v>
      </c>
      <c r="B884" t="s">
        <v>208</v>
      </c>
      <c r="C884" t="s">
        <v>68</v>
      </c>
      <c r="D884" s="2">
        <v>43084</v>
      </c>
      <c r="F884">
        <v>2210</v>
      </c>
      <c r="G884">
        <v>4956</v>
      </c>
      <c r="H884" t="s">
        <v>114</v>
      </c>
      <c r="I884" t="s">
        <v>115</v>
      </c>
      <c r="J884" t="s">
        <v>74</v>
      </c>
      <c r="L884" t="s">
        <v>116</v>
      </c>
      <c r="M884" t="s">
        <v>117</v>
      </c>
      <c r="N884" t="s">
        <v>118</v>
      </c>
      <c r="O884" t="s">
        <v>333</v>
      </c>
      <c r="P884">
        <v>100000</v>
      </c>
      <c r="Q884">
        <v>0</v>
      </c>
      <c r="R884" t="s">
        <v>120</v>
      </c>
      <c r="S884" s="2">
        <v>43084</v>
      </c>
      <c r="U884" s="2">
        <v>43124.62321631944</v>
      </c>
      <c r="V884" t="s">
        <v>121</v>
      </c>
      <c r="W884">
        <v>2017</v>
      </c>
      <c r="X884" s="2">
        <v>43124.62321631944</v>
      </c>
      <c r="Y884" t="s">
        <v>334</v>
      </c>
    </row>
    <row r="885" spans="1:25" ht="15">
      <c r="A885">
        <v>2017</v>
      </c>
      <c r="B885" t="s">
        <v>208</v>
      </c>
      <c r="C885" t="s">
        <v>68</v>
      </c>
      <c r="D885" s="2">
        <v>43084</v>
      </c>
      <c r="F885">
        <v>2460</v>
      </c>
      <c r="G885">
        <v>954.04</v>
      </c>
      <c r="H885" t="s">
        <v>114</v>
      </c>
      <c r="I885" t="s">
        <v>115</v>
      </c>
      <c r="J885" t="s">
        <v>74</v>
      </c>
      <c r="L885" t="s">
        <v>116</v>
      </c>
      <c r="M885" t="s">
        <v>117</v>
      </c>
      <c r="N885" t="s">
        <v>118</v>
      </c>
      <c r="O885" t="s">
        <v>333</v>
      </c>
      <c r="P885">
        <v>100000</v>
      </c>
      <c r="Q885">
        <v>0</v>
      </c>
      <c r="R885" t="s">
        <v>120</v>
      </c>
      <c r="S885" s="2">
        <v>43084</v>
      </c>
      <c r="U885" s="2">
        <v>43124.62321631944</v>
      </c>
      <c r="V885" t="s">
        <v>121</v>
      </c>
      <c r="W885">
        <v>2017</v>
      </c>
      <c r="X885" s="2">
        <v>43124.62321631944</v>
      </c>
      <c r="Y885" t="s">
        <v>334</v>
      </c>
    </row>
    <row r="886" spans="1:25" ht="15">
      <c r="A886">
        <v>2017</v>
      </c>
      <c r="B886" t="s">
        <v>208</v>
      </c>
      <c r="C886" t="s">
        <v>68</v>
      </c>
      <c r="D886" s="2">
        <v>43084</v>
      </c>
      <c r="F886">
        <v>2470</v>
      </c>
      <c r="G886">
        <v>357.59</v>
      </c>
      <c r="H886" t="s">
        <v>114</v>
      </c>
      <c r="I886" t="s">
        <v>115</v>
      </c>
      <c r="J886" t="s">
        <v>74</v>
      </c>
      <c r="L886" t="s">
        <v>116</v>
      </c>
      <c r="M886" t="s">
        <v>117</v>
      </c>
      <c r="N886" t="s">
        <v>118</v>
      </c>
      <c r="O886" t="s">
        <v>333</v>
      </c>
      <c r="P886">
        <v>100000</v>
      </c>
      <c r="Q886">
        <v>0</v>
      </c>
      <c r="R886" t="s">
        <v>120</v>
      </c>
      <c r="S886" s="2">
        <v>43084</v>
      </c>
      <c r="U886" s="2">
        <v>43124.62321631944</v>
      </c>
      <c r="V886" t="s">
        <v>121</v>
      </c>
      <c r="W886">
        <v>2017</v>
      </c>
      <c r="X886" s="2">
        <v>43124.62321631944</v>
      </c>
      <c r="Y886" t="s">
        <v>334</v>
      </c>
    </row>
    <row r="887" spans="1:25" ht="15">
      <c r="A887">
        <v>2017</v>
      </c>
      <c r="B887" t="s">
        <v>208</v>
      </c>
      <c r="C887" t="s">
        <v>68</v>
      </c>
      <c r="D887" s="2">
        <v>43084</v>
      </c>
      <c r="F887">
        <v>2490</v>
      </c>
      <c r="G887">
        <v>498.57</v>
      </c>
      <c r="H887" t="s">
        <v>114</v>
      </c>
      <c r="I887" t="s">
        <v>115</v>
      </c>
      <c r="J887" t="s">
        <v>74</v>
      </c>
      <c r="L887" t="s">
        <v>116</v>
      </c>
      <c r="M887" t="s">
        <v>117</v>
      </c>
      <c r="N887" t="s">
        <v>118</v>
      </c>
      <c r="O887" t="s">
        <v>333</v>
      </c>
      <c r="P887">
        <v>100000</v>
      </c>
      <c r="Q887">
        <v>0</v>
      </c>
      <c r="R887" t="s">
        <v>120</v>
      </c>
      <c r="S887" s="2">
        <v>43084</v>
      </c>
      <c r="U887" s="2">
        <v>43124.62321631944</v>
      </c>
      <c r="V887" t="s">
        <v>121</v>
      </c>
      <c r="W887">
        <v>2017</v>
      </c>
      <c r="X887" s="2">
        <v>43124.62321631944</v>
      </c>
      <c r="Y887" t="s">
        <v>334</v>
      </c>
    </row>
    <row r="888" spans="1:25" ht="15">
      <c r="A888">
        <v>2017</v>
      </c>
      <c r="B888" t="s">
        <v>208</v>
      </c>
      <c r="C888" t="s">
        <v>68</v>
      </c>
      <c r="D888" s="2">
        <v>43084</v>
      </c>
      <c r="F888">
        <v>2540</v>
      </c>
      <c r="G888">
        <v>2218.5</v>
      </c>
      <c r="H888" t="s">
        <v>114</v>
      </c>
      <c r="I888" t="s">
        <v>115</v>
      </c>
      <c r="J888" t="s">
        <v>74</v>
      </c>
      <c r="L888" t="s">
        <v>116</v>
      </c>
      <c r="M888" t="s">
        <v>117</v>
      </c>
      <c r="N888" t="s">
        <v>118</v>
      </c>
      <c r="O888" t="s">
        <v>333</v>
      </c>
      <c r="P888">
        <v>100000</v>
      </c>
      <c r="Q888">
        <v>0</v>
      </c>
      <c r="R888" t="s">
        <v>120</v>
      </c>
      <c r="S888" s="2">
        <v>43084</v>
      </c>
      <c r="U888" s="2">
        <v>43124.62321631944</v>
      </c>
      <c r="V888" t="s">
        <v>121</v>
      </c>
      <c r="W888">
        <v>2017</v>
      </c>
      <c r="X888" s="2">
        <v>43124.62321631944</v>
      </c>
      <c r="Y888" t="s">
        <v>334</v>
      </c>
    </row>
    <row r="889" spans="1:25" ht="15">
      <c r="A889">
        <v>2017</v>
      </c>
      <c r="B889" t="s">
        <v>208</v>
      </c>
      <c r="C889" t="s">
        <v>68</v>
      </c>
      <c r="D889" s="2">
        <v>43084</v>
      </c>
      <c r="F889">
        <v>2560</v>
      </c>
      <c r="G889">
        <v>176.98</v>
      </c>
      <c r="H889" t="s">
        <v>114</v>
      </c>
      <c r="I889" t="s">
        <v>115</v>
      </c>
      <c r="J889" t="s">
        <v>74</v>
      </c>
      <c r="L889" t="s">
        <v>116</v>
      </c>
      <c r="M889" t="s">
        <v>117</v>
      </c>
      <c r="N889" t="s">
        <v>118</v>
      </c>
      <c r="O889" t="s">
        <v>333</v>
      </c>
      <c r="P889">
        <v>100000</v>
      </c>
      <c r="Q889">
        <v>0</v>
      </c>
      <c r="R889" t="s">
        <v>120</v>
      </c>
      <c r="S889" s="2">
        <v>43084</v>
      </c>
      <c r="U889" s="2">
        <v>43124.62321631944</v>
      </c>
      <c r="V889" t="s">
        <v>121</v>
      </c>
      <c r="W889">
        <v>2017</v>
      </c>
      <c r="X889" s="2">
        <v>43124.62321631944</v>
      </c>
      <c r="Y889" t="s">
        <v>334</v>
      </c>
    </row>
    <row r="890" spans="1:25" ht="15">
      <c r="A890">
        <v>2017</v>
      </c>
      <c r="B890" t="s">
        <v>208</v>
      </c>
      <c r="C890" t="s">
        <v>68</v>
      </c>
      <c r="D890" s="2">
        <v>43084</v>
      </c>
      <c r="F890">
        <v>2610</v>
      </c>
      <c r="G890">
        <v>59.99</v>
      </c>
      <c r="H890" t="s">
        <v>114</v>
      </c>
      <c r="I890" t="s">
        <v>115</v>
      </c>
      <c r="J890" t="s">
        <v>74</v>
      </c>
      <c r="L890" t="s">
        <v>116</v>
      </c>
      <c r="M890" t="s">
        <v>117</v>
      </c>
      <c r="N890" t="s">
        <v>118</v>
      </c>
      <c r="O890" t="s">
        <v>333</v>
      </c>
      <c r="P890">
        <v>100000</v>
      </c>
      <c r="Q890">
        <v>0</v>
      </c>
      <c r="R890" t="s">
        <v>120</v>
      </c>
      <c r="S890" s="2">
        <v>43084</v>
      </c>
      <c r="U890" s="2">
        <v>43124.62321631944</v>
      </c>
      <c r="V890" t="s">
        <v>121</v>
      </c>
      <c r="W890">
        <v>2017</v>
      </c>
      <c r="X890" s="2">
        <v>43124.62321631944</v>
      </c>
      <c r="Y890" t="s">
        <v>334</v>
      </c>
    </row>
    <row r="891" spans="1:25" ht="15">
      <c r="A891">
        <v>2017</v>
      </c>
      <c r="B891" t="s">
        <v>208</v>
      </c>
      <c r="C891" t="s">
        <v>68</v>
      </c>
      <c r="D891" s="2">
        <v>43084</v>
      </c>
      <c r="F891">
        <v>2910</v>
      </c>
      <c r="G891">
        <v>826.82</v>
      </c>
      <c r="H891" t="s">
        <v>114</v>
      </c>
      <c r="I891" t="s">
        <v>115</v>
      </c>
      <c r="J891" t="s">
        <v>74</v>
      </c>
      <c r="L891" t="s">
        <v>116</v>
      </c>
      <c r="M891" t="s">
        <v>117</v>
      </c>
      <c r="N891" t="s">
        <v>118</v>
      </c>
      <c r="O891" t="s">
        <v>333</v>
      </c>
      <c r="P891">
        <v>100000</v>
      </c>
      <c r="Q891">
        <v>0</v>
      </c>
      <c r="R891" t="s">
        <v>120</v>
      </c>
      <c r="S891" s="2">
        <v>43084</v>
      </c>
      <c r="U891" s="2">
        <v>43124.62321631944</v>
      </c>
      <c r="V891" t="s">
        <v>121</v>
      </c>
      <c r="W891">
        <v>2017</v>
      </c>
      <c r="X891" s="2">
        <v>43124.62321631944</v>
      </c>
      <c r="Y891" t="s">
        <v>334</v>
      </c>
    </row>
    <row r="892" spans="1:25" ht="15">
      <c r="A892">
        <v>2017</v>
      </c>
      <c r="B892" t="s">
        <v>208</v>
      </c>
      <c r="C892" t="s">
        <v>68</v>
      </c>
      <c r="D892" s="2">
        <v>43084</v>
      </c>
      <c r="F892">
        <v>2920</v>
      </c>
      <c r="G892">
        <v>484.68</v>
      </c>
      <c r="H892" t="s">
        <v>114</v>
      </c>
      <c r="I892" t="s">
        <v>115</v>
      </c>
      <c r="J892" t="s">
        <v>74</v>
      </c>
      <c r="L892" t="s">
        <v>116</v>
      </c>
      <c r="M892" t="s">
        <v>117</v>
      </c>
      <c r="N892" t="s">
        <v>118</v>
      </c>
      <c r="O892" t="s">
        <v>333</v>
      </c>
      <c r="P892">
        <v>100000</v>
      </c>
      <c r="Q892">
        <v>0</v>
      </c>
      <c r="R892" t="s">
        <v>120</v>
      </c>
      <c r="S892" s="2">
        <v>43084</v>
      </c>
      <c r="U892" s="2">
        <v>43124.62321631944</v>
      </c>
      <c r="V892" t="s">
        <v>121</v>
      </c>
      <c r="W892">
        <v>2017</v>
      </c>
      <c r="X892" s="2">
        <v>43124.62321631944</v>
      </c>
      <c r="Y892" t="s">
        <v>334</v>
      </c>
    </row>
    <row r="893" spans="1:25" ht="15">
      <c r="A893">
        <v>2017</v>
      </c>
      <c r="B893" t="s">
        <v>208</v>
      </c>
      <c r="C893" t="s">
        <v>68</v>
      </c>
      <c r="D893" s="2">
        <v>43084</v>
      </c>
      <c r="F893">
        <v>2930</v>
      </c>
      <c r="G893">
        <v>621.73</v>
      </c>
      <c r="H893" t="s">
        <v>114</v>
      </c>
      <c r="I893" t="s">
        <v>115</v>
      </c>
      <c r="J893" t="s">
        <v>74</v>
      </c>
      <c r="L893" t="s">
        <v>116</v>
      </c>
      <c r="M893" t="s">
        <v>117</v>
      </c>
      <c r="N893" t="s">
        <v>118</v>
      </c>
      <c r="O893" t="s">
        <v>333</v>
      </c>
      <c r="P893">
        <v>100000</v>
      </c>
      <c r="Q893">
        <v>0</v>
      </c>
      <c r="R893" t="s">
        <v>120</v>
      </c>
      <c r="S893" s="2">
        <v>43084</v>
      </c>
      <c r="U893" s="2">
        <v>43124.62321631944</v>
      </c>
      <c r="V893" t="s">
        <v>121</v>
      </c>
      <c r="W893">
        <v>2017</v>
      </c>
      <c r="X893" s="2">
        <v>43124.62321631944</v>
      </c>
      <c r="Y893" t="s">
        <v>334</v>
      </c>
    </row>
    <row r="894" spans="1:25" ht="15">
      <c r="A894">
        <v>2017</v>
      </c>
      <c r="B894" t="s">
        <v>208</v>
      </c>
      <c r="C894" t="s">
        <v>68</v>
      </c>
      <c r="D894" s="2">
        <v>43084</v>
      </c>
      <c r="F894">
        <v>3470</v>
      </c>
      <c r="G894">
        <v>730.8</v>
      </c>
      <c r="H894" t="s">
        <v>114</v>
      </c>
      <c r="I894" t="s">
        <v>115</v>
      </c>
      <c r="J894" t="s">
        <v>74</v>
      </c>
      <c r="L894" t="s">
        <v>116</v>
      </c>
      <c r="M894" t="s">
        <v>117</v>
      </c>
      <c r="N894" t="s">
        <v>118</v>
      </c>
      <c r="O894" t="s">
        <v>333</v>
      </c>
      <c r="P894">
        <v>100000</v>
      </c>
      <c r="Q894">
        <v>0</v>
      </c>
      <c r="R894" t="s">
        <v>120</v>
      </c>
      <c r="S894" s="2">
        <v>43084</v>
      </c>
      <c r="U894" s="2">
        <v>43124.62321631944</v>
      </c>
      <c r="V894" t="s">
        <v>121</v>
      </c>
      <c r="W894">
        <v>2017</v>
      </c>
      <c r="X894" s="2">
        <v>43124.62321631944</v>
      </c>
      <c r="Y894" t="s">
        <v>334</v>
      </c>
    </row>
    <row r="895" spans="1:25" ht="15">
      <c r="A895">
        <v>2017</v>
      </c>
      <c r="B895" t="s">
        <v>208</v>
      </c>
      <c r="C895" t="s">
        <v>68</v>
      </c>
      <c r="D895" s="2">
        <v>43084</v>
      </c>
      <c r="F895">
        <v>3750</v>
      </c>
      <c r="G895">
        <v>20813.3</v>
      </c>
      <c r="H895" t="s">
        <v>114</v>
      </c>
      <c r="I895" t="s">
        <v>115</v>
      </c>
      <c r="J895" t="s">
        <v>74</v>
      </c>
      <c r="L895" t="s">
        <v>116</v>
      </c>
      <c r="M895" t="s">
        <v>117</v>
      </c>
      <c r="N895" t="s">
        <v>118</v>
      </c>
      <c r="O895" t="s">
        <v>333</v>
      </c>
      <c r="P895">
        <v>100000</v>
      </c>
      <c r="Q895">
        <v>0</v>
      </c>
      <c r="R895" t="s">
        <v>120</v>
      </c>
      <c r="S895" s="2">
        <v>43084</v>
      </c>
      <c r="U895" s="2">
        <v>43124.62321631944</v>
      </c>
      <c r="V895" t="s">
        <v>121</v>
      </c>
      <c r="W895">
        <v>2017</v>
      </c>
      <c r="X895" s="2">
        <v>43124.62321631944</v>
      </c>
      <c r="Y895" t="s">
        <v>334</v>
      </c>
    </row>
    <row r="896" spans="1:25" ht="15">
      <c r="A896">
        <v>2017</v>
      </c>
      <c r="B896" t="s">
        <v>208</v>
      </c>
      <c r="C896" t="s">
        <v>68</v>
      </c>
      <c r="D896" s="2">
        <v>43096</v>
      </c>
      <c r="F896">
        <v>2110</v>
      </c>
      <c r="G896">
        <v>936.85</v>
      </c>
      <c r="H896" t="s">
        <v>114</v>
      </c>
      <c r="I896" t="s">
        <v>115</v>
      </c>
      <c r="J896" t="s">
        <v>74</v>
      </c>
      <c r="L896" t="s">
        <v>116</v>
      </c>
      <c r="M896" t="s">
        <v>117</v>
      </c>
      <c r="N896" t="s">
        <v>118</v>
      </c>
      <c r="O896" t="s">
        <v>333</v>
      </c>
      <c r="P896">
        <v>100000</v>
      </c>
      <c r="Q896">
        <v>0</v>
      </c>
      <c r="R896" t="s">
        <v>120</v>
      </c>
      <c r="S896" s="2">
        <v>43096</v>
      </c>
      <c r="U896" s="2">
        <v>43124.62321631944</v>
      </c>
      <c r="V896" t="s">
        <v>121</v>
      </c>
      <c r="W896">
        <v>2017</v>
      </c>
      <c r="X896" s="2">
        <v>43124.62321631944</v>
      </c>
      <c r="Y896" t="s">
        <v>335</v>
      </c>
    </row>
    <row r="897" spans="1:25" ht="15">
      <c r="A897">
        <v>2017</v>
      </c>
      <c r="B897" t="s">
        <v>208</v>
      </c>
      <c r="C897" t="s">
        <v>68</v>
      </c>
      <c r="D897" s="2">
        <v>43096</v>
      </c>
      <c r="F897">
        <v>2140</v>
      </c>
      <c r="G897">
        <v>8500</v>
      </c>
      <c r="H897" t="s">
        <v>114</v>
      </c>
      <c r="I897" t="s">
        <v>115</v>
      </c>
      <c r="J897" t="s">
        <v>74</v>
      </c>
      <c r="L897" t="s">
        <v>116</v>
      </c>
      <c r="M897" t="s">
        <v>117</v>
      </c>
      <c r="N897" t="s">
        <v>118</v>
      </c>
      <c r="O897" t="s">
        <v>333</v>
      </c>
      <c r="P897">
        <v>100000</v>
      </c>
      <c r="Q897">
        <v>0</v>
      </c>
      <c r="R897" t="s">
        <v>120</v>
      </c>
      <c r="S897" s="2">
        <v>43096</v>
      </c>
      <c r="U897" s="2">
        <v>43124.62321631944</v>
      </c>
      <c r="V897" t="s">
        <v>121</v>
      </c>
      <c r="W897">
        <v>2017</v>
      </c>
      <c r="X897" s="2">
        <v>43124.62321631944</v>
      </c>
      <c r="Y897" t="s">
        <v>335</v>
      </c>
    </row>
    <row r="898" spans="1:25" ht="15">
      <c r="A898">
        <v>2017</v>
      </c>
      <c r="B898" t="s">
        <v>208</v>
      </c>
      <c r="C898" t="s">
        <v>68</v>
      </c>
      <c r="D898" s="2">
        <v>43096</v>
      </c>
      <c r="F898">
        <v>2160</v>
      </c>
      <c r="G898">
        <v>41933.68</v>
      </c>
      <c r="H898" t="s">
        <v>114</v>
      </c>
      <c r="I898" t="s">
        <v>115</v>
      </c>
      <c r="J898" t="s">
        <v>74</v>
      </c>
      <c r="L898" t="s">
        <v>116</v>
      </c>
      <c r="M898" t="s">
        <v>117</v>
      </c>
      <c r="N898" t="s">
        <v>118</v>
      </c>
      <c r="O898" t="s">
        <v>333</v>
      </c>
      <c r="P898">
        <v>100000</v>
      </c>
      <c r="Q898">
        <v>0</v>
      </c>
      <c r="R898" t="s">
        <v>120</v>
      </c>
      <c r="S898" s="2">
        <v>43096</v>
      </c>
      <c r="U898" s="2">
        <v>43124.62321631944</v>
      </c>
      <c r="V898" t="s">
        <v>121</v>
      </c>
      <c r="W898">
        <v>2017</v>
      </c>
      <c r="X898" s="2">
        <v>43124.62321631944</v>
      </c>
      <c r="Y898" t="s">
        <v>335</v>
      </c>
    </row>
    <row r="899" spans="1:25" ht="15">
      <c r="A899">
        <v>2017</v>
      </c>
      <c r="B899" t="s">
        <v>208</v>
      </c>
      <c r="C899" t="s">
        <v>68</v>
      </c>
      <c r="D899" s="2">
        <v>43096</v>
      </c>
      <c r="F899">
        <v>2210</v>
      </c>
      <c r="G899">
        <v>4956</v>
      </c>
      <c r="H899" t="s">
        <v>114</v>
      </c>
      <c r="I899" t="s">
        <v>115</v>
      </c>
      <c r="J899" t="s">
        <v>74</v>
      </c>
      <c r="L899" t="s">
        <v>116</v>
      </c>
      <c r="M899" t="s">
        <v>117</v>
      </c>
      <c r="N899" t="s">
        <v>118</v>
      </c>
      <c r="O899" t="s">
        <v>333</v>
      </c>
      <c r="P899">
        <v>100000</v>
      </c>
      <c r="Q899">
        <v>0</v>
      </c>
      <c r="R899" t="s">
        <v>120</v>
      </c>
      <c r="S899" s="2">
        <v>43096</v>
      </c>
      <c r="U899" s="2">
        <v>43124.62321631944</v>
      </c>
      <c r="V899" t="s">
        <v>121</v>
      </c>
      <c r="W899">
        <v>2017</v>
      </c>
      <c r="X899" s="2">
        <v>43124.62321631944</v>
      </c>
      <c r="Y899" t="s">
        <v>335</v>
      </c>
    </row>
    <row r="900" spans="1:25" ht="15">
      <c r="A900">
        <v>2017</v>
      </c>
      <c r="B900" t="s">
        <v>208</v>
      </c>
      <c r="C900" t="s">
        <v>68</v>
      </c>
      <c r="D900" s="2">
        <v>43096</v>
      </c>
      <c r="F900">
        <v>2460</v>
      </c>
      <c r="G900">
        <v>228</v>
      </c>
      <c r="H900" t="s">
        <v>114</v>
      </c>
      <c r="I900" t="s">
        <v>115</v>
      </c>
      <c r="J900" t="s">
        <v>74</v>
      </c>
      <c r="L900" t="s">
        <v>116</v>
      </c>
      <c r="M900" t="s">
        <v>117</v>
      </c>
      <c r="N900" t="s">
        <v>118</v>
      </c>
      <c r="O900" t="s">
        <v>333</v>
      </c>
      <c r="P900">
        <v>100000</v>
      </c>
      <c r="Q900">
        <v>0</v>
      </c>
      <c r="R900" t="s">
        <v>120</v>
      </c>
      <c r="S900" s="2">
        <v>43096</v>
      </c>
      <c r="U900" s="2">
        <v>43124.62321631944</v>
      </c>
      <c r="V900" t="s">
        <v>121</v>
      </c>
      <c r="W900">
        <v>2017</v>
      </c>
      <c r="X900" s="2">
        <v>43124.62321631944</v>
      </c>
      <c r="Y900" t="s">
        <v>335</v>
      </c>
    </row>
    <row r="901" spans="1:25" ht="15">
      <c r="A901">
        <v>2017</v>
      </c>
      <c r="B901" t="s">
        <v>208</v>
      </c>
      <c r="C901" t="s">
        <v>68</v>
      </c>
      <c r="D901" s="2">
        <v>43096</v>
      </c>
      <c r="F901">
        <v>2470</v>
      </c>
      <c r="G901">
        <v>611.92</v>
      </c>
      <c r="H901" t="s">
        <v>114</v>
      </c>
      <c r="I901" t="s">
        <v>115</v>
      </c>
      <c r="J901" t="s">
        <v>74</v>
      </c>
      <c r="L901" t="s">
        <v>116</v>
      </c>
      <c r="M901" t="s">
        <v>117</v>
      </c>
      <c r="N901" t="s">
        <v>118</v>
      </c>
      <c r="O901" t="s">
        <v>333</v>
      </c>
      <c r="P901">
        <v>100000</v>
      </c>
      <c r="Q901">
        <v>0</v>
      </c>
      <c r="R901" t="s">
        <v>120</v>
      </c>
      <c r="S901" s="2">
        <v>43096</v>
      </c>
      <c r="U901" s="2">
        <v>43124.62321631944</v>
      </c>
      <c r="V901" t="s">
        <v>121</v>
      </c>
      <c r="W901">
        <v>2017</v>
      </c>
      <c r="X901" s="2">
        <v>43124.62321631944</v>
      </c>
      <c r="Y901" t="s">
        <v>335</v>
      </c>
    </row>
    <row r="902" spans="1:25" ht="15">
      <c r="A902">
        <v>2017</v>
      </c>
      <c r="B902" t="s">
        <v>208</v>
      </c>
      <c r="C902" t="s">
        <v>68</v>
      </c>
      <c r="D902" s="2">
        <v>43096</v>
      </c>
      <c r="F902">
        <v>2490</v>
      </c>
      <c r="G902">
        <v>359.77</v>
      </c>
      <c r="H902" t="s">
        <v>114</v>
      </c>
      <c r="I902" t="s">
        <v>115</v>
      </c>
      <c r="J902" t="s">
        <v>74</v>
      </c>
      <c r="L902" t="s">
        <v>116</v>
      </c>
      <c r="M902" t="s">
        <v>117</v>
      </c>
      <c r="N902" t="s">
        <v>118</v>
      </c>
      <c r="O902" t="s">
        <v>333</v>
      </c>
      <c r="P902">
        <v>100000</v>
      </c>
      <c r="Q902">
        <v>0</v>
      </c>
      <c r="R902" t="s">
        <v>120</v>
      </c>
      <c r="S902" s="2">
        <v>43096</v>
      </c>
      <c r="U902" s="2">
        <v>43124.62321631944</v>
      </c>
      <c r="V902" t="s">
        <v>121</v>
      </c>
      <c r="W902">
        <v>2017</v>
      </c>
      <c r="X902" s="2">
        <v>43124.62321631944</v>
      </c>
      <c r="Y902" t="s">
        <v>335</v>
      </c>
    </row>
    <row r="903" spans="1:25" ht="15">
      <c r="A903">
        <v>2017</v>
      </c>
      <c r="B903" t="s">
        <v>208</v>
      </c>
      <c r="C903" t="s">
        <v>68</v>
      </c>
      <c r="D903" s="2">
        <v>43096</v>
      </c>
      <c r="F903">
        <v>2560</v>
      </c>
      <c r="G903">
        <v>30.45</v>
      </c>
      <c r="H903" t="s">
        <v>114</v>
      </c>
      <c r="I903" t="s">
        <v>115</v>
      </c>
      <c r="J903" t="s">
        <v>74</v>
      </c>
      <c r="L903" t="s">
        <v>116</v>
      </c>
      <c r="M903" t="s">
        <v>117</v>
      </c>
      <c r="N903" t="s">
        <v>118</v>
      </c>
      <c r="O903" t="s">
        <v>333</v>
      </c>
      <c r="P903">
        <v>100000</v>
      </c>
      <c r="Q903">
        <v>0</v>
      </c>
      <c r="R903" t="s">
        <v>120</v>
      </c>
      <c r="S903" s="2">
        <v>43096</v>
      </c>
      <c r="U903" s="2">
        <v>43124.62321631944</v>
      </c>
      <c r="V903" t="s">
        <v>121</v>
      </c>
      <c r="W903">
        <v>2017</v>
      </c>
      <c r="X903" s="2">
        <v>43124.62321631944</v>
      </c>
      <c r="Y903" t="s">
        <v>335</v>
      </c>
    </row>
    <row r="904" spans="1:25" ht="15">
      <c r="A904">
        <v>2017</v>
      </c>
      <c r="B904" t="s">
        <v>208</v>
      </c>
      <c r="C904" t="s">
        <v>68</v>
      </c>
      <c r="D904" s="2">
        <v>43096</v>
      </c>
      <c r="F904">
        <v>2740</v>
      </c>
      <c r="G904">
        <v>270</v>
      </c>
      <c r="H904" t="s">
        <v>114</v>
      </c>
      <c r="I904" t="s">
        <v>115</v>
      </c>
      <c r="J904" t="s">
        <v>74</v>
      </c>
      <c r="L904" t="s">
        <v>116</v>
      </c>
      <c r="M904" t="s">
        <v>117</v>
      </c>
      <c r="N904" t="s">
        <v>118</v>
      </c>
      <c r="O904" t="s">
        <v>333</v>
      </c>
      <c r="P904">
        <v>100000</v>
      </c>
      <c r="Q904">
        <v>0</v>
      </c>
      <c r="R904" t="s">
        <v>120</v>
      </c>
      <c r="S904" s="2">
        <v>43096</v>
      </c>
      <c r="U904" s="2">
        <v>43124.62321631944</v>
      </c>
      <c r="V904" t="s">
        <v>121</v>
      </c>
      <c r="W904">
        <v>2017</v>
      </c>
      <c r="X904" s="2">
        <v>43124.62321631944</v>
      </c>
      <c r="Y904" t="s">
        <v>335</v>
      </c>
    </row>
    <row r="905" spans="1:25" ht="15">
      <c r="A905">
        <v>2017</v>
      </c>
      <c r="B905" t="s">
        <v>208</v>
      </c>
      <c r="C905" t="s">
        <v>68</v>
      </c>
      <c r="D905" s="2">
        <v>43096</v>
      </c>
      <c r="F905">
        <v>2910</v>
      </c>
      <c r="G905">
        <v>83.96</v>
      </c>
      <c r="H905" t="s">
        <v>114</v>
      </c>
      <c r="I905" t="s">
        <v>115</v>
      </c>
      <c r="J905" t="s">
        <v>74</v>
      </c>
      <c r="L905" t="s">
        <v>116</v>
      </c>
      <c r="M905" t="s">
        <v>117</v>
      </c>
      <c r="N905" t="s">
        <v>118</v>
      </c>
      <c r="O905" t="s">
        <v>333</v>
      </c>
      <c r="P905">
        <v>100000</v>
      </c>
      <c r="Q905">
        <v>0</v>
      </c>
      <c r="R905" t="s">
        <v>120</v>
      </c>
      <c r="S905" s="2">
        <v>43096</v>
      </c>
      <c r="U905" s="2">
        <v>43124.62321631944</v>
      </c>
      <c r="V905" t="s">
        <v>121</v>
      </c>
      <c r="W905">
        <v>2017</v>
      </c>
      <c r="X905" s="2">
        <v>43124.62321631944</v>
      </c>
      <c r="Y905" t="s">
        <v>335</v>
      </c>
    </row>
    <row r="906" spans="1:25" ht="15">
      <c r="A906">
        <v>2017</v>
      </c>
      <c r="B906" t="s">
        <v>208</v>
      </c>
      <c r="C906" t="s">
        <v>68</v>
      </c>
      <c r="D906" s="2">
        <v>43096</v>
      </c>
      <c r="F906">
        <v>2920</v>
      </c>
      <c r="G906">
        <v>245.97</v>
      </c>
      <c r="H906" t="s">
        <v>114</v>
      </c>
      <c r="I906" t="s">
        <v>115</v>
      </c>
      <c r="J906" t="s">
        <v>74</v>
      </c>
      <c r="L906" t="s">
        <v>116</v>
      </c>
      <c r="M906" t="s">
        <v>117</v>
      </c>
      <c r="N906" t="s">
        <v>118</v>
      </c>
      <c r="O906" t="s">
        <v>333</v>
      </c>
      <c r="P906">
        <v>100000</v>
      </c>
      <c r="Q906">
        <v>0</v>
      </c>
      <c r="R906" t="s">
        <v>120</v>
      </c>
      <c r="S906" s="2">
        <v>43096</v>
      </c>
      <c r="U906" s="2">
        <v>43124.62321631944</v>
      </c>
      <c r="V906" t="s">
        <v>121</v>
      </c>
      <c r="W906">
        <v>2017</v>
      </c>
      <c r="X906" s="2">
        <v>43124.62321631944</v>
      </c>
      <c r="Y906" t="s">
        <v>335</v>
      </c>
    </row>
    <row r="907" spans="1:25" ht="15">
      <c r="A907">
        <v>2017</v>
      </c>
      <c r="B907" t="s">
        <v>208</v>
      </c>
      <c r="C907" t="s">
        <v>68</v>
      </c>
      <c r="D907" s="2">
        <v>43096</v>
      </c>
      <c r="F907">
        <v>2930</v>
      </c>
      <c r="G907">
        <v>62.17</v>
      </c>
      <c r="H907" t="s">
        <v>114</v>
      </c>
      <c r="I907" t="s">
        <v>115</v>
      </c>
      <c r="J907" t="s">
        <v>74</v>
      </c>
      <c r="L907" t="s">
        <v>116</v>
      </c>
      <c r="M907" t="s">
        <v>117</v>
      </c>
      <c r="N907" t="s">
        <v>118</v>
      </c>
      <c r="O907" t="s">
        <v>333</v>
      </c>
      <c r="P907">
        <v>100000</v>
      </c>
      <c r="Q907">
        <v>0</v>
      </c>
      <c r="R907" t="s">
        <v>120</v>
      </c>
      <c r="S907" s="2">
        <v>43096</v>
      </c>
      <c r="U907" s="2">
        <v>43124.62321631944</v>
      </c>
      <c r="V907" t="s">
        <v>121</v>
      </c>
      <c r="W907">
        <v>2017</v>
      </c>
      <c r="X907" s="2">
        <v>43124.62321631944</v>
      </c>
      <c r="Y907" t="s">
        <v>335</v>
      </c>
    </row>
    <row r="908" spans="1:25" ht="15">
      <c r="A908">
        <v>2017</v>
      </c>
      <c r="B908" t="s">
        <v>208</v>
      </c>
      <c r="C908" t="s">
        <v>68</v>
      </c>
      <c r="D908" s="2">
        <v>43096</v>
      </c>
      <c r="F908">
        <v>2940</v>
      </c>
      <c r="G908">
        <v>204</v>
      </c>
      <c r="H908" t="s">
        <v>114</v>
      </c>
      <c r="I908" t="s">
        <v>115</v>
      </c>
      <c r="J908" t="s">
        <v>74</v>
      </c>
      <c r="L908" t="s">
        <v>116</v>
      </c>
      <c r="M908" t="s">
        <v>117</v>
      </c>
      <c r="N908" t="s">
        <v>118</v>
      </c>
      <c r="O908" t="s">
        <v>333</v>
      </c>
      <c r="P908">
        <v>100000</v>
      </c>
      <c r="Q908">
        <v>0</v>
      </c>
      <c r="R908" t="s">
        <v>120</v>
      </c>
      <c r="S908" s="2">
        <v>43096</v>
      </c>
      <c r="U908" s="2">
        <v>43124.62321631944</v>
      </c>
      <c r="V908" t="s">
        <v>121</v>
      </c>
      <c r="W908">
        <v>2017</v>
      </c>
      <c r="X908" s="2">
        <v>43124.62321631944</v>
      </c>
      <c r="Y908" t="s">
        <v>335</v>
      </c>
    </row>
    <row r="909" spans="1:25" ht="15">
      <c r="A909">
        <v>2017</v>
      </c>
      <c r="B909" t="s">
        <v>208</v>
      </c>
      <c r="C909" t="s">
        <v>68</v>
      </c>
      <c r="D909" s="2">
        <v>43096</v>
      </c>
      <c r="F909">
        <v>3570</v>
      </c>
      <c r="G909">
        <v>1044</v>
      </c>
      <c r="H909" t="s">
        <v>114</v>
      </c>
      <c r="I909" t="s">
        <v>115</v>
      </c>
      <c r="J909" t="s">
        <v>74</v>
      </c>
      <c r="L909" t="s">
        <v>116</v>
      </c>
      <c r="M909" t="s">
        <v>117</v>
      </c>
      <c r="N909" t="s">
        <v>118</v>
      </c>
      <c r="O909" t="s">
        <v>333</v>
      </c>
      <c r="P909">
        <v>100000</v>
      </c>
      <c r="Q909">
        <v>0</v>
      </c>
      <c r="R909" t="s">
        <v>120</v>
      </c>
      <c r="S909" s="2">
        <v>43096</v>
      </c>
      <c r="U909" s="2">
        <v>43124.62321631944</v>
      </c>
      <c r="V909" t="s">
        <v>121</v>
      </c>
      <c r="W909">
        <v>2017</v>
      </c>
      <c r="X909" s="2">
        <v>43124.62321631944</v>
      </c>
      <c r="Y909" t="s">
        <v>335</v>
      </c>
    </row>
    <row r="910" spans="1:25" ht="15">
      <c r="A910">
        <v>2017</v>
      </c>
      <c r="B910" t="s">
        <v>208</v>
      </c>
      <c r="C910" t="s">
        <v>68</v>
      </c>
      <c r="D910" s="2">
        <v>43096</v>
      </c>
      <c r="F910">
        <v>3750</v>
      </c>
      <c r="G910">
        <v>5660</v>
      </c>
      <c r="H910" t="s">
        <v>114</v>
      </c>
      <c r="I910" t="s">
        <v>115</v>
      </c>
      <c r="J910" t="s">
        <v>74</v>
      </c>
      <c r="L910" t="s">
        <v>116</v>
      </c>
      <c r="M910" t="s">
        <v>117</v>
      </c>
      <c r="N910" t="s">
        <v>118</v>
      </c>
      <c r="O910" t="s">
        <v>333</v>
      </c>
      <c r="P910">
        <v>100000</v>
      </c>
      <c r="Q910">
        <v>0</v>
      </c>
      <c r="R910" t="s">
        <v>120</v>
      </c>
      <c r="S910" s="2">
        <v>43096</v>
      </c>
      <c r="U910" s="2">
        <v>43124.62321631944</v>
      </c>
      <c r="V910" t="s">
        <v>121</v>
      </c>
      <c r="W910">
        <v>2017</v>
      </c>
      <c r="X910" s="2">
        <v>43124.62321631944</v>
      </c>
      <c r="Y910" t="s">
        <v>335</v>
      </c>
    </row>
    <row r="911" spans="1:25" ht="15">
      <c r="A911">
        <v>2017</v>
      </c>
      <c r="B911" t="s">
        <v>208</v>
      </c>
      <c r="C911" t="s">
        <v>68</v>
      </c>
      <c r="D911" s="2">
        <v>43046.37222222222</v>
      </c>
      <c r="F911">
        <v>2110</v>
      </c>
      <c r="G911">
        <v>30996.9</v>
      </c>
      <c r="H911" t="s">
        <v>114</v>
      </c>
      <c r="I911" t="s">
        <v>115</v>
      </c>
      <c r="J911" t="s">
        <v>74</v>
      </c>
      <c r="L911" t="s">
        <v>116</v>
      </c>
      <c r="M911" t="s">
        <v>117</v>
      </c>
      <c r="N911" t="s">
        <v>118</v>
      </c>
      <c r="O911" t="s">
        <v>333</v>
      </c>
      <c r="P911">
        <v>100000</v>
      </c>
      <c r="Q911">
        <v>0</v>
      </c>
      <c r="R911" t="s">
        <v>120</v>
      </c>
      <c r="S911" s="2">
        <v>43046.37222222222</v>
      </c>
      <c r="U911" s="2">
        <v>43124.62321631944</v>
      </c>
      <c r="V911" t="s">
        <v>121</v>
      </c>
      <c r="W911">
        <v>2017</v>
      </c>
      <c r="X911" s="2">
        <v>43124.62321631944</v>
      </c>
      <c r="Y911" t="s">
        <v>336</v>
      </c>
    </row>
    <row r="912" spans="1:25" ht="15">
      <c r="A912">
        <v>2017</v>
      </c>
      <c r="B912" t="s">
        <v>208</v>
      </c>
      <c r="C912" t="s">
        <v>68</v>
      </c>
      <c r="D912" s="2">
        <v>43046.37222222222</v>
      </c>
      <c r="F912">
        <v>2140</v>
      </c>
      <c r="G912">
        <v>1010</v>
      </c>
      <c r="H912" t="s">
        <v>114</v>
      </c>
      <c r="I912" t="s">
        <v>115</v>
      </c>
      <c r="J912" t="s">
        <v>74</v>
      </c>
      <c r="L912" t="s">
        <v>116</v>
      </c>
      <c r="M912" t="s">
        <v>117</v>
      </c>
      <c r="N912" t="s">
        <v>118</v>
      </c>
      <c r="O912" t="s">
        <v>333</v>
      </c>
      <c r="P912">
        <v>100000</v>
      </c>
      <c r="Q912">
        <v>0</v>
      </c>
      <c r="R912" t="s">
        <v>120</v>
      </c>
      <c r="S912" s="2">
        <v>43046.37222222222</v>
      </c>
      <c r="U912" s="2">
        <v>43124.62321631944</v>
      </c>
      <c r="V912" t="s">
        <v>121</v>
      </c>
      <c r="W912">
        <v>2017</v>
      </c>
      <c r="X912" s="2">
        <v>43124.62321631944</v>
      </c>
      <c r="Y912" t="s">
        <v>336</v>
      </c>
    </row>
    <row r="913" spans="1:25" ht="15">
      <c r="A913">
        <v>2017</v>
      </c>
      <c r="B913" t="s">
        <v>208</v>
      </c>
      <c r="C913" t="s">
        <v>68</v>
      </c>
      <c r="D913" s="2">
        <v>43046.37222222222</v>
      </c>
      <c r="F913">
        <v>2150</v>
      </c>
      <c r="G913">
        <v>4495</v>
      </c>
      <c r="H913" t="s">
        <v>114</v>
      </c>
      <c r="I913" t="s">
        <v>115</v>
      </c>
      <c r="J913" t="s">
        <v>74</v>
      </c>
      <c r="L913" t="s">
        <v>116</v>
      </c>
      <c r="M913" t="s">
        <v>117</v>
      </c>
      <c r="N913" t="s">
        <v>118</v>
      </c>
      <c r="O913" t="s">
        <v>333</v>
      </c>
      <c r="P913">
        <v>100000</v>
      </c>
      <c r="Q913">
        <v>0</v>
      </c>
      <c r="R913" t="s">
        <v>120</v>
      </c>
      <c r="S913" s="2">
        <v>43046.37222222222</v>
      </c>
      <c r="U913" s="2">
        <v>43124.62321631944</v>
      </c>
      <c r="V913" t="s">
        <v>121</v>
      </c>
      <c r="W913">
        <v>2017</v>
      </c>
      <c r="X913" s="2">
        <v>43124.62321631944</v>
      </c>
      <c r="Y913" t="s">
        <v>336</v>
      </c>
    </row>
    <row r="914" spans="1:25" ht="15">
      <c r="A914">
        <v>2017</v>
      </c>
      <c r="B914" t="s">
        <v>208</v>
      </c>
      <c r="C914" t="s">
        <v>68</v>
      </c>
      <c r="D914" s="2">
        <v>43046.37222222222</v>
      </c>
      <c r="F914">
        <v>2160</v>
      </c>
      <c r="G914">
        <v>27010.44</v>
      </c>
      <c r="H914" t="s">
        <v>114</v>
      </c>
      <c r="I914" t="s">
        <v>115</v>
      </c>
      <c r="J914" t="s">
        <v>74</v>
      </c>
      <c r="L914" t="s">
        <v>116</v>
      </c>
      <c r="M914" t="s">
        <v>117</v>
      </c>
      <c r="N914" t="s">
        <v>118</v>
      </c>
      <c r="O914" t="s">
        <v>333</v>
      </c>
      <c r="P914">
        <v>100000</v>
      </c>
      <c r="Q914">
        <v>0</v>
      </c>
      <c r="R914" t="s">
        <v>120</v>
      </c>
      <c r="S914" s="2">
        <v>43046.37222222222</v>
      </c>
      <c r="U914" s="2">
        <v>43124.62321631944</v>
      </c>
      <c r="V914" t="s">
        <v>121</v>
      </c>
      <c r="W914">
        <v>2017</v>
      </c>
      <c r="X914" s="2">
        <v>43124.62321631944</v>
      </c>
      <c r="Y914" t="s">
        <v>336</v>
      </c>
    </row>
    <row r="915" spans="1:25" ht="15">
      <c r="A915">
        <v>2017</v>
      </c>
      <c r="B915" t="s">
        <v>208</v>
      </c>
      <c r="C915" t="s">
        <v>68</v>
      </c>
      <c r="D915" s="2">
        <v>43046.37222222222</v>
      </c>
      <c r="F915">
        <v>2180</v>
      </c>
      <c r="G915">
        <v>812</v>
      </c>
      <c r="H915" t="s">
        <v>114</v>
      </c>
      <c r="I915" t="s">
        <v>115</v>
      </c>
      <c r="J915" t="s">
        <v>74</v>
      </c>
      <c r="L915" t="s">
        <v>116</v>
      </c>
      <c r="M915" t="s">
        <v>117</v>
      </c>
      <c r="N915" t="s">
        <v>118</v>
      </c>
      <c r="O915" t="s">
        <v>333</v>
      </c>
      <c r="P915">
        <v>100000</v>
      </c>
      <c r="Q915">
        <v>0</v>
      </c>
      <c r="R915" t="s">
        <v>120</v>
      </c>
      <c r="S915" s="2">
        <v>43046.37222222222</v>
      </c>
      <c r="U915" s="2">
        <v>43124.62321631944</v>
      </c>
      <c r="V915" t="s">
        <v>121</v>
      </c>
      <c r="W915">
        <v>2017</v>
      </c>
      <c r="X915" s="2">
        <v>43124.62321631944</v>
      </c>
      <c r="Y915" t="s">
        <v>336</v>
      </c>
    </row>
    <row r="916" spans="1:25" ht="15">
      <c r="A916">
        <v>2017</v>
      </c>
      <c r="B916" t="s">
        <v>208</v>
      </c>
      <c r="C916" t="s">
        <v>68</v>
      </c>
      <c r="D916" s="2">
        <v>43046.37222222222</v>
      </c>
      <c r="F916">
        <v>2460</v>
      </c>
      <c r="G916">
        <v>380.83</v>
      </c>
      <c r="H916" t="s">
        <v>114</v>
      </c>
      <c r="I916" t="s">
        <v>115</v>
      </c>
      <c r="J916" t="s">
        <v>74</v>
      </c>
      <c r="L916" t="s">
        <v>116</v>
      </c>
      <c r="M916" t="s">
        <v>117</v>
      </c>
      <c r="N916" t="s">
        <v>118</v>
      </c>
      <c r="O916" t="s">
        <v>333</v>
      </c>
      <c r="P916">
        <v>100000</v>
      </c>
      <c r="Q916">
        <v>0</v>
      </c>
      <c r="R916" t="s">
        <v>120</v>
      </c>
      <c r="S916" s="2">
        <v>43046.37222222222</v>
      </c>
      <c r="U916" s="2">
        <v>43124.62321631944</v>
      </c>
      <c r="V916" t="s">
        <v>121</v>
      </c>
      <c r="W916">
        <v>2017</v>
      </c>
      <c r="X916" s="2">
        <v>43124.62321631944</v>
      </c>
      <c r="Y916" t="s">
        <v>336</v>
      </c>
    </row>
    <row r="917" spans="1:25" ht="15">
      <c r="A917">
        <v>2017</v>
      </c>
      <c r="B917" t="s">
        <v>208</v>
      </c>
      <c r="C917" t="s">
        <v>68</v>
      </c>
      <c r="D917" s="2">
        <v>43046.37222222222</v>
      </c>
      <c r="F917">
        <v>2470</v>
      </c>
      <c r="G917">
        <v>659.41</v>
      </c>
      <c r="H917" t="s">
        <v>114</v>
      </c>
      <c r="I917" t="s">
        <v>115</v>
      </c>
      <c r="J917" t="s">
        <v>74</v>
      </c>
      <c r="L917" t="s">
        <v>116</v>
      </c>
      <c r="M917" t="s">
        <v>117</v>
      </c>
      <c r="N917" t="s">
        <v>118</v>
      </c>
      <c r="O917" t="s">
        <v>333</v>
      </c>
      <c r="P917">
        <v>100000</v>
      </c>
      <c r="Q917">
        <v>0</v>
      </c>
      <c r="R917" t="s">
        <v>120</v>
      </c>
      <c r="S917" s="2">
        <v>43046.37222222222</v>
      </c>
      <c r="U917" s="2">
        <v>43124.62321631944</v>
      </c>
      <c r="V917" t="s">
        <v>121</v>
      </c>
      <c r="W917">
        <v>2017</v>
      </c>
      <c r="X917" s="2">
        <v>43124.62321631944</v>
      </c>
      <c r="Y917" t="s">
        <v>336</v>
      </c>
    </row>
    <row r="918" spans="1:25" ht="15">
      <c r="A918">
        <v>2017</v>
      </c>
      <c r="B918" t="s">
        <v>208</v>
      </c>
      <c r="C918" t="s">
        <v>68</v>
      </c>
      <c r="D918" s="2">
        <v>43046.37222222222</v>
      </c>
      <c r="F918">
        <v>2490</v>
      </c>
      <c r="G918">
        <v>615.86</v>
      </c>
      <c r="H918" t="s">
        <v>114</v>
      </c>
      <c r="I918" t="s">
        <v>115</v>
      </c>
      <c r="J918" t="s">
        <v>74</v>
      </c>
      <c r="L918" t="s">
        <v>116</v>
      </c>
      <c r="M918" t="s">
        <v>117</v>
      </c>
      <c r="N918" t="s">
        <v>118</v>
      </c>
      <c r="O918" t="s">
        <v>333</v>
      </c>
      <c r="P918">
        <v>100000</v>
      </c>
      <c r="Q918">
        <v>0</v>
      </c>
      <c r="R918" t="s">
        <v>120</v>
      </c>
      <c r="S918" s="2">
        <v>43046.37222222222</v>
      </c>
      <c r="U918" s="2">
        <v>43124.62321631944</v>
      </c>
      <c r="V918" t="s">
        <v>121</v>
      </c>
      <c r="W918">
        <v>2017</v>
      </c>
      <c r="X918" s="2">
        <v>43124.62321631944</v>
      </c>
      <c r="Y918" t="s">
        <v>336</v>
      </c>
    </row>
    <row r="919" spans="1:25" ht="15">
      <c r="A919">
        <v>2017</v>
      </c>
      <c r="B919" t="s">
        <v>208</v>
      </c>
      <c r="C919" t="s">
        <v>68</v>
      </c>
      <c r="D919" s="2">
        <v>43046.37222222222</v>
      </c>
      <c r="F919">
        <v>2540</v>
      </c>
      <c r="G919">
        <v>210</v>
      </c>
      <c r="H919" t="s">
        <v>114</v>
      </c>
      <c r="I919" t="s">
        <v>115</v>
      </c>
      <c r="J919" t="s">
        <v>74</v>
      </c>
      <c r="L919" t="s">
        <v>116</v>
      </c>
      <c r="M919" t="s">
        <v>117</v>
      </c>
      <c r="N919" t="s">
        <v>118</v>
      </c>
      <c r="O919" t="s">
        <v>333</v>
      </c>
      <c r="P919">
        <v>100000</v>
      </c>
      <c r="Q919">
        <v>0</v>
      </c>
      <c r="R919" t="s">
        <v>120</v>
      </c>
      <c r="S919" s="2">
        <v>43046.37222222222</v>
      </c>
      <c r="U919" s="2">
        <v>43124.62321631944</v>
      </c>
      <c r="V919" t="s">
        <v>121</v>
      </c>
      <c r="W919">
        <v>2017</v>
      </c>
      <c r="X919" s="2">
        <v>43124.62321631944</v>
      </c>
      <c r="Y919" t="s">
        <v>336</v>
      </c>
    </row>
    <row r="920" spans="1:25" ht="15">
      <c r="A920">
        <v>2017</v>
      </c>
      <c r="B920" t="s">
        <v>208</v>
      </c>
      <c r="C920" t="s">
        <v>68</v>
      </c>
      <c r="D920" s="2">
        <v>43046.37222222222</v>
      </c>
      <c r="F920">
        <v>2610</v>
      </c>
      <c r="G920">
        <v>834.98</v>
      </c>
      <c r="H920" t="s">
        <v>114</v>
      </c>
      <c r="I920" t="s">
        <v>115</v>
      </c>
      <c r="J920" t="s">
        <v>74</v>
      </c>
      <c r="L920" t="s">
        <v>116</v>
      </c>
      <c r="M920" t="s">
        <v>117</v>
      </c>
      <c r="N920" t="s">
        <v>118</v>
      </c>
      <c r="O920" t="s">
        <v>333</v>
      </c>
      <c r="P920">
        <v>100000</v>
      </c>
      <c r="Q920">
        <v>0</v>
      </c>
      <c r="R920" t="s">
        <v>120</v>
      </c>
      <c r="S920" s="2">
        <v>43046.37222222222</v>
      </c>
      <c r="U920" s="2">
        <v>43124.62321631944</v>
      </c>
      <c r="V920" t="s">
        <v>121</v>
      </c>
      <c r="W920">
        <v>2017</v>
      </c>
      <c r="X920" s="2">
        <v>43124.62321631944</v>
      </c>
      <c r="Y920" t="s">
        <v>336</v>
      </c>
    </row>
    <row r="921" spans="1:25" ht="15">
      <c r="A921">
        <v>2017</v>
      </c>
      <c r="B921" t="s">
        <v>208</v>
      </c>
      <c r="C921" t="s">
        <v>68</v>
      </c>
      <c r="D921" s="2">
        <v>43046.37222222222</v>
      </c>
      <c r="F921">
        <v>2910</v>
      </c>
      <c r="G921">
        <v>185</v>
      </c>
      <c r="H921" t="s">
        <v>114</v>
      </c>
      <c r="I921" t="s">
        <v>115</v>
      </c>
      <c r="J921" t="s">
        <v>74</v>
      </c>
      <c r="L921" t="s">
        <v>116</v>
      </c>
      <c r="M921" t="s">
        <v>117</v>
      </c>
      <c r="N921" t="s">
        <v>118</v>
      </c>
      <c r="O921" t="s">
        <v>333</v>
      </c>
      <c r="P921">
        <v>100000</v>
      </c>
      <c r="Q921">
        <v>0</v>
      </c>
      <c r="R921" t="s">
        <v>120</v>
      </c>
      <c r="S921" s="2">
        <v>43046.37222222222</v>
      </c>
      <c r="U921" s="2">
        <v>43124.62321631944</v>
      </c>
      <c r="V921" t="s">
        <v>121</v>
      </c>
      <c r="W921">
        <v>2017</v>
      </c>
      <c r="X921" s="2">
        <v>43124.62321631944</v>
      </c>
      <c r="Y921" t="s">
        <v>336</v>
      </c>
    </row>
    <row r="922" spans="1:25" ht="15">
      <c r="A922">
        <v>2017</v>
      </c>
      <c r="B922" t="s">
        <v>208</v>
      </c>
      <c r="C922" t="s">
        <v>68</v>
      </c>
      <c r="D922" s="2">
        <v>43046.37222222222</v>
      </c>
      <c r="F922">
        <v>2920</v>
      </c>
      <c r="G922">
        <v>1576.6</v>
      </c>
      <c r="H922" t="s">
        <v>114</v>
      </c>
      <c r="I922" t="s">
        <v>115</v>
      </c>
      <c r="J922" t="s">
        <v>74</v>
      </c>
      <c r="L922" t="s">
        <v>116</v>
      </c>
      <c r="M922" t="s">
        <v>117</v>
      </c>
      <c r="N922" t="s">
        <v>118</v>
      </c>
      <c r="O922" t="s">
        <v>333</v>
      </c>
      <c r="P922">
        <v>100000</v>
      </c>
      <c r="Q922">
        <v>0</v>
      </c>
      <c r="R922" t="s">
        <v>120</v>
      </c>
      <c r="S922" s="2">
        <v>43046.37222222222</v>
      </c>
      <c r="U922" s="2">
        <v>43124.62321631944</v>
      </c>
      <c r="V922" t="s">
        <v>121</v>
      </c>
      <c r="W922">
        <v>2017</v>
      </c>
      <c r="X922" s="2">
        <v>43124.62321631944</v>
      </c>
      <c r="Y922" t="s">
        <v>336</v>
      </c>
    </row>
    <row r="923" spans="1:25" ht="15">
      <c r="A923">
        <v>2017</v>
      </c>
      <c r="B923" t="s">
        <v>208</v>
      </c>
      <c r="C923" t="s">
        <v>68</v>
      </c>
      <c r="D923" s="2">
        <v>43046.37222222222</v>
      </c>
      <c r="F923">
        <v>2930</v>
      </c>
      <c r="G923">
        <v>1550.46</v>
      </c>
      <c r="H923" t="s">
        <v>114</v>
      </c>
      <c r="I923" t="s">
        <v>115</v>
      </c>
      <c r="J923" t="s">
        <v>74</v>
      </c>
      <c r="L923" t="s">
        <v>116</v>
      </c>
      <c r="M923" t="s">
        <v>117</v>
      </c>
      <c r="N923" t="s">
        <v>118</v>
      </c>
      <c r="O923" t="s">
        <v>333</v>
      </c>
      <c r="P923">
        <v>100000</v>
      </c>
      <c r="Q923">
        <v>0</v>
      </c>
      <c r="R923" t="s">
        <v>120</v>
      </c>
      <c r="S923" s="2">
        <v>43046.37222222222</v>
      </c>
      <c r="U923" s="2">
        <v>43124.62321631944</v>
      </c>
      <c r="V923" t="s">
        <v>121</v>
      </c>
      <c r="W923">
        <v>2017</v>
      </c>
      <c r="X923" s="2">
        <v>43124.62321631944</v>
      </c>
      <c r="Y923" t="s">
        <v>336</v>
      </c>
    </row>
    <row r="924" spans="1:25" ht="15">
      <c r="A924">
        <v>2017</v>
      </c>
      <c r="B924" t="s">
        <v>208</v>
      </c>
      <c r="C924" t="s">
        <v>68</v>
      </c>
      <c r="D924" s="2">
        <v>43046.37222222222</v>
      </c>
      <c r="F924">
        <v>2950</v>
      </c>
      <c r="G924">
        <v>325</v>
      </c>
      <c r="H924" t="s">
        <v>114</v>
      </c>
      <c r="I924" t="s">
        <v>115</v>
      </c>
      <c r="J924" t="s">
        <v>74</v>
      </c>
      <c r="L924" t="s">
        <v>116</v>
      </c>
      <c r="M924" t="s">
        <v>117</v>
      </c>
      <c r="N924" t="s">
        <v>118</v>
      </c>
      <c r="O924" t="s">
        <v>333</v>
      </c>
      <c r="P924">
        <v>100000</v>
      </c>
      <c r="Q924">
        <v>0</v>
      </c>
      <c r="R924" t="s">
        <v>120</v>
      </c>
      <c r="S924" s="2">
        <v>43046.37222222222</v>
      </c>
      <c r="U924" s="2">
        <v>43124.62321631944</v>
      </c>
      <c r="V924" t="s">
        <v>121</v>
      </c>
      <c r="W924">
        <v>2017</v>
      </c>
      <c r="X924" s="2">
        <v>43124.62321631944</v>
      </c>
      <c r="Y924" t="s">
        <v>336</v>
      </c>
    </row>
    <row r="925" spans="1:25" ht="15">
      <c r="A925">
        <v>2017</v>
      </c>
      <c r="B925" t="s">
        <v>208</v>
      </c>
      <c r="C925" t="s">
        <v>68</v>
      </c>
      <c r="D925" s="2">
        <v>43046.37222222222</v>
      </c>
      <c r="F925">
        <v>2960</v>
      </c>
      <c r="G925">
        <v>1235.01</v>
      </c>
      <c r="H925" t="s">
        <v>114</v>
      </c>
      <c r="I925" t="s">
        <v>115</v>
      </c>
      <c r="J925" t="s">
        <v>74</v>
      </c>
      <c r="L925" t="s">
        <v>116</v>
      </c>
      <c r="M925" t="s">
        <v>117</v>
      </c>
      <c r="N925" t="s">
        <v>118</v>
      </c>
      <c r="O925" t="s">
        <v>333</v>
      </c>
      <c r="P925">
        <v>100000</v>
      </c>
      <c r="Q925">
        <v>0</v>
      </c>
      <c r="R925" t="s">
        <v>120</v>
      </c>
      <c r="S925" s="2">
        <v>43046.37222222222</v>
      </c>
      <c r="U925" s="2">
        <v>43124.62321631944</v>
      </c>
      <c r="V925" t="s">
        <v>121</v>
      </c>
      <c r="W925">
        <v>2017</v>
      </c>
      <c r="X925" s="2">
        <v>43124.62321631944</v>
      </c>
      <c r="Y925" t="s">
        <v>336</v>
      </c>
    </row>
    <row r="926" spans="1:25" ht="15">
      <c r="A926">
        <v>2017</v>
      </c>
      <c r="B926" t="s">
        <v>208</v>
      </c>
      <c r="C926" t="s">
        <v>68</v>
      </c>
      <c r="D926" s="2">
        <v>43046.37222222222</v>
      </c>
      <c r="F926">
        <v>3180</v>
      </c>
      <c r="G926">
        <v>480.24</v>
      </c>
      <c r="H926" t="s">
        <v>114</v>
      </c>
      <c r="I926" t="s">
        <v>115</v>
      </c>
      <c r="J926" t="s">
        <v>74</v>
      </c>
      <c r="L926" t="s">
        <v>116</v>
      </c>
      <c r="M926" t="s">
        <v>117</v>
      </c>
      <c r="N926" t="s">
        <v>118</v>
      </c>
      <c r="O926" t="s">
        <v>333</v>
      </c>
      <c r="P926">
        <v>100000</v>
      </c>
      <c r="Q926">
        <v>0</v>
      </c>
      <c r="R926" t="s">
        <v>120</v>
      </c>
      <c r="S926" s="2">
        <v>43046.37222222222</v>
      </c>
      <c r="U926" s="2">
        <v>43124.62321631944</v>
      </c>
      <c r="V926" t="s">
        <v>121</v>
      </c>
      <c r="W926">
        <v>2017</v>
      </c>
      <c r="X926" s="2">
        <v>43124.62321631944</v>
      </c>
      <c r="Y926" t="s">
        <v>336</v>
      </c>
    </row>
    <row r="927" spans="1:25" ht="15">
      <c r="A927">
        <v>2017</v>
      </c>
      <c r="B927" t="s">
        <v>208</v>
      </c>
      <c r="C927" t="s">
        <v>68</v>
      </c>
      <c r="D927" s="2">
        <v>43046.37222222222</v>
      </c>
      <c r="F927">
        <v>3510</v>
      </c>
      <c r="G927">
        <v>348</v>
      </c>
      <c r="H927" t="s">
        <v>114</v>
      </c>
      <c r="I927" t="s">
        <v>115</v>
      </c>
      <c r="J927" t="s">
        <v>74</v>
      </c>
      <c r="L927" t="s">
        <v>116</v>
      </c>
      <c r="M927" t="s">
        <v>117</v>
      </c>
      <c r="N927" t="s">
        <v>118</v>
      </c>
      <c r="O927" t="s">
        <v>333</v>
      </c>
      <c r="P927">
        <v>100000</v>
      </c>
      <c r="Q927">
        <v>0</v>
      </c>
      <c r="R927" t="s">
        <v>120</v>
      </c>
      <c r="S927" s="2">
        <v>43046.37222222222</v>
      </c>
      <c r="U927" s="2">
        <v>43124.62321631944</v>
      </c>
      <c r="V927" t="s">
        <v>121</v>
      </c>
      <c r="W927">
        <v>2017</v>
      </c>
      <c r="X927" s="2">
        <v>43124.62321631944</v>
      </c>
      <c r="Y927" t="s">
        <v>336</v>
      </c>
    </row>
    <row r="928" spans="1:25" ht="15">
      <c r="A928">
        <v>2017</v>
      </c>
      <c r="B928" t="s">
        <v>208</v>
      </c>
      <c r="C928" t="s">
        <v>68</v>
      </c>
      <c r="D928" s="2">
        <v>43046.37222222222</v>
      </c>
      <c r="F928">
        <v>3550</v>
      </c>
      <c r="G928">
        <v>812</v>
      </c>
      <c r="H928" t="s">
        <v>114</v>
      </c>
      <c r="I928" t="s">
        <v>115</v>
      </c>
      <c r="J928" t="s">
        <v>74</v>
      </c>
      <c r="L928" t="s">
        <v>116</v>
      </c>
      <c r="M928" t="s">
        <v>117</v>
      </c>
      <c r="N928" t="s">
        <v>118</v>
      </c>
      <c r="O928" t="s">
        <v>333</v>
      </c>
      <c r="P928">
        <v>100000</v>
      </c>
      <c r="Q928">
        <v>0</v>
      </c>
      <c r="R928" t="s">
        <v>120</v>
      </c>
      <c r="S928" s="2">
        <v>43046.37222222222</v>
      </c>
      <c r="U928" s="2">
        <v>43124.62321631944</v>
      </c>
      <c r="V928" t="s">
        <v>121</v>
      </c>
      <c r="W928">
        <v>2017</v>
      </c>
      <c r="X928" s="2">
        <v>43124.62321631944</v>
      </c>
      <c r="Y928" t="s">
        <v>336</v>
      </c>
    </row>
    <row r="929" spans="1:25" ht="15">
      <c r="A929">
        <v>2017</v>
      </c>
      <c r="B929" t="s">
        <v>208</v>
      </c>
      <c r="C929" t="s">
        <v>68</v>
      </c>
      <c r="D929" s="2">
        <v>43046.37222222222</v>
      </c>
      <c r="F929">
        <v>3750</v>
      </c>
      <c r="G929">
        <v>10410</v>
      </c>
      <c r="H929" t="s">
        <v>114</v>
      </c>
      <c r="I929" t="s">
        <v>115</v>
      </c>
      <c r="J929" t="s">
        <v>74</v>
      </c>
      <c r="L929" t="s">
        <v>116</v>
      </c>
      <c r="M929" t="s">
        <v>117</v>
      </c>
      <c r="N929" t="s">
        <v>118</v>
      </c>
      <c r="O929" t="s">
        <v>333</v>
      </c>
      <c r="P929">
        <v>100000</v>
      </c>
      <c r="Q929">
        <v>0</v>
      </c>
      <c r="R929" t="s">
        <v>120</v>
      </c>
      <c r="S929" s="2">
        <v>43046.37222222222</v>
      </c>
      <c r="U929" s="2">
        <v>43124.62321631944</v>
      </c>
      <c r="V929" t="s">
        <v>121</v>
      </c>
      <c r="W929">
        <v>2017</v>
      </c>
      <c r="X929" s="2">
        <v>43124.62321631944</v>
      </c>
      <c r="Y929" t="s">
        <v>336</v>
      </c>
    </row>
    <row r="930" spans="1:25" ht="15">
      <c r="A930">
        <v>2017</v>
      </c>
      <c r="B930" t="s">
        <v>208</v>
      </c>
      <c r="C930" t="s">
        <v>68</v>
      </c>
      <c r="D930" s="2">
        <v>43076</v>
      </c>
      <c r="F930">
        <v>2140</v>
      </c>
      <c r="G930">
        <v>6842.02</v>
      </c>
      <c r="H930" t="s">
        <v>114</v>
      </c>
      <c r="I930" t="s">
        <v>115</v>
      </c>
      <c r="J930" t="s">
        <v>74</v>
      </c>
      <c r="L930" t="s">
        <v>140</v>
      </c>
      <c r="M930" t="s">
        <v>141</v>
      </c>
      <c r="N930" t="s">
        <v>142</v>
      </c>
      <c r="O930" t="s">
        <v>337</v>
      </c>
      <c r="P930">
        <v>100000</v>
      </c>
      <c r="Q930">
        <v>0</v>
      </c>
      <c r="R930" t="s">
        <v>120</v>
      </c>
      <c r="S930" s="2">
        <v>43076</v>
      </c>
      <c r="U930" s="2">
        <v>43124.62321631944</v>
      </c>
      <c r="V930" t="s">
        <v>121</v>
      </c>
      <c r="W930">
        <v>2017</v>
      </c>
      <c r="X930" s="2">
        <v>43124.62321631944</v>
      </c>
      <c r="Y930" t="s">
        <v>338</v>
      </c>
    </row>
    <row r="931" spans="1:25" ht="15">
      <c r="A931">
        <v>2017</v>
      </c>
      <c r="B931" t="s">
        <v>208</v>
      </c>
      <c r="C931" t="s">
        <v>68</v>
      </c>
      <c r="D931" s="2">
        <v>43076</v>
      </c>
      <c r="F931">
        <v>2150</v>
      </c>
      <c r="G931">
        <v>2726</v>
      </c>
      <c r="H931" t="s">
        <v>114</v>
      </c>
      <c r="I931" t="s">
        <v>115</v>
      </c>
      <c r="J931" t="s">
        <v>74</v>
      </c>
      <c r="L931" t="s">
        <v>140</v>
      </c>
      <c r="M931" t="s">
        <v>141</v>
      </c>
      <c r="N931" t="s">
        <v>142</v>
      </c>
      <c r="O931" t="s">
        <v>337</v>
      </c>
      <c r="P931">
        <v>100000</v>
      </c>
      <c r="Q931">
        <v>0</v>
      </c>
      <c r="R931" t="s">
        <v>120</v>
      </c>
      <c r="S931" s="2">
        <v>43076</v>
      </c>
      <c r="U931" s="2">
        <v>43124.62321631944</v>
      </c>
      <c r="V931" t="s">
        <v>121</v>
      </c>
      <c r="W931">
        <v>2017</v>
      </c>
      <c r="X931" s="2">
        <v>43124.62321631944</v>
      </c>
      <c r="Y931" t="s">
        <v>338</v>
      </c>
    </row>
    <row r="932" spans="1:25" ht="15">
      <c r="A932">
        <v>2017</v>
      </c>
      <c r="B932" t="s">
        <v>208</v>
      </c>
      <c r="C932" t="s">
        <v>68</v>
      </c>
      <c r="D932" s="2">
        <v>43076</v>
      </c>
      <c r="F932">
        <v>2210</v>
      </c>
      <c r="G932">
        <v>14794.64</v>
      </c>
      <c r="H932" t="s">
        <v>114</v>
      </c>
      <c r="I932" t="s">
        <v>115</v>
      </c>
      <c r="J932" t="s">
        <v>74</v>
      </c>
      <c r="L932" t="s">
        <v>140</v>
      </c>
      <c r="M932" t="s">
        <v>141</v>
      </c>
      <c r="N932" t="s">
        <v>142</v>
      </c>
      <c r="O932" t="s">
        <v>337</v>
      </c>
      <c r="P932">
        <v>100000</v>
      </c>
      <c r="Q932">
        <v>0</v>
      </c>
      <c r="R932" t="s">
        <v>120</v>
      </c>
      <c r="S932" s="2">
        <v>43076</v>
      </c>
      <c r="U932" s="2">
        <v>43124.62321631944</v>
      </c>
      <c r="V932" t="s">
        <v>121</v>
      </c>
      <c r="W932">
        <v>2017</v>
      </c>
      <c r="X932" s="2">
        <v>43124.62321631944</v>
      </c>
      <c r="Y932" t="s">
        <v>338</v>
      </c>
    </row>
    <row r="933" spans="1:25" ht="15">
      <c r="A933">
        <v>2017</v>
      </c>
      <c r="B933" t="s">
        <v>208</v>
      </c>
      <c r="C933" t="s">
        <v>68</v>
      </c>
      <c r="D933" s="2">
        <v>43076</v>
      </c>
      <c r="F933">
        <v>2460</v>
      </c>
      <c r="G933">
        <v>2699.03</v>
      </c>
      <c r="H933" t="s">
        <v>114</v>
      </c>
      <c r="I933" t="s">
        <v>115</v>
      </c>
      <c r="J933" t="s">
        <v>74</v>
      </c>
      <c r="L933" t="s">
        <v>140</v>
      </c>
      <c r="M933" t="s">
        <v>141</v>
      </c>
      <c r="N933" t="s">
        <v>142</v>
      </c>
      <c r="O933" t="s">
        <v>337</v>
      </c>
      <c r="P933">
        <v>100000</v>
      </c>
      <c r="Q933">
        <v>0</v>
      </c>
      <c r="R933" t="s">
        <v>120</v>
      </c>
      <c r="S933" s="2">
        <v>43076</v>
      </c>
      <c r="U933" s="2">
        <v>43124.62321631944</v>
      </c>
      <c r="V933" t="s">
        <v>121</v>
      </c>
      <c r="W933">
        <v>2017</v>
      </c>
      <c r="X933" s="2">
        <v>43124.62321631944</v>
      </c>
      <c r="Y933" t="s">
        <v>338</v>
      </c>
    </row>
    <row r="934" spans="1:25" ht="15">
      <c r="A934">
        <v>2017</v>
      </c>
      <c r="B934" t="s">
        <v>208</v>
      </c>
      <c r="C934" t="s">
        <v>68</v>
      </c>
      <c r="D934" s="2">
        <v>43076</v>
      </c>
      <c r="F934">
        <v>2480</v>
      </c>
      <c r="G934">
        <v>659.99</v>
      </c>
      <c r="H934" t="s">
        <v>114</v>
      </c>
      <c r="I934" t="s">
        <v>115</v>
      </c>
      <c r="J934" t="s">
        <v>74</v>
      </c>
      <c r="L934" t="s">
        <v>140</v>
      </c>
      <c r="M934" t="s">
        <v>141</v>
      </c>
      <c r="N934" t="s">
        <v>142</v>
      </c>
      <c r="O934" t="s">
        <v>337</v>
      </c>
      <c r="P934">
        <v>100000</v>
      </c>
      <c r="Q934">
        <v>0</v>
      </c>
      <c r="R934" t="s">
        <v>120</v>
      </c>
      <c r="S934" s="2">
        <v>43076</v>
      </c>
      <c r="U934" s="2">
        <v>43124.62321631944</v>
      </c>
      <c r="V934" t="s">
        <v>121</v>
      </c>
      <c r="W934">
        <v>2017</v>
      </c>
      <c r="X934" s="2">
        <v>43124.62321631944</v>
      </c>
      <c r="Y934" t="s">
        <v>338</v>
      </c>
    </row>
    <row r="935" spans="1:25" ht="15">
      <c r="A935">
        <v>2017</v>
      </c>
      <c r="B935" t="s">
        <v>208</v>
      </c>
      <c r="C935" t="s">
        <v>68</v>
      </c>
      <c r="D935" s="2">
        <v>43076</v>
      </c>
      <c r="F935">
        <v>2490</v>
      </c>
      <c r="G935">
        <v>2458.61</v>
      </c>
      <c r="H935" t="s">
        <v>114</v>
      </c>
      <c r="I935" t="s">
        <v>115</v>
      </c>
      <c r="J935" t="s">
        <v>74</v>
      </c>
      <c r="L935" t="s">
        <v>140</v>
      </c>
      <c r="M935" t="s">
        <v>141</v>
      </c>
      <c r="N935" t="s">
        <v>142</v>
      </c>
      <c r="O935" t="s">
        <v>337</v>
      </c>
      <c r="P935">
        <v>100000</v>
      </c>
      <c r="Q935">
        <v>0</v>
      </c>
      <c r="R935" t="s">
        <v>120</v>
      </c>
      <c r="S935" s="2">
        <v>43076</v>
      </c>
      <c r="U935" s="2">
        <v>43124.62321631944</v>
      </c>
      <c r="V935" t="s">
        <v>121</v>
      </c>
      <c r="W935">
        <v>2017</v>
      </c>
      <c r="X935" s="2">
        <v>43124.62321631944</v>
      </c>
      <c r="Y935" t="s">
        <v>338</v>
      </c>
    </row>
    <row r="936" spans="1:25" ht="15">
      <c r="A936">
        <v>2017</v>
      </c>
      <c r="B936" t="s">
        <v>208</v>
      </c>
      <c r="C936" t="s">
        <v>68</v>
      </c>
      <c r="D936" s="2">
        <v>43076</v>
      </c>
      <c r="F936">
        <v>2610</v>
      </c>
      <c r="G936">
        <v>1760</v>
      </c>
      <c r="H936" t="s">
        <v>114</v>
      </c>
      <c r="I936" t="s">
        <v>115</v>
      </c>
      <c r="J936" t="s">
        <v>74</v>
      </c>
      <c r="L936" t="s">
        <v>140</v>
      </c>
      <c r="M936" t="s">
        <v>141</v>
      </c>
      <c r="N936" t="s">
        <v>142</v>
      </c>
      <c r="O936" t="s">
        <v>337</v>
      </c>
      <c r="P936">
        <v>100000</v>
      </c>
      <c r="Q936">
        <v>0</v>
      </c>
      <c r="R936" t="s">
        <v>120</v>
      </c>
      <c r="S936" s="2">
        <v>43076</v>
      </c>
      <c r="U936" s="2">
        <v>43124.62321631944</v>
      </c>
      <c r="V936" t="s">
        <v>121</v>
      </c>
      <c r="W936">
        <v>2017</v>
      </c>
      <c r="X936" s="2">
        <v>43124.62321631944</v>
      </c>
      <c r="Y936" t="s">
        <v>338</v>
      </c>
    </row>
    <row r="937" spans="1:25" ht="15">
      <c r="A937">
        <v>2017</v>
      </c>
      <c r="B937" t="s">
        <v>208</v>
      </c>
      <c r="C937" t="s">
        <v>68</v>
      </c>
      <c r="D937" s="2">
        <v>43076</v>
      </c>
      <c r="F937">
        <v>2910</v>
      </c>
      <c r="G937">
        <v>469</v>
      </c>
      <c r="H937" t="s">
        <v>114</v>
      </c>
      <c r="I937" t="s">
        <v>115</v>
      </c>
      <c r="J937" t="s">
        <v>74</v>
      </c>
      <c r="L937" t="s">
        <v>140</v>
      </c>
      <c r="M937" t="s">
        <v>141</v>
      </c>
      <c r="N937" t="s">
        <v>142</v>
      </c>
      <c r="O937" t="s">
        <v>337</v>
      </c>
      <c r="P937">
        <v>100000</v>
      </c>
      <c r="Q937">
        <v>0</v>
      </c>
      <c r="R937" t="s">
        <v>120</v>
      </c>
      <c r="S937" s="2">
        <v>43076</v>
      </c>
      <c r="U937" s="2">
        <v>43124.62321631944</v>
      </c>
      <c r="V937" t="s">
        <v>121</v>
      </c>
      <c r="W937">
        <v>2017</v>
      </c>
      <c r="X937" s="2">
        <v>43124.62321631944</v>
      </c>
      <c r="Y937" t="s">
        <v>338</v>
      </c>
    </row>
    <row r="938" spans="1:25" ht="15">
      <c r="A938">
        <v>2017</v>
      </c>
      <c r="B938" t="s">
        <v>208</v>
      </c>
      <c r="C938" t="s">
        <v>68</v>
      </c>
      <c r="D938" s="2">
        <v>43076</v>
      </c>
      <c r="F938">
        <v>2920</v>
      </c>
      <c r="G938">
        <v>2337.7</v>
      </c>
      <c r="H938" t="s">
        <v>114</v>
      </c>
      <c r="I938" t="s">
        <v>115</v>
      </c>
      <c r="J938" t="s">
        <v>74</v>
      </c>
      <c r="L938" t="s">
        <v>140</v>
      </c>
      <c r="M938" t="s">
        <v>141</v>
      </c>
      <c r="N938" t="s">
        <v>142</v>
      </c>
      <c r="O938" t="s">
        <v>337</v>
      </c>
      <c r="P938">
        <v>100000</v>
      </c>
      <c r="Q938">
        <v>0</v>
      </c>
      <c r="R938" t="s">
        <v>120</v>
      </c>
      <c r="S938" s="2">
        <v>43076</v>
      </c>
      <c r="U938" s="2">
        <v>43124.62321631944</v>
      </c>
      <c r="V938" t="s">
        <v>121</v>
      </c>
      <c r="W938">
        <v>2017</v>
      </c>
      <c r="X938" s="2">
        <v>43124.62321631944</v>
      </c>
      <c r="Y938" t="s">
        <v>338</v>
      </c>
    </row>
    <row r="939" spans="1:25" ht="15">
      <c r="A939">
        <v>2017</v>
      </c>
      <c r="B939" t="s">
        <v>208</v>
      </c>
      <c r="C939" t="s">
        <v>68</v>
      </c>
      <c r="D939" s="2">
        <v>43076</v>
      </c>
      <c r="F939">
        <v>2930</v>
      </c>
      <c r="G939">
        <v>791.96</v>
      </c>
      <c r="H939" t="s">
        <v>114</v>
      </c>
      <c r="I939" t="s">
        <v>115</v>
      </c>
      <c r="J939" t="s">
        <v>74</v>
      </c>
      <c r="L939" t="s">
        <v>140</v>
      </c>
      <c r="M939" t="s">
        <v>141</v>
      </c>
      <c r="N939" t="s">
        <v>142</v>
      </c>
      <c r="O939" t="s">
        <v>337</v>
      </c>
      <c r="P939">
        <v>100000</v>
      </c>
      <c r="Q939">
        <v>0</v>
      </c>
      <c r="R939" t="s">
        <v>120</v>
      </c>
      <c r="S939" s="2">
        <v>43076</v>
      </c>
      <c r="U939" s="2">
        <v>43124.62321631944</v>
      </c>
      <c r="V939" t="s">
        <v>121</v>
      </c>
      <c r="W939">
        <v>2017</v>
      </c>
      <c r="X939" s="2">
        <v>43124.62321631944</v>
      </c>
      <c r="Y939" t="s">
        <v>338</v>
      </c>
    </row>
    <row r="940" spans="1:25" ht="15">
      <c r="A940">
        <v>2017</v>
      </c>
      <c r="B940" t="s">
        <v>208</v>
      </c>
      <c r="C940" t="s">
        <v>68</v>
      </c>
      <c r="D940" s="2">
        <v>43076</v>
      </c>
      <c r="F940">
        <v>3550</v>
      </c>
      <c r="G940">
        <v>1740</v>
      </c>
      <c r="H940" t="s">
        <v>114</v>
      </c>
      <c r="I940" t="s">
        <v>115</v>
      </c>
      <c r="J940" t="s">
        <v>74</v>
      </c>
      <c r="L940" t="s">
        <v>140</v>
      </c>
      <c r="M940" t="s">
        <v>141</v>
      </c>
      <c r="N940" t="s">
        <v>142</v>
      </c>
      <c r="O940" t="s">
        <v>337</v>
      </c>
      <c r="P940">
        <v>100000</v>
      </c>
      <c r="Q940">
        <v>0</v>
      </c>
      <c r="R940" t="s">
        <v>120</v>
      </c>
      <c r="S940" s="2">
        <v>43076</v>
      </c>
      <c r="U940" s="2">
        <v>43124.62321631944</v>
      </c>
      <c r="V940" t="s">
        <v>121</v>
      </c>
      <c r="W940">
        <v>2017</v>
      </c>
      <c r="X940" s="2">
        <v>43124.62321631944</v>
      </c>
      <c r="Y940" t="s">
        <v>338</v>
      </c>
    </row>
    <row r="941" spans="1:25" ht="15">
      <c r="A941">
        <v>2017</v>
      </c>
      <c r="B941" t="s">
        <v>208</v>
      </c>
      <c r="C941" t="s">
        <v>68</v>
      </c>
      <c r="D941" s="2">
        <v>43076</v>
      </c>
      <c r="F941">
        <v>3750</v>
      </c>
      <c r="G941">
        <v>21630</v>
      </c>
      <c r="H941" t="s">
        <v>114</v>
      </c>
      <c r="I941" t="s">
        <v>115</v>
      </c>
      <c r="J941" t="s">
        <v>74</v>
      </c>
      <c r="L941" t="s">
        <v>140</v>
      </c>
      <c r="M941" t="s">
        <v>141</v>
      </c>
      <c r="N941" t="s">
        <v>142</v>
      </c>
      <c r="O941" t="s">
        <v>337</v>
      </c>
      <c r="P941">
        <v>100000</v>
      </c>
      <c r="Q941">
        <v>0</v>
      </c>
      <c r="R941" t="s">
        <v>120</v>
      </c>
      <c r="S941" s="2">
        <v>43076</v>
      </c>
      <c r="U941" s="2">
        <v>43124.62321631944</v>
      </c>
      <c r="V941" t="s">
        <v>121</v>
      </c>
      <c r="W941">
        <v>2017</v>
      </c>
      <c r="X941" s="2">
        <v>43124.62321631944</v>
      </c>
      <c r="Y941" t="s">
        <v>338</v>
      </c>
    </row>
    <row r="942" spans="1:25" ht="15">
      <c r="A942">
        <v>2017</v>
      </c>
      <c r="B942" t="s">
        <v>208</v>
      </c>
      <c r="C942" t="s">
        <v>68</v>
      </c>
      <c r="D942" s="2">
        <v>43046.583333333336</v>
      </c>
      <c r="F942">
        <v>2110</v>
      </c>
      <c r="G942">
        <v>897.5</v>
      </c>
      <c r="H942" t="s">
        <v>114</v>
      </c>
      <c r="I942" t="s">
        <v>115</v>
      </c>
      <c r="J942" t="s">
        <v>74</v>
      </c>
      <c r="L942" t="s">
        <v>140</v>
      </c>
      <c r="M942" t="s">
        <v>141</v>
      </c>
      <c r="N942" t="s">
        <v>142</v>
      </c>
      <c r="O942" t="s">
        <v>337</v>
      </c>
      <c r="P942">
        <v>100000</v>
      </c>
      <c r="Q942">
        <v>0</v>
      </c>
      <c r="R942" t="s">
        <v>120</v>
      </c>
      <c r="S942" s="2">
        <v>43046.583333333336</v>
      </c>
      <c r="U942" s="2">
        <v>43124.62321631944</v>
      </c>
      <c r="V942" t="s">
        <v>121</v>
      </c>
      <c r="W942">
        <v>2017</v>
      </c>
      <c r="X942" s="2">
        <v>43124.62321631944</v>
      </c>
      <c r="Y942" t="s">
        <v>339</v>
      </c>
    </row>
    <row r="943" spans="1:25" ht="15">
      <c r="A943">
        <v>2017</v>
      </c>
      <c r="B943" t="s">
        <v>208</v>
      </c>
      <c r="C943" t="s">
        <v>68</v>
      </c>
      <c r="D943" s="2">
        <v>43046.583333333336</v>
      </c>
      <c r="F943">
        <v>2140</v>
      </c>
      <c r="G943">
        <v>8053.43</v>
      </c>
      <c r="H943" t="s">
        <v>114</v>
      </c>
      <c r="I943" t="s">
        <v>115</v>
      </c>
      <c r="J943" t="s">
        <v>74</v>
      </c>
      <c r="L943" t="s">
        <v>140</v>
      </c>
      <c r="M943" t="s">
        <v>141</v>
      </c>
      <c r="N943" t="s">
        <v>142</v>
      </c>
      <c r="O943" t="s">
        <v>337</v>
      </c>
      <c r="P943">
        <v>100000</v>
      </c>
      <c r="Q943">
        <v>0</v>
      </c>
      <c r="R943" t="s">
        <v>120</v>
      </c>
      <c r="S943" s="2">
        <v>43046.583333333336</v>
      </c>
      <c r="U943" s="2">
        <v>43124.62321631944</v>
      </c>
      <c r="V943" t="s">
        <v>121</v>
      </c>
      <c r="W943">
        <v>2017</v>
      </c>
      <c r="X943" s="2">
        <v>43124.62321631944</v>
      </c>
      <c r="Y943" t="s">
        <v>339</v>
      </c>
    </row>
    <row r="944" spans="1:25" ht="15">
      <c r="A944">
        <v>2017</v>
      </c>
      <c r="B944" t="s">
        <v>208</v>
      </c>
      <c r="C944" t="s">
        <v>68</v>
      </c>
      <c r="D944" s="2">
        <v>43046.583333333336</v>
      </c>
      <c r="F944">
        <v>2150</v>
      </c>
      <c r="G944">
        <v>6235</v>
      </c>
      <c r="H944" t="s">
        <v>114</v>
      </c>
      <c r="I944" t="s">
        <v>115</v>
      </c>
      <c r="J944" t="s">
        <v>74</v>
      </c>
      <c r="L944" t="s">
        <v>140</v>
      </c>
      <c r="M944" t="s">
        <v>141</v>
      </c>
      <c r="N944" t="s">
        <v>142</v>
      </c>
      <c r="O944" t="s">
        <v>337</v>
      </c>
      <c r="P944">
        <v>100000</v>
      </c>
      <c r="Q944">
        <v>0</v>
      </c>
      <c r="R944" t="s">
        <v>120</v>
      </c>
      <c r="S944" s="2">
        <v>43046.583333333336</v>
      </c>
      <c r="U944" s="2">
        <v>43124.62321631944</v>
      </c>
      <c r="V944" t="s">
        <v>121</v>
      </c>
      <c r="W944">
        <v>2017</v>
      </c>
      <c r="X944" s="2">
        <v>43124.62321631944</v>
      </c>
      <c r="Y944" t="s">
        <v>339</v>
      </c>
    </row>
    <row r="945" spans="1:25" ht="15">
      <c r="A945">
        <v>2017</v>
      </c>
      <c r="B945" t="s">
        <v>208</v>
      </c>
      <c r="C945" t="s">
        <v>68</v>
      </c>
      <c r="D945" s="2">
        <v>43046.583333333336</v>
      </c>
      <c r="F945">
        <v>2160</v>
      </c>
      <c r="G945">
        <v>229.5</v>
      </c>
      <c r="H945" t="s">
        <v>114</v>
      </c>
      <c r="I945" t="s">
        <v>115</v>
      </c>
      <c r="J945" t="s">
        <v>74</v>
      </c>
      <c r="L945" t="s">
        <v>140</v>
      </c>
      <c r="M945" t="s">
        <v>141</v>
      </c>
      <c r="N945" t="s">
        <v>142</v>
      </c>
      <c r="O945" t="s">
        <v>337</v>
      </c>
      <c r="P945">
        <v>100000</v>
      </c>
      <c r="Q945">
        <v>0</v>
      </c>
      <c r="R945" t="s">
        <v>120</v>
      </c>
      <c r="S945" s="2">
        <v>43046.583333333336</v>
      </c>
      <c r="U945" s="2">
        <v>43124.62321631944</v>
      </c>
      <c r="V945" t="s">
        <v>121</v>
      </c>
      <c r="W945">
        <v>2017</v>
      </c>
      <c r="X945" s="2">
        <v>43124.62321631944</v>
      </c>
      <c r="Y945" t="s">
        <v>339</v>
      </c>
    </row>
    <row r="946" spans="1:25" ht="15">
      <c r="A946">
        <v>2017</v>
      </c>
      <c r="B946" t="s">
        <v>208</v>
      </c>
      <c r="C946" t="s">
        <v>68</v>
      </c>
      <c r="D946" s="2">
        <v>43046.583333333336</v>
      </c>
      <c r="F946">
        <v>2170</v>
      </c>
      <c r="G946">
        <v>156</v>
      </c>
      <c r="H946" t="s">
        <v>114</v>
      </c>
      <c r="I946" t="s">
        <v>115</v>
      </c>
      <c r="J946" t="s">
        <v>74</v>
      </c>
      <c r="L946" t="s">
        <v>140</v>
      </c>
      <c r="M946" t="s">
        <v>141</v>
      </c>
      <c r="N946" t="s">
        <v>142</v>
      </c>
      <c r="O946" t="s">
        <v>337</v>
      </c>
      <c r="P946">
        <v>100000</v>
      </c>
      <c r="Q946">
        <v>0</v>
      </c>
      <c r="R946" t="s">
        <v>120</v>
      </c>
      <c r="S946" s="2">
        <v>43046.583333333336</v>
      </c>
      <c r="U946" s="2">
        <v>43124.62321631944</v>
      </c>
      <c r="V946" t="s">
        <v>121</v>
      </c>
      <c r="W946">
        <v>2017</v>
      </c>
      <c r="X946" s="2">
        <v>43124.62321631944</v>
      </c>
      <c r="Y946" t="s">
        <v>339</v>
      </c>
    </row>
    <row r="947" spans="1:25" ht="15">
      <c r="A947">
        <v>2017</v>
      </c>
      <c r="B947" t="s">
        <v>208</v>
      </c>
      <c r="C947" t="s">
        <v>68</v>
      </c>
      <c r="D947" s="2">
        <v>43046.583333333336</v>
      </c>
      <c r="F947">
        <v>2210</v>
      </c>
      <c r="G947">
        <v>750</v>
      </c>
      <c r="H947" t="s">
        <v>114</v>
      </c>
      <c r="I947" t="s">
        <v>115</v>
      </c>
      <c r="J947" t="s">
        <v>74</v>
      </c>
      <c r="L947" t="s">
        <v>140</v>
      </c>
      <c r="M947" t="s">
        <v>141</v>
      </c>
      <c r="N947" t="s">
        <v>142</v>
      </c>
      <c r="O947" t="s">
        <v>337</v>
      </c>
      <c r="P947">
        <v>100000</v>
      </c>
      <c r="Q947">
        <v>0</v>
      </c>
      <c r="R947" t="s">
        <v>120</v>
      </c>
      <c r="S947" s="2">
        <v>43046.583333333336</v>
      </c>
      <c r="U947" s="2">
        <v>43124.62321631944</v>
      </c>
      <c r="V947" t="s">
        <v>121</v>
      </c>
      <c r="W947">
        <v>2017</v>
      </c>
      <c r="X947" s="2">
        <v>43124.62321631944</v>
      </c>
      <c r="Y947" t="s">
        <v>339</v>
      </c>
    </row>
    <row r="948" spans="1:25" ht="15">
      <c r="A948">
        <v>2017</v>
      </c>
      <c r="B948" t="s">
        <v>208</v>
      </c>
      <c r="C948" t="s">
        <v>68</v>
      </c>
      <c r="D948" s="2">
        <v>43046.583333333336</v>
      </c>
      <c r="F948">
        <v>2460</v>
      </c>
      <c r="G948">
        <v>2450.67</v>
      </c>
      <c r="H948" t="s">
        <v>114</v>
      </c>
      <c r="I948" t="s">
        <v>115</v>
      </c>
      <c r="J948" t="s">
        <v>74</v>
      </c>
      <c r="L948" t="s">
        <v>140</v>
      </c>
      <c r="M948" t="s">
        <v>141</v>
      </c>
      <c r="N948" t="s">
        <v>142</v>
      </c>
      <c r="O948" t="s">
        <v>337</v>
      </c>
      <c r="P948">
        <v>100000</v>
      </c>
      <c r="Q948">
        <v>0</v>
      </c>
      <c r="R948" t="s">
        <v>120</v>
      </c>
      <c r="S948" s="2">
        <v>43046.583333333336</v>
      </c>
      <c r="U948" s="2">
        <v>43124.62321631944</v>
      </c>
      <c r="V948" t="s">
        <v>121</v>
      </c>
      <c r="W948">
        <v>2017</v>
      </c>
      <c r="X948" s="2">
        <v>43124.62321631944</v>
      </c>
      <c r="Y948" t="s">
        <v>339</v>
      </c>
    </row>
    <row r="949" spans="1:25" ht="15">
      <c r="A949">
        <v>2017</v>
      </c>
      <c r="B949" t="s">
        <v>208</v>
      </c>
      <c r="C949" t="s">
        <v>68</v>
      </c>
      <c r="D949" s="2">
        <v>43046.583333333336</v>
      </c>
      <c r="F949">
        <v>2470</v>
      </c>
      <c r="G949">
        <v>85.06</v>
      </c>
      <c r="H949" t="s">
        <v>114</v>
      </c>
      <c r="I949" t="s">
        <v>115</v>
      </c>
      <c r="J949" t="s">
        <v>74</v>
      </c>
      <c r="L949" t="s">
        <v>140</v>
      </c>
      <c r="M949" t="s">
        <v>141</v>
      </c>
      <c r="N949" t="s">
        <v>142</v>
      </c>
      <c r="O949" t="s">
        <v>337</v>
      </c>
      <c r="P949">
        <v>100000</v>
      </c>
      <c r="Q949">
        <v>0</v>
      </c>
      <c r="R949" t="s">
        <v>120</v>
      </c>
      <c r="S949" s="2">
        <v>43046.583333333336</v>
      </c>
      <c r="U949" s="2">
        <v>43124.62321631944</v>
      </c>
      <c r="V949" t="s">
        <v>121</v>
      </c>
      <c r="W949">
        <v>2017</v>
      </c>
      <c r="X949" s="2">
        <v>43124.62321631944</v>
      </c>
      <c r="Y949" t="s">
        <v>339</v>
      </c>
    </row>
    <row r="950" spans="1:25" ht="15">
      <c r="A950">
        <v>2017</v>
      </c>
      <c r="B950" t="s">
        <v>208</v>
      </c>
      <c r="C950" t="s">
        <v>68</v>
      </c>
      <c r="D950" s="2">
        <v>43046.583333333336</v>
      </c>
      <c r="F950">
        <v>2490</v>
      </c>
      <c r="G950">
        <v>63.16</v>
      </c>
      <c r="H950" t="s">
        <v>114</v>
      </c>
      <c r="I950" t="s">
        <v>115</v>
      </c>
      <c r="J950" t="s">
        <v>74</v>
      </c>
      <c r="L950" t="s">
        <v>140</v>
      </c>
      <c r="M950" t="s">
        <v>141</v>
      </c>
      <c r="N950" t="s">
        <v>142</v>
      </c>
      <c r="O950" t="s">
        <v>337</v>
      </c>
      <c r="P950">
        <v>100000</v>
      </c>
      <c r="Q950">
        <v>0</v>
      </c>
      <c r="R950" t="s">
        <v>120</v>
      </c>
      <c r="S950" s="2">
        <v>43046.583333333336</v>
      </c>
      <c r="U950" s="2">
        <v>43124.62321631944</v>
      </c>
      <c r="V950" t="s">
        <v>121</v>
      </c>
      <c r="W950">
        <v>2017</v>
      </c>
      <c r="X950" s="2">
        <v>43124.62321631944</v>
      </c>
      <c r="Y950" t="s">
        <v>339</v>
      </c>
    </row>
    <row r="951" spans="1:25" ht="15">
      <c r="A951">
        <v>2017</v>
      </c>
      <c r="B951" t="s">
        <v>208</v>
      </c>
      <c r="C951" t="s">
        <v>68</v>
      </c>
      <c r="D951" s="2">
        <v>43046.583333333336</v>
      </c>
      <c r="F951">
        <v>2560</v>
      </c>
      <c r="G951">
        <v>350.58</v>
      </c>
      <c r="H951" t="s">
        <v>114</v>
      </c>
      <c r="I951" t="s">
        <v>115</v>
      </c>
      <c r="J951" t="s">
        <v>74</v>
      </c>
      <c r="L951" t="s">
        <v>140</v>
      </c>
      <c r="M951" t="s">
        <v>141</v>
      </c>
      <c r="N951" t="s">
        <v>142</v>
      </c>
      <c r="O951" t="s">
        <v>337</v>
      </c>
      <c r="P951">
        <v>100000</v>
      </c>
      <c r="Q951">
        <v>0</v>
      </c>
      <c r="R951" t="s">
        <v>120</v>
      </c>
      <c r="S951" s="2">
        <v>43046.583333333336</v>
      </c>
      <c r="U951" s="2">
        <v>43124.62321631944</v>
      </c>
      <c r="V951" t="s">
        <v>121</v>
      </c>
      <c r="W951">
        <v>2017</v>
      </c>
      <c r="X951" s="2">
        <v>43124.62321631944</v>
      </c>
      <c r="Y951" t="s">
        <v>339</v>
      </c>
    </row>
    <row r="952" spans="1:25" ht="15">
      <c r="A952">
        <v>2017</v>
      </c>
      <c r="B952" t="s">
        <v>208</v>
      </c>
      <c r="C952" t="s">
        <v>68</v>
      </c>
      <c r="D952" s="2">
        <v>43046.583333333336</v>
      </c>
      <c r="F952">
        <v>2610</v>
      </c>
      <c r="G952">
        <v>3000</v>
      </c>
      <c r="H952" t="s">
        <v>114</v>
      </c>
      <c r="I952" t="s">
        <v>115</v>
      </c>
      <c r="J952" t="s">
        <v>74</v>
      </c>
      <c r="L952" t="s">
        <v>140</v>
      </c>
      <c r="M952" t="s">
        <v>141</v>
      </c>
      <c r="N952" t="s">
        <v>142</v>
      </c>
      <c r="O952" t="s">
        <v>337</v>
      </c>
      <c r="P952">
        <v>100000</v>
      </c>
      <c r="Q952">
        <v>0</v>
      </c>
      <c r="R952" t="s">
        <v>120</v>
      </c>
      <c r="S952" s="2">
        <v>43046.583333333336</v>
      </c>
      <c r="U952" s="2">
        <v>43124.62321631944</v>
      </c>
      <c r="V952" t="s">
        <v>121</v>
      </c>
      <c r="W952">
        <v>2017</v>
      </c>
      <c r="X952" s="2">
        <v>43124.62321631944</v>
      </c>
      <c r="Y952" t="s">
        <v>339</v>
      </c>
    </row>
    <row r="953" spans="1:25" ht="15">
      <c r="A953">
        <v>2017</v>
      </c>
      <c r="B953" t="s">
        <v>208</v>
      </c>
      <c r="C953" t="s">
        <v>68</v>
      </c>
      <c r="D953" s="2">
        <v>43046.583333333336</v>
      </c>
      <c r="F953">
        <v>2740</v>
      </c>
      <c r="G953">
        <v>49.79</v>
      </c>
      <c r="H953" t="s">
        <v>114</v>
      </c>
      <c r="I953" t="s">
        <v>115</v>
      </c>
      <c r="J953" t="s">
        <v>74</v>
      </c>
      <c r="L953" t="s">
        <v>140</v>
      </c>
      <c r="M953" t="s">
        <v>141</v>
      </c>
      <c r="N953" t="s">
        <v>142</v>
      </c>
      <c r="O953" t="s">
        <v>337</v>
      </c>
      <c r="P953">
        <v>100000</v>
      </c>
      <c r="Q953">
        <v>0</v>
      </c>
      <c r="R953" t="s">
        <v>120</v>
      </c>
      <c r="S953" s="2">
        <v>43046.583333333336</v>
      </c>
      <c r="U953" s="2">
        <v>43124.62321631944</v>
      </c>
      <c r="V953" t="s">
        <v>121</v>
      </c>
      <c r="W953">
        <v>2017</v>
      </c>
      <c r="X953" s="2">
        <v>43124.62321631944</v>
      </c>
      <c r="Y953" t="s">
        <v>339</v>
      </c>
    </row>
    <row r="954" spans="1:25" ht="15">
      <c r="A954">
        <v>2017</v>
      </c>
      <c r="B954" t="s">
        <v>208</v>
      </c>
      <c r="C954" t="s">
        <v>68</v>
      </c>
      <c r="D954" s="2">
        <v>43046.583333333336</v>
      </c>
      <c r="F954">
        <v>2950</v>
      </c>
      <c r="G954">
        <v>45.9</v>
      </c>
      <c r="H954" t="s">
        <v>114</v>
      </c>
      <c r="I954" t="s">
        <v>115</v>
      </c>
      <c r="J954" t="s">
        <v>74</v>
      </c>
      <c r="L954" t="s">
        <v>140</v>
      </c>
      <c r="M954" t="s">
        <v>141</v>
      </c>
      <c r="N954" t="s">
        <v>142</v>
      </c>
      <c r="O954" t="s">
        <v>337</v>
      </c>
      <c r="P954">
        <v>100000</v>
      </c>
      <c r="Q954">
        <v>0</v>
      </c>
      <c r="R954" t="s">
        <v>120</v>
      </c>
      <c r="S954" s="2">
        <v>43046.583333333336</v>
      </c>
      <c r="U954" s="2">
        <v>43124.62321631944</v>
      </c>
      <c r="V954" t="s">
        <v>121</v>
      </c>
      <c r="W954">
        <v>2017</v>
      </c>
      <c r="X954" s="2">
        <v>43124.62321631944</v>
      </c>
      <c r="Y954" t="s">
        <v>339</v>
      </c>
    </row>
    <row r="955" spans="1:25" ht="15">
      <c r="A955">
        <v>2017</v>
      </c>
      <c r="B955" t="s">
        <v>208</v>
      </c>
      <c r="C955" t="s">
        <v>68</v>
      </c>
      <c r="D955" s="2">
        <v>43046.583333333336</v>
      </c>
      <c r="F955">
        <v>2960</v>
      </c>
      <c r="G955">
        <v>14.96</v>
      </c>
      <c r="H955" t="s">
        <v>114</v>
      </c>
      <c r="I955" t="s">
        <v>115</v>
      </c>
      <c r="J955" t="s">
        <v>74</v>
      </c>
      <c r="L955" t="s">
        <v>140</v>
      </c>
      <c r="M955" t="s">
        <v>141</v>
      </c>
      <c r="N955" t="s">
        <v>142</v>
      </c>
      <c r="O955" t="s">
        <v>337</v>
      </c>
      <c r="P955">
        <v>100000</v>
      </c>
      <c r="Q955">
        <v>0</v>
      </c>
      <c r="R955" t="s">
        <v>120</v>
      </c>
      <c r="S955" s="2">
        <v>43046.583333333336</v>
      </c>
      <c r="U955" s="2">
        <v>43124.62321631944</v>
      </c>
      <c r="V955" t="s">
        <v>121</v>
      </c>
      <c r="W955">
        <v>2017</v>
      </c>
      <c r="X955" s="2">
        <v>43124.62321631944</v>
      </c>
      <c r="Y955" t="s">
        <v>339</v>
      </c>
    </row>
    <row r="956" spans="1:25" ht="15">
      <c r="A956">
        <v>2017</v>
      </c>
      <c r="B956" t="s">
        <v>208</v>
      </c>
      <c r="C956" t="s">
        <v>68</v>
      </c>
      <c r="D956" s="2">
        <v>43046.583333333336</v>
      </c>
      <c r="F956">
        <v>3120</v>
      </c>
      <c r="G956">
        <v>952.32</v>
      </c>
      <c r="H956" t="s">
        <v>114</v>
      </c>
      <c r="I956" t="s">
        <v>115</v>
      </c>
      <c r="J956" t="s">
        <v>74</v>
      </c>
      <c r="L956" t="s">
        <v>140</v>
      </c>
      <c r="M956" t="s">
        <v>141</v>
      </c>
      <c r="N956" t="s">
        <v>142</v>
      </c>
      <c r="O956" t="s">
        <v>337</v>
      </c>
      <c r="P956">
        <v>100000</v>
      </c>
      <c r="Q956">
        <v>0</v>
      </c>
      <c r="R956" t="s">
        <v>120</v>
      </c>
      <c r="S956" s="2">
        <v>43046.583333333336</v>
      </c>
      <c r="U956" s="2">
        <v>43124.62321631944</v>
      </c>
      <c r="V956" t="s">
        <v>121</v>
      </c>
      <c r="W956">
        <v>2017</v>
      </c>
      <c r="X956" s="2">
        <v>43124.62321631944</v>
      </c>
      <c r="Y956" t="s">
        <v>339</v>
      </c>
    </row>
    <row r="957" spans="1:25" ht="15">
      <c r="A957">
        <v>2017</v>
      </c>
      <c r="B957" t="s">
        <v>208</v>
      </c>
      <c r="C957" t="s">
        <v>68</v>
      </c>
      <c r="D957" s="2">
        <v>43046.583333333336</v>
      </c>
      <c r="F957">
        <v>3550</v>
      </c>
      <c r="G957">
        <v>3619.2</v>
      </c>
      <c r="H957" t="s">
        <v>114</v>
      </c>
      <c r="I957" t="s">
        <v>115</v>
      </c>
      <c r="J957" t="s">
        <v>74</v>
      </c>
      <c r="L957" t="s">
        <v>140</v>
      </c>
      <c r="M957" t="s">
        <v>141</v>
      </c>
      <c r="N957" t="s">
        <v>142</v>
      </c>
      <c r="O957" t="s">
        <v>337</v>
      </c>
      <c r="P957">
        <v>100000</v>
      </c>
      <c r="Q957">
        <v>0</v>
      </c>
      <c r="R957" t="s">
        <v>120</v>
      </c>
      <c r="S957" s="2">
        <v>43046.583333333336</v>
      </c>
      <c r="U957" s="2">
        <v>43124.62321631944</v>
      </c>
      <c r="V957" t="s">
        <v>121</v>
      </c>
      <c r="W957">
        <v>2017</v>
      </c>
      <c r="X957" s="2">
        <v>43124.62321631944</v>
      </c>
      <c r="Y957" t="s">
        <v>339</v>
      </c>
    </row>
    <row r="958" spans="1:25" ht="15">
      <c r="A958">
        <v>2017</v>
      </c>
      <c r="B958" t="s">
        <v>208</v>
      </c>
      <c r="C958" t="s">
        <v>68</v>
      </c>
      <c r="D958" s="2">
        <v>43046.583333333336</v>
      </c>
      <c r="F958">
        <v>3750</v>
      </c>
      <c r="G958">
        <v>41598.21</v>
      </c>
      <c r="H958" t="s">
        <v>114</v>
      </c>
      <c r="I958" t="s">
        <v>115</v>
      </c>
      <c r="J958" t="s">
        <v>74</v>
      </c>
      <c r="L958" t="s">
        <v>140</v>
      </c>
      <c r="M958" t="s">
        <v>141</v>
      </c>
      <c r="N958" t="s">
        <v>142</v>
      </c>
      <c r="O958" t="s">
        <v>337</v>
      </c>
      <c r="P958">
        <v>100000</v>
      </c>
      <c r="Q958">
        <v>0</v>
      </c>
      <c r="R958" t="s">
        <v>120</v>
      </c>
      <c r="S958" s="2">
        <v>43046.583333333336</v>
      </c>
      <c r="U958" s="2">
        <v>43124.62321631944</v>
      </c>
      <c r="V958" t="s">
        <v>121</v>
      </c>
      <c r="W958">
        <v>2017</v>
      </c>
      <c r="X958" s="2">
        <v>43124.62321631944</v>
      </c>
      <c r="Y958" t="s">
        <v>339</v>
      </c>
    </row>
    <row r="959" spans="1:25" ht="15">
      <c r="A959">
        <v>2017</v>
      </c>
      <c r="B959" t="s">
        <v>208</v>
      </c>
      <c r="C959" t="s">
        <v>68</v>
      </c>
      <c r="D959" s="2">
        <v>43046.583333333336</v>
      </c>
      <c r="F959">
        <v>2110</v>
      </c>
      <c r="G959">
        <v>2373.07</v>
      </c>
      <c r="H959" t="s">
        <v>114</v>
      </c>
      <c r="I959" t="s">
        <v>115</v>
      </c>
      <c r="J959" t="s">
        <v>74</v>
      </c>
      <c r="L959" t="s">
        <v>140</v>
      </c>
      <c r="M959" t="s">
        <v>141</v>
      </c>
      <c r="N959" t="s">
        <v>142</v>
      </c>
      <c r="O959" t="s">
        <v>337</v>
      </c>
      <c r="P959">
        <v>100000</v>
      </c>
      <c r="Q959">
        <v>0</v>
      </c>
      <c r="R959" t="s">
        <v>120</v>
      </c>
      <c r="S959" s="2">
        <v>43046.583333333336</v>
      </c>
      <c r="U959" s="2">
        <v>43124.62321631944</v>
      </c>
      <c r="V959" t="s">
        <v>121</v>
      </c>
      <c r="W959">
        <v>2017</v>
      </c>
      <c r="X959" s="2">
        <v>43124.62321631944</v>
      </c>
      <c r="Y959" t="s">
        <v>340</v>
      </c>
    </row>
    <row r="960" spans="1:25" ht="15">
      <c r="A960">
        <v>2017</v>
      </c>
      <c r="B960" t="s">
        <v>208</v>
      </c>
      <c r="C960" t="s">
        <v>68</v>
      </c>
      <c r="D960" s="2">
        <v>43046.583333333336</v>
      </c>
      <c r="F960">
        <v>2170</v>
      </c>
      <c r="G960">
        <v>2626.93</v>
      </c>
      <c r="H960" t="s">
        <v>114</v>
      </c>
      <c r="I960" t="s">
        <v>115</v>
      </c>
      <c r="J960" t="s">
        <v>74</v>
      </c>
      <c r="L960" t="s">
        <v>140</v>
      </c>
      <c r="M960" t="s">
        <v>141</v>
      </c>
      <c r="N960" t="s">
        <v>142</v>
      </c>
      <c r="O960" t="s">
        <v>337</v>
      </c>
      <c r="P960">
        <v>100000</v>
      </c>
      <c r="Q960">
        <v>0</v>
      </c>
      <c r="R960" t="s">
        <v>120</v>
      </c>
      <c r="S960" s="2">
        <v>43046.583333333336</v>
      </c>
      <c r="U960" s="2">
        <v>43124.62321631944</v>
      </c>
      <c r="V960" t="s">
        <v>121</v>
      </c>
      <c r="W960">
        <v>2017</v>
      </c>
      <c r="X960" s="2">
        <v>43124.62321631944</v>
      </c>
      <c r="Y960" t="s">
        <v>340</v>
      </c>
    </row>
    <row r="961" spans="1:25" ht="15">
      <c r="A961">
        <v>2017</v>
      </c>
      <c r="B961" t="s">
        <v>208</v>
      </c>
      <c r="C961" t="s">
        <v>68</v>
      </c>
      <c r="D961" s="2">
        <v>43046.583333333336</v>
      </c>
      <c r="F961">
        <v>2210</v>
      </c>
      <c r="G961">
        <v>16202</v>
      </c>
      <c r="H961" t="s">
        <v>114</v>
      </c>
      <c r="I961" t="s">
        <v>115</v>
      </c>
      <c r="J961" t="s">
        <v>74</v>
      </c>
      <c r="L961" t="s">
        <v>140</v>
      </c>
      <c r="M961" t="s">
        <v>141</v>
      </c>
      <c r="N961" t="s">
        <v>142</v>
      </c>
      <c r="O961" t="s">
        <v>337</v>
      </c>
      <c r="P961">
        <v>100000</v>
      </c>
      <c r="Q961">
        <v>0</v>
      </c>
      <c r="R961" t="s">
        <v>120</v>
      </c>
      <c r="S961" s="2">
        <v>43046.583333333336</v>
      </c>
      <c r="U961" s="2">
        <v>43124.62321631944</v>
      </c>
      <c r="V961" t="s">
        <v>121</v>
      </c>
      <c r="W961">
        <v>2017</v>
      </c>
      <c r="X961" s="2">
        <v>43124.62321631944</v>
      </c>
      <c r="Y961" t="s">
        <v>340</v>
      </c>
    </row>
    <row r="962" spans="1:25" ht="15">
      <c r="A962">
        <v>2017</v>
      </c>
      <c r="B962" t="s">
        <v>208</v>
      </c>
      <c r="C962" t="s">
        <v>68</v>
      </c>
      <c r="D962" s="2">
        <v>43046.583333333336</v>
      </c>
      <c r="F962">
        <v>3750</v>
      </c>
      <c r="G962">
        <v>7755</v>
      </c>
      <c r="H962" t="s">
        <v>114</v>
      </c>
      <c r="I962" t="s">
        <v>115</v>
      </c>
      <c r="J962" t="s">
        <v>74</v>
      </c>
      <c r="L962" t="s">
        <v>140</v>
      </c>
      <c r="M962" t="s">
        <v>141</v>
      </c>
      <c r="N962" t="s">
        <v>142</v>
      </c>
      <c r="O962" t="s">
        <v>337</v>
      </c>
      <c r="P962">
        <v>100000</v>
      </c>
      <c r="Q962">
        <v>0</v>
      </c>
      <c r="R962" t="s">
        <v>120</v>
      </c>
      <c r="S962" s="2">
        <v>43046.583333333336</v>
      </c>
      <c r="U962" s="2">
        <v>43124.62321631944</v>
      </c>
      <c r="V962" t="s">
        <v>121</v>
      </c>
      <c r="W962">
        <v>2017</v>
      </c>
      <c r="X962" s="2">
        <v>43124.62321631944</v>
      </c>
      <c r="Y962" t="s">
        <v>340</v>
      </c>
    </row>
    <row r="963" spans="1:25" ht="15">
      <c r="A963">
        <v>2017</v>
      </c>
      <c r="B963" t="s">
        <v>208</v>
      </c>
      <c r="C963" t="s">
        <v>68</v>
      </c>
      <c r="D963" s="2">
        <v>43033.552083333336</v>
      </c>
      <c r="F963">
        <v>2210</v>
      </c>
      <c r="G963">
        <v>3000</v>
      </c>
      <c r="H963" t="s">
        <v>114</v>
      </c>
      <c r="I963" t="s">
        <v>115</v>
      </c>
      <c r="J963" t="s">
        <v>74</v>
      </c>
      <c r="L963" t="s">
        <v>307</v>
      </c>
      <c r="M963" t="s">
        <v>308</v>
      </c>
      <c r="N963" t="s">
        <v>309</v>
      </c>
      <c r="O963" t="s">
        <v>341</v>
      </c>
      <c r="P963">
        <v>3000</v>
      </c>
      <c r="Q963">
        <v>0</v>
      </c>
      <c r="R963" t="s">
        <v>120</v>
      </c>
      <c r="S963" s="2">
        <v>43033.552083333336</v>
      </c>
      <c r="U963" s="2">
        <v>43124.62321631944</v>
      </c>
      <c r="V963" t="s">
        <v>121</v>
      </c>
      <c r="W963">
        <v>2017</v>
      </c>
      <c r="X963" s="2">
        <v>43124.62321631944</v>
      </c>
      <c r="Y963" t="s">
        <v>342</v>
      </c>
    </row>
    <row r="964" spans="1:25" ht="15">
      <c r="A964">
        <v>2017</v>
      </c>
      <c r="B964" t="s">
        <v>208</v>
      </c>
      <c r="C964" t="s">
        <v>68</v>
      </c>
      <c r="D964" s="2">
        <v>43034.614583333336</v>
      </c>
      <c r="F964">
        <v>3750</v>
      </c>
      <c r="G964">
        <v>4046</v>
      </c>
      <c r="H964" t="s">
        <v>114</v>
      </c>
      <c r="I964" t="s">
        <v>115</v>
      </c>
      <c r="J964" t="s">
        <v>74</v>
      </c>
      <c r="L964" t="s">
        <v>176</v>
      </c>
      <c r="M964" t="s">
        <v>141</v>
      </c>
      <c r="N964" t="s">
        <v>177</v>
      </c>
      <c r="O964" t="s">
        <v>178</v>
      </c>
      <c r="P964">
        <v>4048</v>
      </c>
      <c r="Q964">
        <v>0</v>
      </c>
      <c r="R964" t="s">
        <v>120</v>
      </c>
      <c r="S964" s="2">
        <v>43034.614583333336</v>
      </c>
      <c r="U964" s="2">
        <v>43124.62321631944</v>
      </c>
      <c r="V964" t="s">
        <v>121</v>
      </c>
      <c r="W964">
        <v>2017</v>
      </c>
      <c r="X964" s="2">
        <v>43124.62321631944</v>
      </c>
      <c r="Y964" t="s">
        <v>343</v>
      </c>
    </row>
    <row r="965" spans="1:25" ht="15">
      <c r="A965">
        <v>2017</v>
      </c>
      <c r="B965" t="s">
        <v>208</v>
      </c>
      <c r="C965" t="s">
        <v>68</v>
      </c>
      <c r="D965" s="2">
        <v>43035.61736111111</v>
      </c>
      <c r="F965">
        <v>3660</v>
      </c>
      <c r="G965">
        <v>2166</v>
      </c>
      <c r="H965" t="s">
        <v>114</v>
      </c>
      <c r="I965" t="s">
        <v>115</v>
      </c>
      <c r="J965" t="s">
        <v>74</v>
      </c>
      <c r="L965" t="s">
        <v>344</v>
      </c>
      <c r="M965" t="s">
        <v>345</v>
      </c>
      <c r="N965" t="s">
        <v>346</v>
      </c>
      <c r="O965" t="s">
        <v>347</v>
      </c>
      <c r="P965">
        <v>2166</v>
      </c>
      <c r="Q965">
        <v>0</v>
      </c>
      <c r="R965" t="s">
        <v>120</v>
      </c>
      <c r="S965" s="2">
        <v>43035.61736111111</v>
      </c>
      <c r="U965" s="2">
        <v>43124.62321631944</v>
      </c>
      <c r="V965" t="s">
        <v>121</v>
      </c>
      <c r="W965">
        <v>2017</v>
      </c>
      <c r="X965" s="2">
        <v>43124.62321631944</v>
      </c>
      <c r="Y965" t="s">
        <v>348</v>
      </c>
    </row>
    <row r="966" spans="1:25" ht="15">
      <c r="A966">
        <v>2017</v>
      </c>
      <c r="B966" t="s">
        <v>208</v>
      </c>
      <c r="C966" t="s">
        <v>68</v>
      </c>
      <c r="D966" s="2">
        <v>43039.595138888886</v>
      </c>
      <c r="F966">
        <v>3360</v>
      </c>
      <c r="G966">
        <v>2512.8</v>
      </c>
      <c r="H966" t="s">
        <v>114</v>
      </c>
      <c r="I966" t="s">
        <v>115</v>
      </c>
      <c r="J966" t="s">
        <v>74</v>
      </c>
      <c r="L966" t="s">
        <v>179</v>
      </c>
      <c r="M966" t="s">
        <v>180</v>
      </c>
      <c r="N966" t="s">
        <v>181</v>
      </c>
      <c r="O966" t="s">
        <v>182</v>
      </c>
      <c r="P966">
        <v>2512.8</v>
      </c>
      <c r="Q966">
        <v>0</v>
      </c>
      <c r="R966" t="s">
        <v>120</v>
      </c>
      <c r="S966" s="2">
        <v>43039.595138888886</v>
      </c>
      <c r="U966" s="2">
        <v>43124.62321631944</v>
      </c>
      <c r="V966" t="s">
        <v>121</v>
      </c>
      <c r="W966">
        <v>2017</v>
      </c>
      <c r="X966" s="2">
        <v>43124.62321631944</v>
      </c>
      <c r="Y966" t="s">
        <v>349</v>
      </c>
    </row>
    <row r="967" spans="1:25" ht="15">
      <c r="A967">
        <v>2017</v>
      </c>
      <c r="B967" t="s">
        <v>208</v>
      </c>
      <c r="C967" t="s">
        <v>68</v>
      </c>
      <c r="D967" s="2">
        <v>43041.46875</v>
      </c>
      <c r="F967">
        <v>3750</v>
      </c>
      <c r="G967">
        <v>337</v>
      </c>
      <c r="H967" t="s">
        <v>114</v>
      </c>
      <c r="I967" t="s">
        <v>115</v>
      </c>
      <c r="J967" t="s">
        <v>74</v>
      </c>
      <c r="L967" t="s">
        <v>350</v>
      </c>
      <c r="M967" t="s">
        <v>165</v>
      </c>
      <c r="N967" t="s">
        <v>351</v>
      </c>
      <c r="O967" t="s">
        <v>352</v>
      </c>
      <c r="P967">
        <v>1067</v>
      </c>
      <c r="Q967">
        <v>0</v>
      </c>
      <c r="R967" t="s">
        <v>120</v>
      </c>
      <c r="S967" s="2">
        <v>43041.46875</v>
      </c>
      <c r="U967" s="2">
        <v>43124.62321631944</v>
      </c>
      <c r="V967" t="s">
        <v>121</v>
      </c>
      <c r="W967">
        <v>2017</v>
      </c>
      <c r="X967" s="2">
        <v>43124.62321631944</v>
      </c>
      <c r="Y967" t="s">
        <v>353</v>
      </c>
    </row>
    <row r="968" spans="1:25" ht="15">
      <c r="A968">
        <v>2017</v>
      </c>
      <c r="B968" t="s">
        <v>208</v>
      </c>
      <c r="C968" t="s">
        <v>68</v>
      </c>
      <c r="D968" s="2">
        <v>43066.40694444445</v>
      </c>
      <c r="F968">
        <v>3750</v>
      </c>
      <c r="G968">
        <v>730</v>
      </c>
      <c r="H968" t="s">
        <v>114</v>
      </c>
      <c r="I968" t="s">
        <v>115</v>
      </c>
      <c r="J968" t="s">
        <v>74</v>
      </c>
      <c r="L968" t="s">
        <v>350</v>
      </c>
      <c r="M968" t="s">
        <v>165</v>
      </c>
      <c r="N968" t="s">
        <v>351</v>
      </c>
      <c r="O968" t="s">
        <v>352</v>
      </c>
      <c r="P968">
        <v>1067</v>
      </c>
      <c r="Q968">
        <v>0</v>
      </c>
      <c r="R968" t="s">
        <v>120</v>
      </c>
      <c r="S968" s="2">
        <v>43066.40694444445</v>
      </c>
      <c r="U968" s="2">
        <v>43124.62321631944</v>
      </c>
      <c r="V968" t="s">
        <v>121</v>
      </c>
      <c r="W968">
        <v>2017</v>
      </c>
      <c r="X968" s="2">
        <v>43124.62321631944</v>
      </c>
      <c r="Y968" t="s">
        <v>354</v>
      </c>
    </row>
    <row r="969" spans="1:25" ht="15">
      <c r="A969">
        <v>2017</v>
      </c>
      <c r="B969" t="s">
        <v>208</v>
      </c>
      <c r="C969" t="s">
        <v>68</v>
      </c>
      <c r="D969" s="2">
        <v>43046.35208333333</v>
      </c>
      <c r="F969">
        <v>3180</v>
      </c>
      <c r="G969">
        <v>1875.65</v>
      </c>
      <c r="H969" t="s">
        <v>114</v>
      </c>
      <c r="I969" t="s">
        <v>115</v>
      </c>
      <c r="J969" t="s">
        <v>74</v>
      </c>
      <c r="L969" t="s">
        <v>201</v>
      </c>
      <c r="M969" t="s">
        <v>202</v>
      </c>
      <c r="N969" t="s">
        <v>203</v>
      </c>
      <c r="O969" t="s">
        <v>204</v>
      </c>
      <c r="P969">
        <v>1875.85</v>
      </c>
      <c r="Q969">
        <v>0</v>
      </c>
      <c r="R969" t="s">
        <v>120</v>
      </c>
      <c r="S969" s="2">
        <v>43046.35208333333</v>
      </c>
      <c r="U969" s="2">
        <v>43124.62321631944</v>
      </c>
      <c r="V969" t="s">
        <v>121</v>
      </c>
      <c r="W969">
        <v>2017</v>
      </c>
      <c r="X969" s="2">
        <v>43124.62321631944</v>
      </c>
      <c r="Y969" t="s">
        <v>355</v>
      </c>
    </row>
    <row r="970" spans="1:25" ht="15">
      <c r="A970">
        <v>2017</v>
      </c>
      <c r="B970" t="s">
        <v>208</v>
      </c>
      <c r="C970" t="s">
        <v>68</v>
      </c>
      <c r="D970" s="2">
        <v>43039.61388888889</v>
      </c>
      <c r="F970">
        <v>3750</v>
      </c>
      <c r="G970">
        <v>5593</v>
      </c>
      <c r="H970" t="s">
        <v>114</v>
      </c>
      <c r="I970" t="s">
        <v>115</v>
      </c>
      <c r="J970" t="s">
        <v>74</v>
      </c>
      <c r="L970" t="s">
        <v>191</v>
      </c>
      <c r="M970" t="s">
        <v>192</v>
      </c>
      <c r="N970" t="s">
        <v>138</v>
      </c>
      <c r="O970" t="s">
        <v>312</v>
      </c>
      <c r="P970">
        <v>5594</v>
      </c>
      <c r="Q970">
        <v>0</v>
      </c>
      <c r="R970" t="s">
        <v>120</v>
      </c>
      <c r="S970" s="2">
        <v>43039.61388888889</v>
      </c>
      <c r="U970" s="2">
        <v>43124.62321631944</v>
      </c>
      <c r="V970" t="s">
        <v>121</v>
      </c>
      <c r="W970">
        <v>2017</v>
      </c>
      <c r="X970" s="2">
        <v>43124.62321631944</v>
      </c>
      <c r="Y970" t="s">
        <v>356</v>
      </c>
    </row>
    <row r="971" spans="1:25" ht="15">
      <c r="A971">
        <v>2017</v>
      </c>
      <c r="B971" t="s">
        <v>208</v>
      </c>
      <c r="C971" t="s">
        <v>68</v>
      </c>
      <c r="D971" s="2">
        <v>43042.356944444444</v>
      </c>
      <c r="F971">
        <v>2210</v>
      </c>
      <c r="G971">
        <v>354</v>
      </c>
      <c r="H971" t="s">
        <v>114</v>
      </c>
      <c r="I971" t="s">
        <v>115</v>
      </c>
      <c r="J971" t="s">
        <v>74</v>
      </c>
      <c r="L971" t="s">
        <v>174</v>
      </c>
      <c r="M971" t="s">
        <v>175</v>
      </c>
      <c r="N971" t="s">
        <v>164</v>
      </c>
      <c r="O971" t="s">
        <v>357</v>
      </c>
      <c r="P971">
        <v>354</v>
      </c>
      <c r="Q971">
        <v>0</v>
      </c>
      <c r="R971" t="s">
        <v>120</v>
      </c>
      <c r="S971" s="2">
        <v>43042.356944444444</v>
      </c>
      <c r="U971" s="2">
        <v>43124.62321631944</v>
      </c>
      <c r="V971" t="s">
        <v>121</v>
      </c>
      <c r="W971">
        <v>2017</v>
      </c>
      <c r="X971" s="2">
        <v>43124.62321631944</v>
      </c>
      <c r="Y971" t="s">
        <v>358</v>
      </c>
    </row>
    <row r="972" spans="1:25" ht="15">
      <c r="A972">
        <v>2017</v>
      </c>
      <c r="B972" t="s">
        <v>208</v>
      </c>
      <c r="C972" t="s">
        <v>68</v>
      </c>
      <c r="D972" s="2">
        <v>43046.59930555556</v>
      </c>
      <c r="F972">
        <v>2210</v>
      </c>
      <c r="G972">
        <v>2420</v>
      </c>
      <c r="H972" t="s">
        <v>114</v>
      </c>
      <c r="I972" t="s">
        <v>115</v>
      </c>
      <c r="J972" t="s">
        <v>74</v>
      </c>
      <c r="L972" t="s">
        <v>350</v>
      </c>
      <c r="M972" t="s">
        <v>165</v>
      </c>
      <c r="N972" t="s">
        <v>351</v>
      </c>
      <c r="O972" t="s">
        <v>359</v>
      </c>
      <c r="P972">
        <v>2420</v>
      </c>
      <c r="Q972">
        <v>0</v>
      </c>
      <c r="R972" t="s">
        <v>120</v>
      </c>
      <c r="S972" s="2">
        <v>43046.59930555556</v>
      </c>
      <c r="U972" s="2">
        <v>43124.62321631944</v>
      </c>
      <c r="V972" t="s">
        <v>121</v>
      </c>
      <c r="W972">
        <v>2017</v>
      </c>
      <c r="X972" s="2">
        <v>43124.62321631944</v>
      </c>
      <c r="Y972" t="s">
        <v>360</v>
      </c>
    </row>
    <row r="973" spans="1:25" ht="15">
      <c r="A973">
        <v>2017</v>
      </c>
      <c r="B973" t="s">
        <v>208</v>
      </c>
      <c r="C973" t="s">
        <v>68</v>
      </c>
      <c r="D973" s="2">
        <v>43049.48888888889</v>
      </c>
      <c r="F973">
        <v>2210</v>
      </c>
      <c r="G973">
        <v>4964.4</v>
      </c>
      <c r="H973" t="s">
        <v>114</v>
      </c>
      <c r="I973" t="s">
        <v>115</v>
      </c>
      <c r="J973" t="s">
        <v>74</v>
      </c>
      <c r="L973" t="s">
        <v>176</v>
      </c>
      <c r="M973" t="s">
        <v>141</v>
      </c>
      <c r="N973" t="s">
        <v>177</v>
      </c>
      <c r="O973" t="s">
        <v>178</v>
      </c>
      <c r="P973">
        <v>6000</v>
      </c>
      <c r="Q973">
        <v>0</v>
      </c>
      <c r="R973" t="s">
        <v>120</v>
      </c>
      <c r="S973" s="2">
        <v>43049.48888888889</v>
      </c>
      <c r="U973" s="2">
        <v>43124.62321631944</v>
      </c>
      <c r="V973" t="s">
        <v>121</v>
      </c>
      <c r="W973">
        <v>2017</v>
      </c>
      <c r="X973" s="2">
        <v>43124.62321631944</v>
      </c>
      <c r="Y973" t="s">
        <v>361</v>
      </c>
    </row>
    <row r="974" spans="1:25" ht="15">
      <c r="A974">
        <v>2017</v>
      </c>
      <c r="B974" t="s">
        <v>208</v>
      </c>
      <c r="C974" t="s">
        <v>68</v>
      </c>
      <c r="D974" s="2">
        <v>43049.48888888889</v>
      </c>
      <c r="F974">
        <v>2210</v>
      </c>
      <c r="G974">
        <v>1035.6</v>
      </c>
      <c r="H974" t="s">
        <v>114</v>
      </c>
      <c r="I974" t="s">
        <v>115</v>
      </c>
      <c r="J974" t="s">
        <v>74</v>
      </c>
      <c r="L974" t="s">
        <v>176</v>
      </c>
      <c r="M974" t="s">
        <v>141</v>
      </c>
      <c r="N974" t="s">
        <v>177</v>
      </c>
      <c r="O974" t="s">
        <v>178</v>
      </c>
      <c r="P974">
        <v>6000</v>
      </c>
      <c r="Q974">
        <v>0</v>
      </c>
      <c r="R974" t="s">
        <v>120</v>
      </c>
      <c r="S974" s="2">
        <v>43049.48888888889</v>
      </c>
      <c r="U974" s="2">
        <v>43124.62321631944</v>
      </c>
      <c r="V974" t="s">
        <v>121</v>
      </c>
      <c r="W974">
        <v>2017</v>
      </c>
      <c r="X974" s="2">
        <v>43124.62321631944</v>
      </c>
      <c r="Y974" t="s">
        <v>362</v>
      </c>
    </row>
    <row r="975" spans="1:25" ht="15">
      <c r="A975">
        <v>2017</v>
      </c>
      <c r="B975" t="s">
        <v>208</v>
      </c>
      <c r="C975" t="s">
        <v>68</v>
      </c>
      <c r="D975" s="2">
        <v>43049.518055555556</v>
      </c>
      <c r="F975">
        <v>2460</v>
      </c>
      <c r="G975">
        <v>2096.26</v>
      </c>
      <c r="H975" t="s">
        <v>114</v>
      </c>
      <c r="I975" t="s">
        <v>115</v>
      </c>
      <c r="J975" t="s">
        <v>74</v>
      </c>
      <c r="L975" t="s">
        <v>197</v>
      </c>
      <c r="M975" t="s">
        <v>198</v>
      </c>
      <c r="N975" t="s">
        <v>138</v>
      </c>
      <c r="O975" t="s">
        <v>199</v>
      </c>
      <c r="P975">
        <v>2096.26</v>
      </c>
      <c r="Q975">
        <v>0</v>
      </c>
      <c r="R975" t="s">
        <v>120</v>
      </c>
      <c r="S975" s="2">
        <v>43049.518055555556</v>
      </c>
      <c r="U975" s="2">
        <v>43124.62321631944</v>
      </c>
      <c r="V975" t="s">
        <v>121</v>
      </c>
      <c r="W975">
        <v>2017</v>
      </c>
      <c r="X975" s="2">
        <v>43124.62321631944</v>
      </c>
      <c r="Y975" t="s">
        <v>363</v>
      </c>
    </row>
    <row r="976" spans="1:25" ht="15">
      <c r="A976">
        <v>2017</v>
      </c>
      <c r="B976" t="s">
        <v>208</v>
      </c>
      <c r="C976" t="s">
        <v>68</v>
      </c>
      <c r="D976" s="2">
        <v>43067</v>
      </c>
      <c r="F976">
        <v>2120</v>
      </c>
      <c r="G976">
        <v>2130</v>
      </c>
      <c r="H976" t="s">
        <v>114</v>
      </c>
      <c r="I976" t="s">
        <v>115</v>
      </c>
      <c r="J976" t="s">
        <v>74</v>
      </c>
      <c r="L976" t="s">
        <v>364</v>
      </c>
      <c r="M976" t="s">
        <v>365</v>
      </c>
      <c r="N976" t="s">
        <v>366</v>
      </c>
      <c r="O976" t="s">
        <v>367</v>
      </c>
      <c r="P976">
        <v>200000</v>
      </c>
      <c r="Q976">
        <v>0</v>
      </c>
      <c r="R976" t="s">
        <v>120</v>
      </c>
      <c r="S976" s="2">
        <v>43067</v>
      </c>
      <c r="U976" s="2">
        <v>43124.62321631944</v>
      </c>
      <c r="V976" t="s">
        <v>121</v>
      </c>
      <c r="W976">
        <v>2017</v>
      </c>
      <c r="X976" s="2">
        <v>43124.62321631944</v>
      </c>
      <c r="Y976" t="s">
        <v>368</v>
      </c>
    </row>
    <row r="977" spans="1:25" ht="15">
      <c r="A977">
        <v>2017</v>
      </c>
      <c r="B977" t="s">
        <v>208</v>
      </c>
      <c r="C977" t="s">
        <v>68</v>
      </c>
      <c r="D977" s="2">
        <v>43067</v>
      </c>
      <c r="F977">
        <v>2140</v>
      </c>
      <c r="G977">
        <v>23425</v>
      </c>
      <c r="H977" t="s">
        <v>114</v>
      </c>
      <c r="I977" t="s">
        <v>115</v>
      </c>
      <c r="J977" t="s">
        <v>74</v>
      </c>
      <c r="L977" t="s">
        <v>364</v>
      </c>
      <c r="M977" t="s">
        <v>365</v>
      </c>
      <c r="N977" t="s">
        <v>366</v>
      </c>
      <c r="O977" t="s">
        <v>367</v>
      </c>
      <c r="P977">
        <v>200000</v>
      </c>
      <c r="Q977">
        <v>0</v>
      </c>
      <c r="R977" t="s">
        <v>120</v>
      </c>
      <c r="S977" s="2">
        <v>43067</v>
      </c>
      <c r="U977" s="2">
        <v>43124.62321631944</v>
      </c>
      <c r="V977" t="s">
        <v>121</v>
      </c>
      <c r="W977">
        <v>2017</v>
      </c>
      <c r="X977" s="2">
        <v>43124.62321631944</v>
      </c>
      <c r="Y977" t="s">
        <v>368</v>
      </c>
    </row>
    <row r="978" spans="1:25" ht="15">
      <c r="A978">
        <v>2017</v>
      </c>
      <c r="B978" t="s">
        <v>208</v>
      </c>
      <c r="C978" t="s">
        <v>68</v>
      </c>
      <c r="D978" s="2">
        <v>43049.39375</v>
      </c>
      <c r="F978">
        <v>2110</v>
      </c>
      <c r="G978">
        <v>6317.355</v>
      </c>
      <c r="H978" t="s">
        <v>114</v>
      </c>
      <c r="I978" t="s">
        <v>115</v>
      </c>
      <c r="J978" t="s">
        <v>74</v>
      </c>
      <c r="L978" t="s">
        <v>364</v>
      </c>
      <c r="M978" t="s">
        <v>365</v>
      </c>
      <c r="N978" t="s">
        <v>366</v>
      </c>
      <c r="O978" t="s">
        <v>367</v>
      </c>
      <c r="P978">
        <v>200000</v>
      </c>
      <c r="Q978">
        <v>0</v>
      </c>
      <c r="R978" t="s">
        <v>120</v>
      </c>
      <c r="S978" s="2">
        <v>43049.39375</v>
      </c>
      <c r="U978" s="2">
        <v>43124.62321631944</v>
      </c>
      <c r="V978" t="s">
        <v>121</v>
      </c>
      <c r="W978">
        <v>2017</v>
      </c>
      <c r="X978" s="2">
        <v>43124.62321631944</v>
      </c>
      <c r="Y978" t="s">
        <v>369</v>
      </c>
    </row>
    <row r="979" spans="1:25" ht="15">
      <c r="A979">
        <v>2017</v>
      </c>
      <c r="B979" t="s">
        <v>208</v>
      </c>
      <c r="C979" t="s">
        <v>68</v>
      </c>
      <c r="D979" s="2">
        <v>43049.39375</v>
      </c>
      <c r="F979">
        <v>2460</v>
      </c>
      <c r="G979">
        <v>4474.47</v>
      </c>
      <c r="H979" t="s">
        <v>114</v>
      </c>
      <c r="I979" t="s">
        <v>115</v>
      </c>
      <c r="J979" t="s">
        <v>74</v>
      </c>
      <c r="L979" t="s">
        <v>364</v>
      </c>
      <c r="M979" t="s">
        <v>365</v>
      </c>
      <c r="N979" t="s">
        <v>366</v>
      </c>
      <c r="O979" t="s">
        <v>367</v>
      </c>
      <c r="P979">
        <v>200000</v>
      </c>
      <c r="Q979">
        <v>0</v>
      </c>
      <c r="R979" t="s">
        <v>120</v>
      </c>
      <c r="S979" s="2">
        <v>43049.39375</v>
      </c>
      <c r="U979" s="2">
        <v>43124.62321631944</v>
      </c>
      <c r="V979" t="s">
        <v>121</v>
      </c>
      <c r="W979">
        <v>2017</v>
      </c>
      <c r="X979" s="2">
        <v>43124.62321631944</v>
      </c>
      <c r="Y979" t="s">
        <v>369</v>
      </c>
    </row>
    <row r="980" spans="1:25" ht="15">
      <c r="A980">
        <v>2017</v>
      </c>
      <c r="B980" t="s">
        <v>208</v>
      </c>
      <c r="C980" t="s">
        <v>68</v>
      </c>
      <c r="D980" s="2">
        <v>43049.39375</v>
      </c>
      <c r="F980">
        <v>2490</v>
      </c>
      <c r="G980">
        <v>384.245</v>
      </c>
      <c r="H980" t="s">
        <v>114</v>
      </c>
      <c r="I980" t="s">
        <v>115</v>
      </c>
      <c r="J980" t="s">
        <v>74</v>
      </c>
      <c r="L980" t="s">
        <v>364</v>
      </c>
      <c r="M980" t="s">
        <v>365</v>
      </c>
      <c r="N980" t="s">
        <v>366</v>
      </c>
      <c r="O980" t="s">
        <v>367</v>
      </c>
      <c r="P980">
        <v>200000</v>
      </c>
      <c r="Q980">
        <v>0</v>
      </c>
      <c r="R980" t="s">
        <v>120</v>
      </c>
      <c r="S980" s="2">
        <v>43049.39375</v>
      </c>
      <c r="U980" s="2">
        <v>43124.62321631944</v>
      </c>
      <c r="V980" t="s">
        <v>121</v>
      </c>
      <c r="W980">
        <v>2017</v>
      </c>
      <c r="X980" s="2">
        <v>43124.62321631944</v>
      </c>
      <c r="Y980" t="s">
        <v>369</v>
      </c>
    </row>
    <row r="981" spans="1:25" ht="15">
      <c r="A981">
        <v>2017</v>
      </c>
      <c r="B981" t="s">
        <v>208</v>
      </c>
      <c r="C981" t="s">
        <v>68</v>
      </c>
      <c r="D981" s="2">
        <v>43049.39375</v>
      </c>
      <c r="F981">
        <v>2910</v>
      </c>
      <c r="G981">
        <v>733.82</v>
      </c>
      <c r="H981" t="s">
        <v>114</v>
      </c>
      <c r="I981" t="s">
        <v>115</v>
      </c>
      <c r="J981" t="s">
        <v>74</v>
      </c>
      <c r="L981" t="s">
        <v>364</v>
      </c>
      <c r="M981" t="s">
        <v>365</v>
      </c>
      <c r="N981" t="s">
        <v>366</v>
      </c>
      <c r="O981" t="s">
        <v>367</v>
      </c>
      <c r="P981">
        <v>200000</v>
      </c>
      <c r="Q981">
        <v>0</v>
      </c>
      <c r="R981" t="s">
        <v>120</v>
      </c>
      <c r="S981" s="2">
        <v>43049.39375</v>
      </c>
      <c r="U981" s="2">
        <v>43124.62321631944</v>
      </c>
      <c r="V981" t="s">
        <v>121</v>
      </c>
      <c r="W981">
        <v>2017</v>
      </c>
      <c r="X981" s="2">
        <v>43124.62321631944</v>
      </c>
      <c r="Y981" t="s">
        <v>369</v>
      </c>
    </row>
    <row r="982" spans="1:25" ht="15">
      <c r="A982">
        <v>2017</v>
      </c>
      <c r="B982" t="s">
        <v>208</v>
      </c>
      <c r="C982" t="s">
        <v>68</v>
      </c>
      <c r="D982" s="2">
        <v>43049.39375</v>
      </c>
      <c r="F982">
        <v>2920</v>
      </c>
      <c r="G982">
        <v>7133.47</v>
      </c>
      <c r="H982" t="s">
        <v>114</v>
      </c>
      <c r="I982" t="s">
        <v>115</v>
      </c>
      <c r="J982" t="s">
        <v>74</v>
      </c>
      <c r="L982" t="s">
        <v>364</v>
      </c>
      <c r="M982" t="s">
        <v>365</v>
      </c>
      <c r="N982" t="s">
        <v>366</v>
      </c>
      <c r="O982" t="s">
        <v>367</v>
      </c>
      <c r="P982">
        <v>200000</v>
      </c>
      <c r="Q982">
        <v>0</v>
      </c>
      <c r="R982" t="s">
        <v>120</v>
      </c>
      <c r="S982" s="2">
        <v>43049.39375</v>
      </c>
      <c r="U982" s="2">
        <v>43124.62321631944</v>
      </c>
      <c r="V982" t="s">
        <v>121</v>
      </c>
      <c r="W982">
        <v>2017</v>
      </c>
      <c r="X982" s="2">
        <v>43124.62321631944</v>
      </c>
      <c r="Y982" t="s">
        <v>369</v>
      </c>
    </row>
    <row r="983" spans="1:25" ht="15">
      <c r="A983">
        <v>2017</v>
      </c>
      <c r="B983" t="s">
        <v>208</v>
      </c>
      <c r="C983" t="s">
        <v>68</v>
      </c>
      <c r="D983" s="2">
        <v>43049.39375</v>
      </c>
      <c r="F983">
        <v>2930</v>
      </c>
      <c r="G983">
        <v>324.8</v>
      </c>
      <c r="H983" t="s">
        <v>114</v>
      </c>
      <c r="I983" t="s">
        <v>115</v>
      </c>
      <c r="J983" t="s">
        <v>74</v>
      </c>
      <c r="L983" t="s">
        <v>364</v>
      </c>
      <c r="M983" t="s">
        <v>365</v>
      </c>
      <c r="N983" t="s">
        <v>366</v>
      </c>
      <c r="O983" t="s">
        <v>367</v>
      </c>
      <c r="P983">
        <v>200000</v>
      </c>
      <c r="Q983">
        <v>0</v>
      </c>
      <c r="R983" t="s">
        <v>120</v>
      </c>
      <c r="S983" s="2">
        <v>43049.39375</v>
      </c>
      <c r="U983" s="2">
        <v>43124.62321631944</v>
      </c>
      <c r="V983" t="s">
        <v>121</v>
      </c>
      <c r="W983">
        <v>2017</v>
      </c>
      <c r="X983" s="2">
        <v>43124.62321631944</v>
      </c>
      <c r="Y983" t="s">
        <v>369</v>
      </c>
    </row>
    <row r="984" spans="1:25" ht="15">
      <c r="A984">
        <v>2017</v>
      </c>
      <c r="B984" t="s">
        <v>208</v>
      </c>
      <c r="C984" t="s">
        <v>68</v>
      </c>
      <c r="D984" s="2">
        <v>43049.39375</v>
      </c>
      <c r="F984">
        <v>3750</v>
      </c>
      <c r="G984">
        <v>4124.5</v>
      </c>
      <c r="H984" t="s">
        <v>114</v>
      </c>
      <c r="I984" t="s">
        <v>115</v>
      </c>
      <c r="J984" t="s">
        <v>74</v>
      </c>
      <c r="L984" t="s">
        <v>364</v>
      </c>
      <c r="M984" t="s">
        <v>365</v>
      </c>
      <c r="N984" t="s">
        <v>366</v>
      </c>
      <c r="O984" t="s">
        <v>367</v>
      </c>
      <c r="P984">
        <v>200000</v>
      </c>
      <c r="Q984">
        <v>0</v>
      </c>
      <c r="R984" t="s">
        <v>120</v>
      </c>
      <c r="S984" s="2">
        <v>43049.39375</v>
      </c>
      <c r="U984" s="2">
        <v>43124.62321631944</v>
      </c>
      <c r="V984" t="s">
        <v>121</v>
      </c>
      <c r="W984">
        <v>2017</v>
      </c>
      <c r="X984" s="2">
        <v>43124.62321631944</v>
      </c>
      <c r="Y984" t="s">
        <v>369</v>
      </c>
    </row>
    <row r="985" spans="1:25" ht="15">
      <c r="A985">
        <v>2017</v>
      </c>
      <c r="B985" t="s">
        <v>208</v>
      </c>
      <c r="C985" t="s">
        <v>68</v>
      </c>
      <c r="D985" s="2">
        <v>43049.39375</v>
      </c>
      <c r="F985">
        <v>2110</v>
      </c>
      <c r="G985">
        <v>7999.54</v>
      </c>
      <c r="H985" t="s">
        <v>114</v>
      </c>
      <c r="I985" t="s">
        <v>115</v>
      </c>
      <c r="J985" t="s">
        <v>74</v>
      </c>
      <c r="L985" t="s">
        <v>364</v>
      </c>
      <c r="M985" t="s">
        <v>365</v>
      </c>
      <c r="N985" t="s">
        <v>366</v>
      </c>
      <c r="O985" t="s">
        <v>367</v>
      </c>
      <c r="P985">
        <v>200000</v>
      </c>
      <c r="Q985">
        <v>0</v>
      </c>
      <c r="R985" t="s">
        <v>120</v>
      </c>
      <c r="S985" s="2">
        <v>43049.39375</v>
      </c>
      <c r="U985" s="2">
        <v>43124.62321631944</v>
      </c>
      <c r="V985" t="s">
        <v>121</v>
      </c>
      <c r="W985">
        <v>2017</v>
      </c>
      <c r="X985" s="2">
        <v>43124.62321631944</v>
      </c>
      <c r="Y985" t="s">
        <v>370</v>
      </c>
    </row>
    <row r="986" spans="1:25" ht="15">
      <c r="A986">
        <v>2017</v>
      </c>
      <c r="B986" t="s">
        <v>208</v>
      </c>
      <c r="C986" t="s">
        <v>68</v>
      </c>
      <c r="D986" s="2">
        <v>43049.39375</v>
      </c>
      <c r="F986">
        <v>2120</v>
      </c>
      <c r="G986">
        <v>4499.99</v>
      </c>
      <c r="H986" t="s">
        <v>114</v>
      </c>
      <c r="I986" t="s">
        <v>115</v>
      </c>
      <c r="J986" t="s">
        <v>74</v>
      </c>
      <c r="L986" t="s">
        <v>364</v>
      </c>
      <c r="M986" t="s">
        <v>365</v>
      </c>
      <c r="N986" t="s">
        <v>366</v>
      </c>
      <c r="O986" t="s">
        <v>367</v>
      </c>
      <c r="P986">
        <v>200000</v>
      </c>
      <c r="Q986">
        <v>0</v>
      </c>
      <c r="R986" t="s">
        <v>120</v>
      </c>
      <c r="S986" s="2">
        <v>43049.39375</v>
      </c>
      <c r="U986" s="2">
        <v>43124.62321631944</v>
      </c>
      <c r="V986" t="s">
        <v>121</v>
      </c>
      <c r="W986">
        <v>2017</v>
      </c>
      <c r="X986" s="2">
        <v>43124.62321631944</v>
      </c>
      <c r="Y986" t="s">
        <v>370</v>
      </c>
    </row>
    <row r="987" spans="1:25" ht="15">
      <c r="A987">
        <v>2017</v>
      </c>
      <c r="B987" t="s">
        <v>208</v>
      </c>
      <c r="C987" t="s">
        <v>68</v>
      </c>
      <c r="D987" s="2">
        <v>43049.39375</v>
      </c>
      <c r="F987">
        <v>2140</v>
      </c>
      <c r="G987">
        <v>5999.9</v>
      </c>
      <c r="H987" t="s">
        <v>114</v>
      </c>
      <c r="I987" t="s">
        <v>115</v>
      </c>
      <c r="J987" t="s">
        <v>74</v>
      </c>
      <c r="L987" t="s">
        <v>364</v>
      </c>
      <c r="M987" t="s">
        <v>365</v>
      </c>
      <c r="N987" t="s">
        <v>366</v>
      </c>
      <c r="O987" t="s">
        <v>367</v>
      </c>
      <c r="P987">
        <v>200000</v>
      </c>
      <c r="Q987">
        <v>0</v>
      </c>
      <c r="R987" t="s">
        <v>120</v>
      </c>
      <c r="S987" s="2">
        <v>43049.39375</v>
      </c>
      <c r="U987" s="2">
        <v>43124.62321631944</v>
      </c>
      <c r="V987" t="s">
        <v>121</v>
      </c>
      <c r="W987">
        <v>2017</v>
      </c>
      <c r="X987" s="2">
        <v>43124.62321631944</v>
      </c>
      <c r="Y987" t="s">
        <v>370</v>
      </c>
    </row>
    <row r="988" spans="1:25" ht="15">
      <c r="A988">
        <v>2017</v>
      </c>
      <c r="B988" t="s">
        <v>208</v>
      </c>
      <c r="C988" t="s">
        <v>68</v>
      </c>
      <c r="D988" s="2">
        <v>43049.39375</v>
      </c>
      <c r="F988">
        <v>2210</v>
      </c>
      <c r="G988">
        <v>11020</v>
      </c>
      <c r="H988" t="s">
        <v>114</v>
      </c>
      <c r="I988" t="s">
        <v>115</v>
      </c>
      <c r="J988" t="s">
        <v>74</v>
      </c>
      <c r="L988" t="s">
        <v>364</v>
      </c>
      <c r="M988" t="s">
        <v>365</v>
      </c>
      <c r="N988" t="s">
        <v>366</v>
      </c>
      <c r="O988" t="s">
        <v>367</v>
      </c>
      <c r="P988">
        <v>200000</v>
      </c>
      <c r="Q988">
        <v>0</v>
      </c>
      <c r="R988" t="s">
        <v>120</v>
      </c>
      <c r="S988" s="2">
        <v>43049.39375</v>
      </c>
      <c r="U988" s="2">
        <v>43124.62321631944</v>
      </c>
      <c r="V988" t="s">
        <v>121</v>
      </c>
      <c r="W988">
        <v>2017</v>
      </c>
      <c r="X988" s="2">
        <v>43124.62321631944</v>
      </c>
      <c r="Y988" t="s">
        <v>370</v>
      </c>
    </row>
    <row r="989" spans="1:25" ht="15">
      <c r="A989">
        <v>2017</v>
      </c>
      <c r="B989" t="s">
        <v>208</v>
      </c>
      <c r="C989" t="s">
        <v>68</v>
      </c>
      <c r="D989" s="2">
        <v>43049.39375</v>
      </c>
      <c r="F989">
        <v>3550</v>
      </c>
      <c r="G989">
        <v>3016</v>
      </c>
      <c r="H989" t="s">
        <v>114</v>
      </c>
      <c r="I989" t="s">
        <v>115</v>
      </c>
      <c r="J989" t="s">
        <v>74</v>
      </c>
      <c r="L989" t="s">
        <v>364</v>
      </c>
      <c r="M989" t="s">
        <v>365</v>
      </c>
      <c r="N989" t="s">
        <v>366</v>
      </c>
      <c r="O989" t="s">
        <v>367</v>
      </c>
      <c r="P989">
        <v>200000</v>
      </c>
      <c r="Q989">
        <v>0</v>
      </c>
      <c r="R989" t="s">
        <v>120</v>
      </c>
      <c r="S989" s="2">
        <v>43049.39375</v>
      </c>
      <c r="U989" s="2">
        <v>43124.62321631944</v>
      </c>
      <c r="V989" t="s">
        <v>121</v>
      </c>
      <c r="W989">
        <v>2017</v>
      </c>
      <c r="X989" s="2">
        <v>43124.62321631944</v>
      </c>
      <c r="Y989" t="s">
        <v>370</v>
      </c>
    </row>
    <row r="990" spans="1:25" ht="15">
      <c r="A990">
        <v>2017</v>
      </c>
      <c r="B990" t="s">
        <v>208</v>
      </c>
      <c r="C990" t="s">
        <v>68</v>
      </c>
      <c r="D990" s="2">
        <v>43076</v>
      </c>
      <c r="F990">
        <v>2110</v>
      </c>
      <c r="G990">
        <v>5623.94</v>
      </c>
      <c r="H990" t="s">
        <v>114</v>
      </c>
      <c r="I990" t="s">
        <v>115</v>
      </c>
      <c r="J990" t="s">
        <v>74</v>
      </c>
      <c r="L990" t="s">
        <v>364</v>
      </c>
      <c r="M990" t="s">
        <v>365</v>
      </c>
      <c r="N990" t="s">
        <v>366</v>
      </c>
      <c r="O990" t="s">
        <v>367</v>
      </c>
      <c r="P990">
        <v>200000</v>
      </c>
      <c r="Q990">
        <v>0</v>
      </c>
      <c r="R990" t="s">
        <v>120</v>
      </c>
      <c r="S990" s="2">
        <v>43076</v>
      </c>
      <c r="U990" s="2">
        <v>43124.62321631944</v>
      </c>
      <c r="V990" t="s">
        <v>121</v>
      </c>
      <c r="W990">
        <v>2017</v>
      </c>
      <c r="X990" s="2">
        <v>43124.62321631944</v>
      </c>
      <c r="Y990" t="s">
        <v>371</v>
      </c>
    </row>
    <row r="991" spans="1:25" ht="15">
      <c r="A991">
        <v>2017</v>
      </c>
      <c r="B991" t="s">
        <v>208</v>
      </c>
      <c r="C991" t="s">
        <v>68</v>
      </c>
      <c r="D991" s="2">
        <v>43076</v>
      </c>
      <c r="F991">
        <v>2140</v>
      </c>
      <c r="G991">
        <v>28365.01</v>
      </c>
      <c r="H991" t="s">
        <v>114</v>
      </c>
      <c r="I991" t="s">
        <v>115</v>
      </c>
      <c r="J991" t="s">
        <v>74</v>
      </c>
      <c r="L991" t="s">
        <v>364</v>
      </c>
      <c r="M991" t="s">
        <v>365</v>
      </c>
      <c r="N991" t="s">
        <v>366</v>
      </c>
      <c r="O991" t="s">
        <v>367</v>
      </c>
      <c r="P991">
        <v>200000</v>
      </c>
      <c r="Q991">
        <v>0</v>
      </c>
      <c r="R991" t="s">
        <v>120</v>
      </c>
      <c r="S991" s="2">
        <v>43076</v>
      </c>
      <c r="U991" s="2">
        <v>43124.62321631944</v>
      </c>
      <c r="V991" t="s">
        <v>121</v>
      </c>
      <c r="W991">
        <v>2017</v>
      </c>
      <c r="X991" s="2">
        <v>43124.62321631944</v>
      </c>
      <c r="Y991" t="s">
        <v>371</v>
      </c>
    </row>
    <row r="992" spans="1:25" ht="15">
      <c r="A992">
        <v>2017</v>
      </c>
      <c r="B992" t="s">
        <v>208</v>
      </c>
      <c r="C992" t="s">
        <v>68</v>
      </c>
      <c r="D992" s="2">
        <v>43076</v>
      </c>
      <c r="F992">
        <v>2150</v>
      </c>
      <c r="G992">
        <v>8764.38</v>
      </c>
      <c r="H992" t="s">
        <v>114</v>
      </c>
      <c r="I992" t="s">
        <v>115</v>
      </c>
      <c r="J992" t="s">
        <v>74</v>
      </c>
      <c r="L992" t="s">
        <v>364</v>
      </c>
      <c r="M992" t="s">
        <v>365</v>
      </c>
      <c r="N992" t="s">
        <v>366</v>
      </c>
      <c r="O992" t="s">
        <v>367</v>
      </c>
      <c r="P992">
        <v>200000</v>
      </c>
      <c r="Q992">
        <v>0</v>
      </c>
      <c r="R992" t="s">
        <v>120</v>
      </c>
      <c r="S992" s="2">
        <v>43076</v>
      </c>
      <c r="U992" s="2">
        <v>43124.62321631944</v>
      </c>
      <c r="V992" t="s">
        <v>121</v>
      </c>
      <c r="W992">
        <v>2017</v>
      </c>
      <c r="X992" s="2">
        <v>43124.62321631944</v>
      </c>
      <c r="Y992" t="s">
        <v>371</v>
      </c>
    </row>
    <row r="993" spans="1:25" ht="15">
      <c r="A993">
        <v>2017</v>
      </c>
      <c r="B993" t="s">
        <v>208</v>
      </c>
      <c r="C993" t="s">
        <v>68</v>
      </c>
      <c r="D993" s="2">
        <v>43076</v>
      </c>
      <c r="F993">
        <v>2460</v>
      </c>
      <c r="G993">
        <v>108.02</v>
      </c>
      <c r="H993" t="s">
        <v>114</v>
      </c>
      <c r="I993" t="s">
        <v>115</v>
      </c>
      <c r="J993" t="s">
        <v>74</v>
      </c>
      <c r="L993" t="s">
        <v>364</v>
      </c>
      <c r="M993" t="s">
        <v>365</v>
      </c>
      <c r="N993" t="s">
        <v>366</v>
      </c>
      <c r="O993" t="s">
        <v>367</v>
      </c>
      <c r="P993">
        <v>200000</v>
      </c>
      <c r="Q993">
        <v>0</v>
      </c>
      <c r="R993" t="s">
        <v>120</v>
      </c>
      <c r="S993" s="2">
        <v>43076</v>
      </c>
      <c r="U993" s="2">
        <v>43124.62321631944</v>
      </c>
      <c r="V993" t="s">
        <v>121</v>
      </c>
      <c r="W993">
        <v>2017</v>
      </c>
      <c r="X993" s="2">
        <v>43124.62321631944</v>
      </c>
      <c r="Y993" t="s">
        <v>371</v>
      </c>
    </row>
    <row r="994" spans="1:25" ht="15">
      <c r="A994">
        <v>2017</v>
      </c>
      <c r="B994" t="s">
        <v>208</v>
      </c>
      <c r="C994" t="s">
        <v>68</v>
      </c>
      <c r="D994" s="2">
        <v>43049.39375</v>
      </c>
      <c r="F994">
        <v>2210</v>
      </c>
      <c r="G994">
        <v>6973</v>
      </c>
      <c r="H994" t="s">
        <v>114</v>
      </c>
      <c r="I994" t="s">
        <v>115</v>
      </c>
      <c r="J994" t="s">
        <v>74</v>
      </c>
      <c r="L994" t="s">
        <v>364</v>
      </c>
      <c r="M994" t="s">
        <v>365</v>
      </c>
      <c r="N994" t="s">
        <v>366</v>
      </c>
      <c r="O994" t="s">
        <v>367</v>
      </c>
      <c r="P994">
        <v>200000</v>
      </c>
      <c r="Q994">
        <v>0</v>
      </c>
      <c r="R994" t="s">
        <v>120</v>
      </c>
      <c r="S994" s="2">
        <v>43049.39375</v>
      </c>
      <c r="U994" s="2">
        <v>43124.62321631944</v>
      </c>
      <c r="V994" t="s">
        <v>121</v>
      </c>
      <c r="W994">
        <v>2017</v>
      </c>
      <c r="X994" s="2">
        <v>43124.62321631944</v>
      </c>
      <c r="Y994" t="s">
        <v>372</v>
      </c>
    </row>
    <row r="995" spans="1:25" ht="15">
      <c r="A995">
        <v>2017</v>
      </c>
      <c r="B995" t="s">
        <v>208</v>
      </c>
      <c r="C995" t="s">
        <v>68</v>
      </c>
      <c r="D995" s="2">
        <v>43049.39375</v>
      </c>
      <c r="F995">
        <v>3580</v>
      </c>
      <c r="G995">
        <v>24489.73</v>
      </c>
      <c r="H995" t="s">
        <v>114</v>
      </c>
      <c r="I995" t="s">
        <v>115</v>
      </c>
      <c r="J995" t="s">
        <v>74</v>
      </c>
      <c r="L995" t="s">
        <v>364</v>
      </c>
      <c r="M995" t="s">
        <v>365</v>
      </c>
      <c r="N995" t="s">
        <v>366</v>
      </c>
      <c r="O995" t="s">
        <v>367</v>
      </c>
      <c r="P995">
        <v>200000</v>
      </c>
      <c r="Q995">
        <v>0</v>
      </c>
      <c r="R995" t="s">
        <v>120</v>
      </c>
      <c r="S995" s="2">
        <v>43049.39375</v>
      </c>
      <c r="U995" s="2">
        <v>43124.62321631944</v>
      </c>
      <c r="V995" t="s">
        <v>121</v>
      </c>
      <c r="W995">
        <v>2017</v>
      </c>
      <c r="X995" s="2">
        <v>43124.62321631944</v>
      </c>
      <c r="Y995" t="s">
        <v>372</v>
      </c>
    </row>
    <row r="996" spans="1:25" ht="15">
      <c r="A996">
        <v>2017</v>
      </c>
      <c r="B996" t="s">
        <v>208</v>
      </c>
      <c r="C996" t="s">
        <v>68</v>
      </c>
      <c r="D996" s="2">
        <v>43076</v>
      </c>
      <c r="F996">
        <v>2120</v>
      </c>
      <c r="G996">
        <v>2070</v>
      </c>
      <c r="H996" t="s">
        <v>114</v>
      </c>
      <c r="I996" t="s">
        <v>115</v>
      </c>
      <c r="J996" t="s">
        <v>74</v>
      </c>
      <c r="L996" t="s">
        <v>364</v>
      </c>
      <c r="M996" t="s">
        <v>365</v>
      </c>
      <c r="N996" t="s">
        <v>366</v>
      </c>
      <c r="O996" t="s">
        <v>367</v>
      </c>
      <c r="P996">
        <v>200000</v>
      </c>
      <c r="Q996">
        <v>0</v>
      </c>
      <c r="R996" t="s">
        <v>120</v>
      </c>
      <c r="S996" s="2">
        <v>43076</v>
      </c>
      <c r="U996" s="2">
        <v>43124.62321631944</v>
      </c>
      <c r="V996" t="s">
        <v>121</v>
      </c>
      <c r="W996">
        <v>2017</v>
      </c>
      <c r="X996" s="2">
        <v>43124.62321631944</v>
      </c>
      <c r="Y996" t="s">
        <v>373</v>
      </c>
    </row>
    <row r="997" spans="1:25" ht="15">
      <c r="A997">
        <v>2017</v>
      </c>
      <c r="B997" t="s">
        <v>208</v>
      </c>
      <c r="C997" t="s">
        <v>68</v>
      </c>
      <c r="D997" s="2">
        <v>43076</v>
      </c>
      <c r="F997">
        <v>2140</v>
      </c>
      <c r="G997">
        <v>4740</v>
      </c>
      <c r="H997" t="s">
        <v>114</v>
      </c>
      <c r="I997" t="s">
        <v>115</v>
      </c>
      <c r="J997" t="s">
        <v>74</v>
      </c>
      <c r="L997" t="s">
        <v>364</v>
      </c>
      <c r="M997" t="s">
        <v>365</v>
      </c>
      <c r="N997" t="s">
        <v>366</v>
      </c>
      <c r="O997" t="s">
        <v>367</v>
      </c>
      <c r="P997">
        <v>200000</v>
      </c>
      <c r="Q997">
        <v>0</v>
      </c>
      <c r="R997" t="s">
        <v>120</v>
      </c>
      <c r="S997" s="2">
        <v>43076</v>
      </c>
      <c r="U997" s="2">
        <v>43124.62321631944</v>
      </c>
      <c r="V997" t="s">
        <v>121</v>
      </c>
      <c r="W997">
        <v>2017</v>
      </c>
      <c r="X997" s="2">
        <v>43124.62321631944</v>
      </c>
      <c r="Y997" t="s">
        <v>373</v>
      </c>
    </row>
    <row r="998" spans="1:25" ht="15">
      <c r="A998">
        <v>2017</v>
      </c>
      <c r="B998" t="s">
        <v>208</v>
      </c>
      <c r="C998" t="s">
        <v>68</v>
      </c>
      <c r="D998" s="2">
        <v>43049.39375</v>
      </c>
      <c r="F998">
        <v>3750</v>
      </c>
      <c r="G998">
        <v>2827.5</v>
      </c>
      <c r="H998" t="s">
        <v>114</v>
      </c>
      <c r="I998" t="s">
        <v>115</v>
      </c>
      <c r="J998" t="s">
        <v>74</v>
      </c>
      <c r="L998" t="s">
        <v>364</v>
      </c>
      <c r="M998" t="s">
        <v>365</v>
      </c>
      <c r="N998" t="s">
        <v>366</v>
      </c>
      <c r="O998" t="s">
        <v>367</v>
      </c>
      <c r="P998">
        <v>200000</v>
      </c>
      <c r="Q998">
        <v>0</v>
      </c>
      <c r="R998" t="s">
        <v>120</v>
      </c>
      <c r="S998" s="2">
        <v>43049.39375</v>
      </c>
      <c r="U998" s="2">
        <v>43124.62321631944</v>
      </c>
      <c r="V998" t="s">
        <v>121</v>
      </c>
      <c r="W998">
        <v>2017</v>
      </c>
      <c r="X998" s="2">
        <v>43124.62321631944</v>
      </c>
      <c r="Y998" t="s">
        <v>374</v>
      </c>
    </row>
    <row r="999" spans="1:25" ht="15">
      <c r="A999">
        <v>2017</v>
      </c>
      <c r="B999" t="s">
        <v>208</v>
      </c>
      <c r="C999" t="s">
        <v>68</v>
      </c>
      <c r="D999" s="2">
        <v>43049.39375</v>
      </c>
      <c r="F999">
        <v>2110</v>
      </c>
      <c r="G999">
        <v>6774.56</v>
      </c>
      <c r="H999" t="s">
        <v>114</v>
      </c>
      <c r="I999" t="s">
        <v>115</v>
      </c>
      <c r="J999" t="s">
        <v>74</v>
      </c>
      <c r="L999" t="s">
        <v>364</v>
      </c>
      <c r="M999" t="s">
        <v>365</v>
      </c>
      <c r="N999" t="s">
        <v>366</v>
      </c>
      <c r="O999" t="s">
        <v>367</v>
      </c>
      <c r="P999">
        <v>200000</v>
      </c>
      <c r="Q999">
        <v>0</v>
      </c>
      <c r="R999" t="s">
        <v>120</v>
      </c>
      <c r="S999" s="2">
        <v>43049.39375</v>
      </c>
      <c r="U999" s="2">
        <v>43124.62321631944</v>
      </c>
      <c r="V999" t="s">
        <v>121</v>
      </c>
      <c r="W999">
        <v>2017</v>
      </c>
      <c r="X999" s="2">
        <v>43124.62321631944</v>
      </c>
      <c r="Y999" t="s">
        <v>375</v>
      </c>
    </row>
    <row r="1000" spans="1:25" ht="15">
      <c r="A1000">
        <v>2017</v>
      </c>
      <c r="B1000" t="s">
        <v>208</v>
      </c>
      <c r="C1000" t="s">
        <v>68</v>
      </c>
      <c r="D1000" s="2">
        <v>43049.39375</v>
      </c>
      <c r="F1000">
        <v>2210</v>
      </c>
      <c r="G1000">
        <v>2969.6</v>
      </c>
      <c r="H1000" t="s">
        <v>114</v>
      </c>
      <c r="I1000" t="s">
        <v>115</v>
      </c>
      <c r="J1000" t="s">
        <v>74</v>
      </c>
      <c r="L1000" t="s">
        <v>364</v>
      </c>
      <c r="M1000" t="s">
        <v>365</v>
      </c>
      <c r="N1000" t="s">
        <v>366</v>
      </c>
      <c r="O1000" t="s">
        <v>367</v>
      </c>
      <c r="P1000">
        <v>200000</v>
      </c>
      <c r="Q1000">
        <v>0</v>
      </c>
      <c r="R1000" t="s">
        <v>120</v>
      </c>
      <c r="S1000" s="2">
        <v>43049.39375</v>
      </c>
      <c r="U1000" s="2">
        <v>43124.62321631944</v>
      </c>
      <c r="V1000" t="s">
        <v>121</v>
      </c>
      <c r="W1000">
        <v>2017</v>
      </c>
      <c r="X1000" s="2">
        <v>43124.62321631944</v>
      </c>
      <c r="Y1000" t="s">
        <v>375</v>
      </c>
    </row>
    <row r="1001" spans="1:25" ht="15">
      <c r="A1001">
        <v>2017</v>
      </c>
      <c r="B1001" t="s">
        <v>208</v>
      </c>
      <c r="C1001" t="s">
        <v>68</v>
      </c>
      <c r="D1001" s="2">
        <v>43049.39375</v>
      </c>
      <c r="F1001">
        <v>2530</v>
      </c>
      <c r="G1001">
        <v>2000</v>
      </c>
      <c r="H1001" t="s">
        <v>114</v>
      </c>
      <c r="I1001" t="s">
        <v>115</v>
      </c>
      <c r="J1001" t="s">
        <v>74</v>
      </c>
      <c r="L1001" t="s">
        <v>364</v>
      </c>
      <c r="M1001" t="s">
        <v>365</v>
      </c>
      <c r="N1001" t="s">
        <v>366</v>
      </c>
      <c r="O1001" t="s">
        <v>367</v>
      </c>
      <c r="P1001">
        <v>200000</v>
      </c>
      <c r="Q1001">
        <v>0</v>
      </c>
      <c r="R1001" t="s">
        <v>120</v>
      </c>
      <c r="S1001" s="2">
        <v>43049.39375</v>
      </c>
      <c r="U1001" s="2">
        <v>43124.62321631944</v>
      </c>
      <c r="V1001" t="s">
        <v>121</v>
      </c>
      <c r="W1001">
        <v>2017</v>
      </c>
      <c r="X1001" s="2">
        <v>43124.62321631944</v>
      </c>
      <c r="Y1001" t="s">
        <v>375</v>
      </c>
    </row>
    <row r="1002" spans="1:25" ht="15">
      <c r="A1002">
        <v>2017</v>
      </c>
      <c r="B1002" t="s">
        <v>208</v>
      </c>
      <c r="C1002" t="s">
        <v>68</v>
      </c>
      <c r="D1002" s="2">
        <v>43049.39375</v>
      </c>
      <c r="F1002">
        <v>3360</v>
      </c>
      <c r="G1002">
        <v>999.98</v>
      </c>
      <c r="H1002" t="s">
        <v>114</v>
      </c>
      <c r="I1002" t="s">
        <v>115</v>
      </c>
      <c r="J1002" t="s">
        <v>74</v>
      </c>
      <c r="L1002" t="s">
        <v>364</v>
      </c>
      <c r="M1002" t="s">
        <v>365</v>
      </c>
      <c r="N1002" t="s">
        <v>366</v>
      </c>
      <c r="O1002" t="s">
        <v>367</v>
      </c>
      <c r="P1002">
        <v>200000</v>
      </c>
      <c r="Q1002">
        <v>0</v>
      </c>
      <c r="R1002" t="s">
        <v>120</v>
      </c>
      <c r="S1002" s="2">
        <v>43049.39375</v>
      </c>
      <c r="U1002" s="2">
        <v>43124.62321631944</v>
      </c>
      <c r="V1002" t="s">
        <v>121</v>
      </c>
      <c r="W1002">
        <v>2017</v>
      </c>
      <c r="X1002" s="2">
        <v>43124.62321631944</v>
      </c>
      <c r="Y1002" t="s">
        <v>375</v>
      </c>
    </row>
    <row r="1003" spans="1:25" ht="15">
      <c r="A1003">
        <v>2017</v>
      </c>
      <c r="B1003" t="s">
        <v>208</v>
      </c>
      <c r="C1003" t="s">
        <v>68</v>
      </c>
      <c r="D1003" s="2">
        <v>43049.39375</v>
      </c>
      <c r="F1003">
        <v>3610</v>
      </c>
      <c r="G1003">
        <v>1999.84</v>
      </c>
      <c r="H1003" t="s">
        <v>114</v>
      </c>
      <c r="I1003" t="s">
        <v>115</v>
      </c>
      <c r="J1003" t="s">
        <v>74</v>
      </c>
      <c r="L1003" t="s">
        <v>364</v>
      </c>
      <c r="M1003" t="s">
        <v>365</v>
      </c>
      <c r="N1003" t="s">
        <v>366</v>
      </c>
      <c r="O1003" t="s">
        <v>367</v>
      </c>
      <c r="P1003">
        <v>200000</v>
      </c>
      <c r="Q1003">
        <v>0</v>
      </c>
      <c r="R1003" t="s">
        <v>120</v>
      </c>
      <c r="S1003" s="2">
        <v>43049.39375</v>
      </c>
      <c r="U1003" s="2">
        <v>43124.62321631944</v>
      </c>
      <c r="V1003" t="s">
        <v>121</v>
      </c>
      <c r="W1003">
        <v>2017</v>
      </c>
      <c r="X1003" s="2">
        <v>43124.62321631944</v>
      </c>
      <c r="Y1003" t="s">
        <v>375</v>
      </c>
    </row>
    <row r="1004" spans="1:25" ht="15">
      <c r="A1004">
        <v>2017</v>
      </c>
      <c r="B1004" t="s">
        <v>208</v>
      </c>
      <c r="C1004" t="s">
        <v>68</v>
      </c>
      <c r="D1004" s="2">
        <v>43049.39375</v>
      </c>
      <c r="F1004">
        <v>3750</v>
      </c>
      <c r="G1004">
        <v>5017.5</v>
      </c>
      <c r="H1004" t="s">
        <v>114</v>
      </c>
      <c r="I1004" t="s">
        <v>115</v>
      </c>
      <c r="J1004" t="s">
        <v>74</v>
      </c>
      <c r="L1004" t="s">
        <v>364</v>
      </c>
      <c r="M1004" t="s">
        <v>365</v>
      </c>
      <c r="N1004" t="s">
        <v>366</v>
      </c>
      <c r="O1004" t="s">
        <v>367</v>
      </c>
      <c r="P1004">
        <v>200000</v>
      </c>
      <c r="Q1004">
        <v>0</v>
      </c>
      <c r="R1004" t="s">
        <v>120</v>
      </c>
      <c r="S1004" s="2">
        <v>43049.39375</v>
      </c>
      <c r="U1004" s="2">
        <v>43124.62321631944</v>
      </c>
      <c r="V1004" t="s">
        <v>121</v>
      </c>
      <c r="W1004">
        <v>2017</v>
      </c>
      <c r="X1004" s="2">
        <v>43124.62321631944</v>
      </c>
      <c r="Y1004" t="s">
        <v>375</v>
      </c>
    </row>
    <row r="1005" spans="1:25" ht="15">
      <c r="A1005">
        <v>2017</v>
      </c>
      <c r="B1005" t="s">
        <v>208</v>
      </c>
      <c r="C1005" t="s">
        <v>68</v>
      </c>
      <c r="D1005" s="2">
        <v>43049.39375</v>
      </c>
      <c r="F1005">
        <v>2110</v>
      </c>
      <c r="G1005">
        <v>1740</v>
      </c>
      <c r="H1005" t="s">
        <v>114</v>
      </c>
      <c r="I1005" t="s">
        <v>115</v>
      </c>
      <c r="J1005" t="s">
        <v>74</v>
      </c>
      <c r="L1005" t="s">
        <v>364</v>
      </c>
      <c r="M1005" t="s">
        <v>365</v>
      </c>
      <c r="N1005" t="s">
        <v>366</v>
      </c>
      <c r="O1005" t="s">
        <v>367</v>
      </c>
      <c r="P1005">
        <v>200000</v>
      </c>
      <c r="Q1005">
        <v>0</v>
      </c>
      <c r="R1005" t="s">
        <v>120</v>
      </c>
      <c r="S1005" s="2">
        <v>43049.39375</v>
      </c>
      <c r="U1005" s="2">
        <v>43124.62321631944</v>
      </c>
      <c r="V1005" t="s">
        <v>121</v>
      </c>
      <c r="W1005">
        <v>2017</v>
      </c>
      <c r="X1005" s="2">
        <v>43124.62321631944</v>
      </c>
      <c r="Y1005" t="s">
        <v>376</v>
      </c>
    </row>
    <row r="1006" spans="1:25" ht="15">
      <c r="A1006">
        <v>2017</v>
      </c>
      <c r="B1006" t="s">
        <v>208</v>
      </c>
      <c r="C1006" t="s">
        <v>68</v>
      </c>
      <c r="D1006" s="2">
        <v>43049.39375</v>
      </c>
      <c r="F1006">
        <v>2110</v>
      </c>
      <c r="G1006">
        <v>8257.2</v>
      </c>
      <c r="H1006" t="s">
        <v>114</v>
      </c>
      <c r="I1006" t="s">
        <v>115</v>
      </c>
      <c r="J1006" t="s">
        <v>74</v>
      </c>
      <c r="L1006" t="s">
        <v>364</v>
      </c>
      <c r="M1006" t="s">
        <v>365</v>
      </c>
      <c r="N1006" t="s">
        <v>366</v>
      </c>
      <c r="O1006" t="s">
        <v>367</v>
      </c>
      <c r="P1006">
        <v>200000</v>
      </c>
      <c r="Q1006">
        <v>0</v>
      </c>
      <c r="R1006" t="s">
        <v>120</v>
      </c>
      <c r="S1006" s="2">
        <v>43049.39375</v>
      </c>
      <c r="U1006" s="2">
        <v>43124.62321631944</v>
      </c>
      <c r="V1006" t="s">
        <v>121</v>
      </c>
      <c r="W1006">
        <v>2017</v>
      </c>
      <c r="X1006" s="2">
        <v>43124.62321631944</v>
      </c>
      <c r="Y1006" t="s">
        <v>377</v>
      </c>
    </row>
    <row r="1007" spans="1:25" ht="15">
      <c r="A1007">
        <v>2017</v>
      </c>
      <c r="B1007" t="s">
        <v>208</v>
      </c>
      <c r="C1007" t="s">
        <v>68</v>
      </c>
      <c r="D1007" s="2">
        <v>43049.39375</v>
      </c>
      <c r="F1007">
        <v>2110</v>
      </c>
      <c r="G1007">
        <v>6355.92</v>
      </c>
      <c r="H1007" t="s">
        <v>114</v>
      </c>
      <c r="I1007" t="s">
        <v>115</v>
      </c>
      <c r="J1007" t="s">
        <v>74</v>
      </c>
      <c r="L1007" t="s">
        <v>364</v>
      </c>
      <c r="M1007" t="s">
        <v>365</v>
      </c>
      <c r="N1007" t="s">
        <v>366</v>
      </c>
      <c r="O1007" t="s">
        <v>367</v>
      </c>
      <c r="P1007">
        <v>200000</v>
      </c>
      <c r="Q1007">
        <v>0</v>
      </c>
      <c r="R1007" t="s">
        <v>120</v>
      </c>
      <c r="S1007" s="2">
        <v>43049.39375</v>
      </c>
      <c r="U1007" s="2">
        <v>43124.62321631944</v>
      </c>
      <c r="V1007" t="s">
        <v>121</v>
      </c>
      <c r="W1007">
        <v>2017</v>
      </c>
      <c r="X1007" s="2">
        <v>43124.62321631944</v>
      </c>
      <c r="Y1007" t="s">
        <v>378</v>
      </c>
    </row>
    <row r="1008" spans="1:25" ht="15">
      <c r="A1008">
        <v>2017</v>
      </c>
      <c r="B1008" t="s">
        <v>208</v>
      </c>
      <c r="C1008" t="s">
        <v>68</v>
      </c>
      <c r="D1008" s="2">
        <v>43049.39375</v>
      </c>
      <c r="F1008">
        <v>2120</v>
      </c>
      <c r="G1008">
        <v>1286</v>
      </c>
      <c r="H1008" t="s">
        <v>114</v>
      </c>
      <c r="I1008" t="s">
        <v>115</v>
      </c>
      <c r="J1008" t="s">
        <v>74</v>
      </c>
      <c r="L1008" t="s">
        <v>364</v>
      </c>
      <c r="M1008" t="s">
        <v>365</v>
      </c>
      <c r="N1008" t="s">
        <v>366</v>
      </c>
      <c r="O1008" t="s">
        <v>367</v>
      </c>
      <c r="P1008">
        <v>200000</v>
      </c>
      <c r="Q1008">
        <v>0</v>
      </c>
      <c r="R1008" t="s">
        <v>120</v>
      </c>
      <c r="S1008" s="2">
        <v>43049.39375</v>
      </c>
      <c r="U1008" s="2">
        <v>43124.62321631944</v>
      </c>
      <c r="V1008" t="s">
        <v>121</v>
      </c>
      <c r="W1008">
        <v>2017</v>
      </c>
      <c r="X1008" s="2">
        <v>43124.62321631944</v>
      </c>
      <c r="Y1008" t="s">
        <v>377</v>
      </c>
    </row>
    <row r="1009" spans="1:25" ht="15">
      <c r="A1009">
        <v>2017</v>
      </c>
      <c r="B1009" t="s">
        <v>208</v>
      </c>
      <c r="C1009" t="s">
        <v>68</v>
      </c>
      <c r="D1009" s="2">
        <v>43049.39375</v>
      </c>
      <c r="F1009">
        <v>2140</v>
      </c>
      <c r="G1009">
        <v>5955.99</v>
      </c>
      <c r="H1009" t="s">
        <v>114</v>
      </c>
      <c r="I1009" t="s">
        <v>115</v>
      </c>
      <c r="J1009" t="s">
        <v>74</v>
      </c>
      <c r="L1009" t="s">
        <v>364</v>
      </c>
      <c r="M1009" t="s">
        <v>365</v>
      </c>
      <c r="N1009" t="s">
        <v>366</v>
      </c>
      <c r="O1009" t="s">
        <v>367</v>
      </c>
      <c r="P1009">
        <v>200000</v>
      </c>
      <c r="Q1009">
        <v>0</v>
      </c>
      <c r="R1009" t="s">
        <v>120</v>
      </c>
      <c r="S1009" s="2">
        <v>43049.39375</v>
      </c>
      <c r="U1009" s="2">
        <v>43124.62321631944</v>
      </c>
      <c r="V1009" t="s">
        <v>121</v>
      </c>
      <c r="W1009">
        <v>2017</v>
      </c>
      <c r="X1009" s="2">
        <v>43124.62321631944</v>
      </c>
      <c r="Y1009" t="s">
        <v>376</v>
      </c>
    </row>
    <row r="1010" spans="1:25" ht="15">
      <c r="A1010">
        <v>2017</v>
      </c>
      <c r="B1010" t="s">
        <v>208</v>
      </c>
      <c r="C1010" t="s">
        <v>68</v>
      </c>
      <c r="D1010" s="2">
        <v>43049.39375</v>
      </c>
      <c r="F1010">
        <v>2140</v>
      </c>
      <c r="G1010">
        <v>4740</v>
      </c>
      <c r="H1010" t="s">
        <v>114</v>
      </c>
      <c r="I1010" t="s">
        <v>115</v>
      </c>
      <c r="J1010" t="s">
        <v>74</v>
      </c>
      <c r="L1010" t="s">
        <v>364</v>
      </c>
      <c r="M1010" t="s">
        <v>365</v>
      </c>
      <c r="N1010" t="s">
        <v>366</v>
      </c>
      <c r="O1010" t="s">
        <v>367</v>
      </c>
      <c r="P1010">
        <v>200000</v>
      </c>
      <c r="Q1010">
        <v>0</v>
      </c>
      <c r="R1010" t="s">
        <v>120</v>
      </c>
      <c r="S1010" s="2">
        <v>43049.39375</v>
      </c>
      <c r="U1010" s="2">
        <v>43124.62321631944</v>
      </c>
      <c r="V1010" t="s">
        <v>121</v>
      </c>
      <c r="W1010">
        <v>2017</v>
      </c>
      <c r="X1010" s="2">
        <v>43124.62321631944</v>
      </c>
      <c r="Y1010" t="s">
        <v>377</v>
      </c>
    </row>
    <row r="1011" spans="1:25" ht="15">
      <c r="A1011">
        <v>2017</v>
      </c>
      <c r="B1011" t="s">
        <v>208</v>
      </c>
      <c r="C1011" t="s">
        <v>68</v>
      </c>
      <c r="D1011" s="2">
        <v>43049.39375</v>
      </c>
      <c r="F1011">
        <v>2140</v>
      </c>
      <c r="G1011">
        <v>5950</v>
      </c>
      <c r="H1011" t="s">
        <v>114</v>
      </c>
      <c r="I1011" t="s">
        <v>115</v>
      </c>
      <c r="J1011" t="s">
        <v>74</v>
      </c>
      <c r="L1011" t="s">
        <v>364</v>
      </c>
      <c r="M1011" t="s">
        <v>365</v>
      </c>
      <c r="N1011" t="s">
        <v>366</v>
      </c>
      <c r="O1011" t="s">
        <v>367</v>
      </c>
      <c r="P1011">
        <v>200000</v>
      </c>
      <c r="Q1011">
        <v>0</v>
      </c>
      <c r="R1011" t="s">
        <v>120</v>
      </c>
      <c r="S1011" s="2">
        <v>43049.39375</v>
      </c>
      <c r="U1011" s="2">
        <v>43124.62321631944</v>
      </c>
      <c r="V1011" t="s">
        <v>121</v>
      </c>
      <c r="W1011">
        <v>2017</v>
      </c>
      <c r="X1011" s="2">
        <v>43124.62321631944</v>
      </c>
      <c r="Y1011" t="s">
        <v>378</v>
      </c>
    </row>
    <row r="1012" spans="1:25" ht="15">
      <c r="A1012">
        <v>2017</v>
      </c>
      <c r="B1012" t="s">
        <v>208</v>
      </c>
      <c r="C1012" t="s">
        <v>68</v>
      </c>
      <c r="D1012" s="2">
        <v>43049.39375</v>
      </c>
      <c r="F1012">
        <v>2160</v>
      </c>
      <c r="G1012">
        <v>8932.01</v>
      </c>
      <c r="H1012" t="s">
        <v>114</v>
      </c>
      <c r="I1012" t="s">
        <v>115</v>
      </c>
      <c r="J1012" t="s">
        <v>74</v>
      </c>
      <c r="L1012" t="s">
        <v>364</v>
      </c>
      <c r="M1012" t="s">
        <v>365</v>
      </c>
      <c r="N1012" t="s">
        <v>366</v>
      </c>
      <c r="O1012" t="s">
        <v>367</v>
      </c>
      <c r="P1012">
        <v>200000</v>
      </c>
      <c r="Q1012">
        <v>0</v>
      </c>
      <c r="R1012" t="s">
        <v>120</v>
      </c>
      <c r="S1012" s="2">
        <v>43049.39375</v>
      </c>
      <c r="U1012" s="2">
        <v>43124.62321631944</v>
      </c>
      <c r="V1012" t="s">
        <v>121</v>
      </c>
      <c r="W1012">
        <v>2017</v>
      </c>
      <c r="X1012" s="2">
        <v>43124.62321631944</v>
      </c>
      <c r="Y1012" t="s">
        <v>376</v>
      </c>
    </row>
    <row r="1013" spans="1:25" ht="15">
      <c r="A1013">
        <v>2017</v>
      </c>
      <c r="B1013" t="s">
        <v>208</v>
      </c>
      <c r="C1013" t="s">
        <v>68</v>
      </c>
      <c r="D1013" s="2">
        <v>43049.39375</v>
      </c>
      <c r="F1013">
        <v>2460</v>
      </c>
      <c r="G1013">
        <v>4292.38</v>
      </c>
      <c r="H1013" t="s">
        <v>114</v>
      </c>
      <c r="I1013" t="s">
        <v>115</v>
      </c>
      <c r="J1013" t="s">
        <v>74</v>
      </c>
      <c r="L1013" t="s">
        <v>364</v>
      </c>
      <c r="M1013" t="s">
        <v>365</v>
      </c>
      <c r="N1013" t="s">
        <v>366</v>
      </c>
      <c r="O1013" t="s">
        <v>367</v>
      </c>
      <c r="P1013">
        <v>200000</v>
      </c>
      <c r="Q1013">
        <v>0</v>
      </c>
      <c r="R1013" t="s">
        <v>120</v>
      </c>
      <c r="S1013" s="2">
        <v>43049.39375</v>
      </c>
      <c r="U1013" s="2">
        <v>43124.62321631944</v>
      </c>
      <c r="V1013" t="s">
        <v>121</v>
      </c>
      <c r="W1013">
        <v>2017</v>
      </c>
      <c r="X1013" s="2">
        <v>43124.62321631944</v>
      </c>
      <c r="Y1013" t="s">
        <v>376</v>
      </c>
    </row>
    <row r="1014" spans="1:25" ht="15">
      <c r="A1014">
        <v>2017</v>
      </c>
      <c r="B1014" t="s">
        <v>208</v>
      </c>
      <c r="C1014" t="s">
        <v>68</v>
      </c>
      <c r="D1014" s="2">
        <v>43049.39375</v>
      </c>
      <c r="F1014">
        <v>2460</v>
      </c>
      <c r="G1014">
        <v>347.53</v>
      </c>
      <c r="H1014" t="s">
        <v>114</v>
      </c>
      <c r="I1014" t="s">
        <v>115</v>
      </c>
      <c r="J1014" t="s">
        <v>74</v>
      </c>
      <c r="L1014" t="s">
        <v>364</v>
      </c>
      <c r="M1014" t="s">
        <v>365</v>
      </c>
      <c r="N1014" t="s">
        <v>366</v>
      </c>
      <c r="O1014" t="s">
        <v>367</v>
      </c>
      <c r="P1014">
        <v>200000</v>
      </c>
      <c r="Q1014">
        <v>0</v>
      </c>
      <c r="R1014" t="s">
        <v>120</v>
      </c>
      <c r="S1014" s="2">
        <v>43049.39375</v>
      </c>
      <c r="U1014" s="2">
        <v>43124.62321631944</v>
      </c>
      <c r="V1014" t="s">
        <v>121</v>
      </c>
      <c r="W1014">
        <v>2017</v>
      </c>
      <c r="X1014" s="2">
        <v>43124.62321631944</v>
      </c>
      <c r="Y1014" t="s">
        <v>378</v>
      </c>
    </row>
    <row r="1015" spans="1:25" ht="15">
      <c r="A1015">
        <v>2017</v>
      </c>
      <c r="B1015" t="s">
        <v>208</v>
      </c>
      <c r="C1015" t="s">
        <v>68</v>
      </c>
      <c r="D1015" s="2">
        <v>43049.39375</v>
      </c>
      <c r="F1015">
        <v>2470</v>
      </c>
      <c r="G1015">
        <v>176.79</v>
      </c>
      <c r="H1015" t="s">
        <v>114</v>
      </c>
      <c r="I1015" t="s">
        <v>115</v>
      </c>
      <c r="J1015" t="s">
        <v>74</v>
      </c>
      <c r="L1015" t="s">
        <v>364</v>
      </c>
      <c r="M1015" t="s">
        <v>365</v>
      </c>
      <c r="N1015" t="s">
        <v>366</v>
      </c>
      <c r="O1015" t="s">
        <v>367</v>
      </c>
      <c r="P1015">
        <v>200000</v>
      </c>
      <c r="Q1015">
        <v>0</v>
      </c>
      <c r="R1015" t="s">
        <v>120</v>
      </c>
      <c r="S1015" s="2">
        <v>43049.39375</v>
      </c>
      <c r="U1015" s="2">
        <v>43124.62321631944</v>
      </c>
      <c r="V1015" t="s">
        <v>121</v>
      </c>
      <c r="W1015">
        <v>2017</v>
      </c>
      <c r="X1015" s="2">
        <v>43124.62321631944</v>
      </c>
      <c r="Y1015" t="s">
        <v>376</v>
      </c>
    </row>
    <row r="1016" spans="1:25" ht="15">
      <c r="A1016">
        <v>2017</v>
      </c>
      <c r="B1016" t="s">
        <v>208</v>
      </c>
      <c r="C1016" t="s">
        <v>68</v>
      </c>
      <c r="D1016" s="2">
        <v>43049.39375</v>
      </c>
      <c r="F1016">
        <v>2470</v>
      </c>
      <c r="G1016">
        <v>18.19</v>
      </c>
      <c r="H1016" t="s">
        <v>114</v>
      </c>
      <c r="I1016" t="s">
        <v>115</v>
      </c>
      <c r="J1016" t="s">
        <v>74</v>
      </c>
      <c r="L1016" t="s">
        <v>364</v>
      </c>
      <c r="M1016" t="s">
        <v>365</v>
      </c>
      <c r="N1016" t="s">
        <v>366</v>
      </c>
      <c r="O1016" t="s">
        <v>367</v>
      </c>
      <c r="P1016">
        <v>200000</v>
      </c>
      <c r="Q1016">
        <v>0</v>
      </c>
      <c r="R1016" t="s">
        <v>120</v>
      </c>
      <c r="S1016" s="2">
        <v>43049.39375</v>
      </c>
      <c r="U1016" s="2">
        <v>43124.62321631944</v>
      </c>
      <c r="V1016" t="s">
        <v>121</v>
      </c>
      <c r="W1016">
        <v>2017</v>
      </c>
      <c r="X1016" s="2">
        <v>43124.62321631944</v>
      </c>
      <c r="Y1016" t="s">
        <v>377</v>
      </c>
    </row>
    <row r="1017" spans="1:25" ht="15">
      <c r="A1017">
        <v>2017</v>
      </c>
      <c r="B1017" t="s">
        <v>208</v>
      </c>
      <c r="C1017" t="s">
        <v>68</v>
      </c>
      <c r="D1017" s="2">
        <v>43049.39375</v>
      </c>
      <c r="F1017">
        <v>2470</v>
      </c>
      <c r="G1017">
        <v>39.74</v>
      </c>
      <c r="H1017" t="s">
        <v>114</v>
      </c>
      <c r="I1017" t="s">
        <v>115</v>
      </c>
      <c r="J1017" t="s">
        <v>74</v>
      </c>
      <c r="L1017" t="s">
        <v>364</v>
      </c>
      <c r="M1017" t="s">
        <v>365</v>
      </c>
      <c r="N1017" t="s">
        <v>366</v>
      </c>
      <c r="O1017" t="s">
        <v>367</v>
      </c>
      <c r="P1017">
        <v>200000</v>
      </c>
      <c r="Q1017">
        <v>0</v>
      </c>
      <c r="R1017" t="s">
        <v>120</v>
      </c>
      <c r="S1017" s="2">
        <v>43049.39375</v>
      </c>
      <c r="U1017" s="2">
        <v>43124.62321631944</v>
      </c>
      <c r="V1017" t="s">
        <v>121</v>
      </c>
      <c r="W1017">
        <v>2017</v>
      </c>
      <c r="X1017" s="2">
        <v>43124.62321631944</v>
      </c>
      <c r="Y1017" t="s">
        <v>378</v>
      </c>
    </row>
    <row r="1018" spans="1:25" ht="15">
      <c r="A1018">
        <v>2017</v>
      </c>
      <c r="B1018" t="s">
        <v>208</v>
      </c>
      <c r="C1018" t="s">
        <v>68</v>
      </c>
      <c r="D1018" s="2">
        <v>43049.39375</v>
      </c>
      <c r="F1018">
        <v>2490</v>
      </c>
      <c r="G1018">
        <v>1516.57</v>
      </c>
      <c r="H1018" t="s">
        <v>114</v>
      </c>
      <c r="I1018" t="s">
        <v>115</v>
      </c>
      <c r="J1018" t="s">
        <v>74</v>
      </c>
      <c r="L1018" t="s">
        <v>364</v>
      </c>
      <c r="M1018" t="s">
        <v>365</v>
      </c>
      <c r="N1018" t="s">
        <v>366</v>
      </c>
      <c r="O1018" t="s">
        <v>367</v>
      </c>
      <c r="P1018">
        <v>200000</v>
      </c>
      <c r="Q1018">
        <v>0</v>
      </c>
      <c r="R1018" t="s">
        <v>120</v>
      </c>
      <c r="S1018" s="2">
        <v>43049.39375</v>
      </c>
      <c r="U1018" s="2">
        <v>43124.62321631944</v>
      </c>
      <c r="V1018" t="s">
        <v>121</v>
      </c>
      <c r="W1018">
        <v>2017</v>
      </c>
      <c r="X1018" s="2">
        <v>43124.62321631944</v>
      </c>
      <c r="Y1018" t="s">
        <v>376</v>
      </c>
    </row>
    <row r="1019" spans="1:25" ht="15">
      <c r="A1019">
        <v>2017</v>
      </c>
      <c r="B1019" t="s">
        <v>208</v>
      </c>
      <c r="C1019" t="s">
        <v>68</v>
      </c>
      <c r="D1019" s="2">
        <v>43049.39375</v>
      </c>
      <c r="F1019">
        <v>2490</v>
      </c>
      <c r="G1019">
        <v>89.21</v>
      </c>
      <c r="H1019" t="s">
        <v>114</v>
      </c>
      <c r="I1019" t="s">
        <v>115</v>
      </c>
      <c r="J1019" t="s">
        <v>74</v>
      </c>
      <c r="L1019" t="s">
        <v>364</v>
      </c>
      <c r="M1019" t="s">
        <v>365</v>
      </c>
      <c r="N1019" t="s">
        <v>366</v>
      </c>
      <c r="O1019" t="s">
        <v>367</v>
      </c>
      <c r="P1019">
        <v>200000</v>
      </c>
      <c r="Q1019">
        <v>0</v>
      </c>
      <c r="R1019" t="s">
        <v>120</v>
      </c>
      <c r="S1019" s="2">
        <v>43049.39375</v>
      </c>
      <c r="U1019" s="2">
        <v>43124.62321631944</v>
      </c>
      <c r="V1019" t="s">
        <v>121</v>
      </c>
      <c r="W1019">
        <v>2017</v>
      </c>
      <c r="X1019" s="2">
        <v>43124.62321631944</v>
      </c>
      <c r="Y1019" t="s">
        <v>377</v>
      </c>
    </row>
    <row r="1020" spans="1:25" ht="15">
      <c r="A1020">
        <v>2017</v>
      </c>
      <c r="B1020" t="s">
        <v>208</v>
      </c>
      <c r="C1020" t="s">
        <v>68</v>
      </c>
      <c r="D1020" s="2">
        <v>43049.39375</v>
      </c>
      <c r="F1020">
        <v>2490</v>
      </c>
      <c r="G1020">
        <v>273.69</v>
      </c>
      <c r="H1020" t="s">
        <v>114</v>
      </c>
      <c r="I1020" t="s">
        <v>115</v>
      </c>
      <c r="J1020" t="s">
        <v>74</v>
      </c>
      <c r="L1020" t="s">
        <v>364</v>
      </c>
      <c r="M1020" t="s">
        <v>365</v>
      </c>
      <c r="N1020" t="s">
        <v>366</v>
      </c>
      <c r="O1020" t="s">
        <v>367</v>
      </c>
      <c r="P1020">
        <v>200000</v>
      </c>
      <c r="Q1020">
        <v>0</v>
      </c>
      <c r="R1020" t="s">
        <v>120</v>
      </c>
      <c r="S1020" s="2">
        <v>43049.39375</v>
      </c>
      <c r="U1020" s="2">
        <v>43124.62321631944</v>
      </c>
      <c r="V1020" t="s">
        <v>121</v>
      </c>
      <c r="W1020">
        <v>2017</v>
      </c>
      <c r="X1020" s="2">
        <v>43124.62321631944</v>
      </c>
      <c r="Y1020" t="s">
        <v>378</v>
      </c>
    </row>
    <row r="1021" spans="1:25" ht="15">
      <c r="A1021">
        <v>2017</v>
      </c>
      <c r="B1021" t="s">
        <v>208</v>
      </c>
      <c r="C1021" t="s">
        <v>68</v>
      </c>
      <c r="D1021" s="2">
        <v>43049.39375</v>
      </c>
      <c r="F1021">
        <v>2510</v>
      </c>
      <c r="G1021">
        <v>500</v>
      </c>
      <c r="H1021" t="s">
        <v>114</v>
      </c>
      <c r="I1021" t="s">
        <v>115</v>
      </c>
      <c r="J1021" t="s">
        <v>74</v>
      </c>
      <c r="L1021" t="s">
        <v>364</v>
      </c>
      <c r="M1021" t="s">
        <v>365</v>
      </c>
      <c r="N1021" t="s">
        <v>366</v>
      </c>
      <c r="O1021" t="s">
        <v>367</v>
      </c>
      <c r="P1021">
        <v>200000</v>
      </c>
      <c r="Q1021">
        <v>0</v>
      </c>
      <c r="R1021" t="s">
        <v>120</v>
      </c>
      <c r="S1021" s="2">
        <v>43049.39375</v>
      </c>
      <c r="U1021" s="2">
        <v>43124.62321631944</v>
      </c>
      <c r="V1021" t="s">
        <v>121</v>
      </c>
      <c r="W1021">
        <v>2017</v>
      </c>
      <c r="X1021" s="2">
        <v>43124.62321631944</v>
      </c>
      <c r="Y1021" t="s">
        <v>377</v>
      </c>
    </row>
    <row r="1022" spans="1:25" ht="15">
      <c r="A1022">
        <v>2017</v>
      </c>
      <c r="B1022" t="s">
        <v>208</v>
      </c>
      <c r="C1022" t="s">
        <v>68</v>
      </c>
      <c r="D1022" s="2">
        <v>43049.39375</v>
      </c>
      <c r="F1022">
        <v>2560</v>
      </c>
      <c r="G1022">
        <v>261.74</v>
      </c>
      <c r="H1022" t="s">
        <v>114</v>
      </c>
      <c r="I1022" t="s">
        <v>115</v>
      </c>
      <c r="J1022" t="s">
        <v>74</v>
      </c>
      <c r="L1022" t="s">
        <v>364</v>
      </c>
      <c r="M1022" t="s">
        <v>365</v>
      </c>
      <c r="N1022" t="s">
        <v>366</v>
      </c>
      <c r="O1022" t="s">
        <v>367</v>
      </c>
      <c r="P1022">
        <v>200000</v>
      </c>
      <c r="Q1022">
        <v>0</v>
      </c>
      <c r="R1022" t="s">
        <v>120</v>
      </c>
      <c r="S1022" s="2">
        <v>43049.39375</v>
      </c>
      <c r="U1022" s="2">
        <v>43124.62321631944</v>
      </c>
      <c r="V1022" t="s">
        <v>121</v>
      </c>
      <c r="W1022">
        <v>2017</v>
      </c>
      <c r="X1022" s="2">
        <v>43124.62321631944</v>
      </c>
      <c r="Y1022" t="s">
        <v>376</v>
      </c>
    </row>
    <row r="1023" spans="1:25" ht="15">
      <c r="A1023">
        <v>2017</v>
      </c>
      <c r="B1023" t="s">
        <v>208</v>
      </c>
      <c r="C1023" t="s">
        <v>68</v>
      </c>
      <c r="D1023" s="2">
        <v>43049.39375</v>
      </c>
      <c r="F1023">
        <v>2560</v>
      </c>
      <c r="G1023">
        <v>48.26</v>
      </c>
      <c r="H1023" t="s">
        <v>114</v>
      </c>
      <c r="I1023" t="s">
        <v>115</v>
      </c>
      <c r="J1023" t="s">
        <v>74</v>
      </c>
      <c r="L1023" t="s">
        <v>364</v>
      </c>
      <c r="M1023" t="s">
        <v>365</v>
      </c>
      <c r="N1023" t="s">
        <v>366</v>
      </c>
      <c r="O1023" t="s">
        <v>367</v>
      </c>
      <c r="P1023">
        <v>200000</v>
      </c>
      <c r="Q1023">
        <v>0</v>
      </c>
      <c r="R1023" t="s">
        <v>120</v>
      </c>
      <c r="S1023" s="2">
        <v>43049.39375</v>
      </c>
      <c r="U1023" s="2">
        <v>43124.62321631944</v>
      </c>
      <c r="V1023" t="s">
        <v>121</v>
      </c>
      <c r="W1023">
        <v>2017</v>
      </c>
      <c r="X1023" s="2">
        <v>43124.62321631944</v>
      </c>
      <c r="Y1023" t="s">
        <v>377</v>
      </c>
    </row>
    <row r="1024" spans="1:25" ht="15">
      <c r="A1024">
        <v>2017</v>
      </c>
      <c r="B1024" t="s">
        <v>208</v>
      </c>
      <c r="C1024" t="s">
        <v>68</v>
      </c>
      <c r="D1024" s="2">
        <v>43049.39375</v>
      </c>
      <c r="F1024">
        <v>2560</v>
      </c>
      <c r="G1024">
        <v>136.81</v>
      </c>
      <c r="H1024" t="s">
        <v>114</v>
      </c>
      <c r="I1024" t="s">
        <v>115</v>
      </c>
      <c r="J1024" t="s">
        <v>74</v>
      </c>
      <c r="L1024" t="s">
        <v>364</v>
      </c>
      <c r="M1024" t="s">
        <v>365</v>
      </c>
      <c r="N1024" t="s">
        <v>366</v>
      </c>
      <c r="O1024" t="s">
        <v>367</v>
      </c>
      <c r="P1024">
        <v>200000</v>
      </c>
      <c r="Q1024">
        <v>0</v>
      </c>
      <c r="R1024" t="s">
        <v>120</v>
      </c>
      <c r="S1024" s="2">
        <v>43049.39375</v>
      </c>
      <c r="U1024" s="2">
        <v>43124.62321631944</v>
      </c>
      <c r="V1024" t="s">
        <v>121</v>
      </c>
      <c r="W1024">
        <v>2017</v>
      </c>
      <c r="X1024" s="2">
        <v>43124.62321631944</v>
      </c>
      <c r="Y1024" t="s">
        <v>378</v>
      </c>
    </row>
    <row r="1025" spans="1:25" ht="15">
      <c r="A1025">
        <v>2017</v>
      </c>
      <c r="B1025" t="s">
        <v>208</v>
      </c>
      <c r="C1025" t="s">
        <v>68</v>
      </c>
      <c r="D1025" s="2">
        <v>43049.39375</v>
      </c>
      <c r="F1025">
        <v>2610</v>
      </c>
      <c r="G1025">
        <v>926.8</v>
      </c>
      <c r="H1025" t="s">
        <v>114</v>
      </c>
      <c r="I1025" t="s">
        <v>115</v>
      </c>
      <c r="J1025" t="s">
        <v>74</v>
      </c>
      <c r="L1025" t="s">
        <v>364</v>
      </c>
      <c r="M1025" t="s">
        <v>365</v>
      </c>
      <c r="N1025" t="s">
        <v>366</v>
      </c>
      <c r="O1025" t="s">
        <v>367</v>
      </c>
      <c r="P1025">
        <v>200000</v>
      </c>
      <c r="Q1025">
        <v>0</v>
      </c>
      <c r="R1025" t="s">
        <v>120</v>
      </c>
      <c r="S1025" s="2">
        <v>43049.39375</v>
      </c>
      <c r="U1025" s="2">
        <v>43124.62321631944</v>
      </c>
      <c r="V1025" t="s">
        <v>121</v>
      </c>
      <c r="W1025">
        <v>2017</v>
      </c>
      <c r="X1025" s="2">
        <v>43124.62321631944</v>
      </c>
      <c r="Y1025" t="s">
        <v>378</v>
      </c>
    </row>
    <row r="1026" spans="1:25" ht="15">
      <c r="A1026">
        <v>2017</v>
      </c>
      <c r="B1026" t="s">
        <v>208</v>
      </c>
      <c r="C1026" t="s">
        <v>68</v>
      </c>
      <c r="D1026" s="2">
        <v>43049.39375</v>
      </c>
      <c r="F1026">
        <v>2910</v>
      </c>
      <c r="G1026">
        <v>139.86</v>
      </c>
      <c r="H1026" t="s">
        <v>114</v>
      </c>
      <c r="I1026" t="s">
        <v>115</v>
      </c>
      <c r="J1026" t="s">
        <v>74</v>
      </c>
      <c r="L1026" t="s">
        <v>364</v>
      </c>
      <c r="M1026" t="s">
        <v>365</v>
      </c>
      <c r="N1026" t="s">
        <v>366</v>
      </c>
      <c r="O1026" t="s">
        <v>367</v>
      </c>
      <c r="P1026">
        <v>200000</v>
      </c>
      <c r="Q1026">
        <v>0</v>
      </c>
      <c r="R1026" t="s">
        <v>120</v>
      </c>
      <c r="S1026" s="2">
        <v>43049.39375</v>
      </c>
      <c r="U1026" s="2">
        <v>43124.62321631944</v>
      </c>
      <c r="V1026" t="s">
        <v>121</v>
      </c>
      <c r="W1026">
        <v>2017</v>
      </c>
      <c r="X1026" s="2">
        <v>43124.62321631944</v>
      </c>
      <c r="Y1026" t="s">
        <v>377</v>
      </c>
    </row>
    <row r="1027" spans="1:25" ht="15">
      <c r="A1027">
        <v>2017</v>
      </c>
      <c r="B1027" t="s">
        <v>208</v>
      </c>
      <c r="C1027" t="s">
        <v>68</v>
      </c>
      <c r="D1027" s="2">
        <v>43049.39375</v>
      </c>
      <c r="F1027">
        <v>2910</v>
      </c>
      <c r="G1027">
        <v>1396.64</v>
      </c>
      <c r="H1027" t="s">
        <v>114</v>
      </c>
      <c r="I1027" t="s">
        <v>115</v>
      </c>
      <c r="J1027" t="s">
        <v>74</v>
      </c>
      <c r="L1027" t="s">
        <v>364</v>
      </c>
      <c r="M1027" t="s">
        <v>365</v>
      </c>
      <c r="N1027" t="s">
        <v>366</v>
      </c>
      <c r="O1027" t="s">
        <v>367</v>
      </c>
      <c r="P1027">
        <v>200000</v>
      </c>
      <c r="Q1027">
        <v>0</v>
      </c>
      <c r="R1027" t="s">
        <v>120</v>
      </c>
      <c r="S1027" s="2">
        <v>43049.39375</v>
      </c>
      <c r="U1027" s="2">
        <v>43124.62321631944</v>
      </c>
      <c r="V1027" t="s">
        <v>121</v>
      </c>
      <c r="W1027">
        <v>2017</v>
      </c>
      <c r="X1027" s="2">
        <v>43124.62321631944</v>
      </c>
      <c r="Y1027" t="s">
        <v>378</v>
      </c>
    </row>
    <row r="1028" spans="1:25" ht="15">
      <c r="A1028">
        <v>2017</v>
      </c>
      <c r="B1028" t="s">
        <v>208</v>
      </c>
      <c r="C1028" t="s">
        <v>68</v>
      </c>
      <c r="D1028" s="2">
        <v>43049.39375</v>
      </c>
      <c r="F1028">
        <v>2920</v>
      </c>
      <c r="G1028">
        <v>3990.38</v>
      </c>
      <c r="H1028" t="s">
        <v>114</v>
      </c>
      <c r="I1028" t="s">
        <v>115</v>
      </c>
      <c r="J1028" t="s">
        <v>74</v>
      </c>
      <c r="L1028" t="s">
        <v>364</v>
      </c>
      <c r="M1028" t="s">
        <v>365</v>
      </c>
      <c r="N1028" t="s">
        <v>366</v>
      </c>
      <c r="O1028" t="s">
        <v>367</v>
      </c>
      <c r="P1028">
        <v>200000</v>
      </c>
      <c r="Q1028">
        <v>0</v>
      </c>
      <c r="R1028" t="s">
        <v>120</v>
      </c>
      <c r="S1028" s="2">
        <v>43049.39375</v>
      </c>
      <c r="U1028" s="2">
        <v>43124.62321631944</v>
      </c>
      <c r="V1028" t="s">
        <v>121</v>
      </c>
      <c r="W1028">
        <v>2017</v>
      </c>
      <c r="X1028" s="2">
        <v>43124.62321631944</v>
      </c>
      <c r="Y1028" t="s">
        <v>376</v>
      </c>
    </row>
    <row r="1029" spans="1:25" ht="15">
      <c r="A1029">
        <v>2017</v>
      </c>
      <c r="B1029" t="s">
        <v>208</v>
      </c>
      <c r="C1029" t="s">
        <v>68</v>
      </c>
      <c r="D1029" s="2">
        <v>43049.39375</v>
      </c>
      <c r="F1029">
        <v>2920</v>
      </c>
      <c r="G1029">
        <v>85.67</v>
      </c>
      <c r="H1029" t="s">
        <v>114</v>
      </c>
      <c r="I1029" t="s">
        <v>115</v>
      </c>
      <c r="J1029" t="s">
        <v>74</v>
      </c>
      <c r="L1029" t="s">
        <v>364</v>
      </c>
      <c r="M1029" t="s">
        <v>365</v>
      </c>
      <c r="N1029" t="s">
        <v>366</v>
      </c>
      <c r="O1029" t="s">
        <v>367</v>
      </c>
      <c r="P1029">
        <v>200000</v>
      </c>
      <c r="Q1029">
        <v>0</v>
      </c>
      <c r="R1029" t="s">
        <v>120</v>
      </c>
      <c r="S1029" s="2">
        <v>43049.39375</v>
      </c>
      <c r="U1029" s="2">
        <v>43124.62321631944</v>
      </c>
      <c r="V1029" t="s">
        <v>121</v>
      </c>
      <c r="W1029">
        <v>2017</v>
      </c>
      <c r="X1029" s="2">
        <v>43124.62321631944</v>
      </c>
      <c r="Y1029" t="s">
        <v>377</v>
      </c>
    </row>
    <row r="1030" spans="1:25" ht="15">
      <c r="A1030">
        <v>2017</v>
      </c>
      <c r="B1030" t="s">
        <v>208</v>
      </c>
      <c r="C1030" t="s">
        <v>68</v>
      </c>
      <c r="D1030" s="2">
        <v>43049.39375</v>
      </c>
      <c r="F1030">
        <v>2920</v>
      </c>
      <c r="G1030">
        <v>1624</v>
      </c>
      <c r="H1030" t="s">
        <v>114</v>
      </c>
      <c r="I1030" t="s">
        <v>115</v>
      </c>
      <c r="J1030" t="s">
        <v>74</v>
      </c>
      <c r="L1030" t="s">
        <v>364</v>
      </c>
      <c r="M1030" t="s">
        <v>365</v>
      </c>
      <c r="N1030" t="s">
        <v>366</v>
      </c>
      <c r="O1030" t="s">
        <v>367</v>
      </c>
      <c r="P1030">
        <v>200000</v>
      </c>
      <c r="Q1030">
        <v>0</v>
      </c>
      <c r="R1030" t="s">
        <v>120</v>
      </c>
      <c r="S1030" s="2">
        <v>43049.39375</v>
      </c>
      <c r="U1030" s="2">
        <v>43124.62321631944</v>
      </c>
      <c r="V1030" t="s">
        <v>121</v>
      </c>
      <c r="W1030">
        <v>2017</v>
      </c>
      <c r="X1030" s="2">
        <v>43124.62321631944</v>
      </c>
      <c r="Y1030" t="s">
        <v>378</v>
      </c>
    </row>
    <row r="1031" spans="1:25" ht="15">
      <c r="A1031">
        <v>2017</v>
      </c>
      <c r="B1031" t="s">
        <v>208</v>
      </c>
      <c r="C1031" t="s">
        <v>68</v>
      </c>
      <c r="D1031" s="2">
        <v>43049.39375</v>
      </c>
      <c r="F1031">
        <v>2930</v>
      </c>
      <c r="G1031">
        <v>175.83</v>
      </c>
      <c r="H1031" t="s">
        <v>114</v>
      </c>
      <c r="I1031" t="s">
        <v>115</v>
      </c>
      <c r="J1031" t="s">
        <v>74</v>
      </c>
      <c r="L1031" t="s">
        <v>364</v>
      </c>
      <c r="M1031" t="s">
        <v>365</v>
      </c>
      <c r="N1031" t="s">
        <v>366</v>
      </c>
      <c r="O1031" t="s">
        <v>367</v>
      </c>
      <c r="P1031">
        <v>200000</v>
      </c>
      <c r="Q1031">
        <v>0</v>
      </c>
      <c r="R1031" t="s">
        <v>120</v>
      </c>
      <c r="S1031" s="2">
        <v>43049.39375</v>
      </c>
      <c r="U1031" s="2">
        <v>43124.62321631944</v>
      </c>
      <c r="V1031" t="s">
        <v>121</v>
      </c>
      <c r="W1031">
        <v>2017</v>
      </c>
      <c r="X1031" s="2">
        <v>43124.62321631944</v>
      </c>
      <c r="Y1031" t="s">
        <v>376</v>
      </c>
    </row>
    <row r="1032" spans="1:25" ht="15">
      <c r="A1032">
        <v>2017</v>
      </c>
      <c r="B1032" t="s">
        <v>208</v>
      </c>
      <c r="C1032" t="s">
        <v>68</v>
      </c>
      <c r="D1032" s="2">
        <v>43049.39375</v>
      </c>
      <c r="F1032">
        <v>2930</v>
      </c>
      <c r="G1032">
        <v>144.98</v>
      </c>
      <c r="H1032" t="s">
        <v>114</v>
      </c>
      <c r="I1032" t="s">
        <v>115</v>
      </c>
      <c r="J1032" t="s">
        <v>74</v>
      </c>
      <c r="L1032" t="s">
        <v>364</v>
      </c>
      <c r="M1032" t="s">
        <v>365</v>
      </c>
      <c r="N1032" t="s">
        <v>366</v>
      </c>
      <c r="O1032" t="s">
        <v>367</v>
      </c>
      <c r="P1032">
        <v>200000</v>
      </c>
      <c r="Q1032">
        <v>0</v>
      </c>
      <c r="R1032" t="s">
        <v>120</v>
      </c>
      <c r="S1032" s="2">
        <v>43049.39375</v>
      </c>
      <c r="U1032" s="2">
        <v>43124.62321631944</v>
      </c>
      <c r="V1032" t="s">
        <v>121</v>
      </c>
      <c r="W1032">
        <v>2017</v>
      </c>
      <c r="X1032" s="2">
        <v>43124.62321631944</v>
      </c>
      <c r="Y1032" t="s">
        <v>377</v>
      </c>
    </row>
    <row r="1033" spans="1:25" ht="15">
      <c r="A1033">
        <v>2017</v>
      </c>
      <c r="B1033" t="s">
        <v>208</v>
      </c>
      <c r="C1033" t="s">
        <v>68</v>
      </c>
      <c r="D1033" s="2">
        <v>43049.39375</v>
      </c>
      <c r="F1033">
        <v>2930</v>
      </c>
      <c r="G1033">
        <v>1105.13</v>
      </c>
      <c r="H1033" t="s">
        <v>114</v>
      </c>
      <c r="I1033" t="s">
        <v>115</v>
      </c>
      <c r="J1033" t="s">
        <v>74</v>
      </c>
      <c r="L1033" t="s">
        <v>364</v>
      </c>
      <c r="M1033" t="s">
        <v>365</v>
      </c>
      <c r="N1033" t="s">
        <v>366</v>
      </c>
      <c r="O1033" t="s">
        <v>367</v>
      </c>
      <c r="P1033">
        <v>200000</v>
      </c>
      <c r="Q1033">
        <v>0</v>
      </c>
      <c r="R1033" t="s">
        <v>120</v>
      </c>
      <c r="S1033" s="2">
        <v>43049.39375</v>
      </c>
      <c r="U1033" s="2">
        <v>43124.62321631944</v>
      </c>
      <c r="V1033" t="s">
        <v>121</v>
      </c>
      <c r="W1033">
        <v>2017</v>
      </c>
      <c r="X1033" s="2">
        <v>43124.62321631944</v>
      </c>
      <c r="Y1033" t="s">
        <v>378</v>
      </c>
    </row>
    <row r="1034" spans="1:25" ht="15">
      <c r="A1034">
        <v>2017</v>
      </c>
      <c r="B1034" t="s">
        <v>208</v>
      </c>
      <c r="C1034" t="s">
        <v>68</v>
      </c>
      <c r="D1034" s="2">
        <v>43049.39375</v>
      </c>
      <c r="F1034">
        <v>2960</v>
      </c>
      <c r="G1034">
        <v>2700</v>
      </c>
      <c r="H1034" t="s">
        <v>114</v>
      </c>
      <c r="I1034" t="s">
        <v>115</v>
      </c>
      <c r="J1034" t="s">
        <v>74</v>
      </c>
      <c r="L1034" t="s">
        <v>364</v>
      </c>
      <c r="M1034" t="s">
        <v>365</v>
      </c>
      <c r="N1034" t="s">
        <v>366</v>
      </c>
      <c r="O1034" t="s">
        <v>367</v>
      </c>
      <c r="P1034">
        <v>200000</v>
      </c>
      <c r="Q1034">
        <v>0</v>
      </c>
      <c r="R1034" t="s">
        <v>120</v>
      </c>
      <c r="S1034" s="2">
        <v>43049.39375</v>
      </c>
      <c r="U1034" s="2">
        <v>43124.62321631944</v>
      </c>
      <c r="V1034" t="s">
        <v>121</v>
      </c>
      <c r="W1034">
        <v>2017</v>
      </c>
      <c r="X1034" s="2">
        <v>43124.62321631944</v>
      </c>
      <c r="Y1034" t="s">
        <v>376</v>
      </c>
    </row>
    <row r="1035" spans="1:25" ht="15">
      <c r="A1035">
        <v>2017</v>
      </c>
      <c r="B1035" t="s">
        <v>208</v>
      </c>
      <c r="C1035" t="s">
        <v>68</v>
      </c>
      <c r="D1035" s="2">
        <v>43049.39375</v>
      </c>
      <c r="F1035">
        <v>2960</v>
      </c>
      <c r="G1035">
        <v>1689.6</v>
      </c>
      <c r="H1035" t="s">
        <v>114</v>
      </c>
      <c r="I1035" t="s">
        <v>115</v>
      </c>
      <c r="J1035" t="s">
        <v>74</v>
      </c>
      <c r="L1035" t="s">
        <v>364</v>
      </c>
      <c r="M1035" t="s">
        <v>365</v>
      </c>
      <c r="N1035" t="s">
        <v>366</v>
      </c>
      <c r="O1035" t="s">
        <v>367</v>
      </c>
      <c r="P1035">
        <v>200000</v>
      </c>
      <c r="Q1035">
        <v>0</v>
      </c>
      <c r="R1035" t="s">
        <v>120</v>
      </c>
      <c r="S1035" s="2">
        <v>43049.39375</v>
      </c>
      <c r="U1035" s="2">
        <v>43124.62321631944</v>
      </c>
      <c r="V1035" t="s">
        <v>121</v>
      </c>
      <c r="W1035">
        <v>2017</v>
      </c>
      <c r="X1035" s="2">
        <v>43124.62321631944</v>
      </c>
      <c r="Y1035" t="s">
        <v>378</v>
      </c>
    </row>
    <row r="1036" spans="1:25" ht="15">
      <c r="A1036">
        <v>2017</v>
      </c>
      <c r="B1036" t="s">
        <v>208</v>
      </c>
      <c r="C1036" t="s">
        <v>68</v>
      </c>
      <c r="D1036" s="2">
        <v>43049.39375</v>
      </c>
      <c r="F1036">
        <v>2990</v>
      </c>
      <c r="G1036">
        <v>1.72</v>
      </c>
      <c r="H1036" t="s">
        <v>114</v>
      </c>
      <c r="I1036" t="s">
        <v>115</v>
      </c>
      <c r="J1036" t="s">
        <v>74</v>
      </c>
      <c r="L1036" t="s">
        <v>364</v>
      </c>
      <c r="M1036" t="s">
        <v>365</v>
      </c>
      <c r="N1036" t="s">
        <v>366</v>
      </c>
      <c r="O1036" t="s">
        <v>367</v>
      </c>
      <c r="P1036">
        <v>200000</v>
      </c>
      <c r="Q1036">
        <v>0</v>
      </c>
      <c r="R1036" t="s">
        <v>120</v>
      </c>
      <c r="S1036" s="2">
        <v>43049.39375</v>
      </c>
      <c r="U1036" s="2">
        <v>43124.62321631944</v>
      </c>
      <c r="V1036" t="s">
        <v>121</v>
      </c>
      <c r="W1036">
        <v>2017</v>
      </c>
      <c r="X1036" s="2">
        <v>43124.62321631944</v>
      </c>
      <c r="Y1036" t="s">
        <v>378</v>
      </c>
    </row>
    <row r="1037" spans="1:25" ht="15">
      <c r="A1037">
        <v>2017</v>
      </c>
      <c r="B1037" t="s">
        <v>208</v>
      </c>
      <c r="C1037" t="s">
        <v>68</v>
      </c>
      <c r="D1037" s="2">
        <v>43049.39375</v>
      </c>
      <c r="F1037">
        <v>3120</v>
      </c>
      <c r="G1037">
        <v>1064.96</v>
      </c>
      <c r="H1037" t="s">
        <v>114</v>
      </c>
      <c r="I1037" t="s">
        <v>115</v>
      </c>
      <c r="J1037" t="s">
        <v>74</v>
      </c>
      <c r="L1037" t="s">
        <v>364</v>
      </c>
      <c r="M1037" t="s">
        <v>365</v>
      </c>
      <c r="N1037" t="s">
        <v>366</v>
      </c>
      <c r="O1037" t="s">
        <v>367</v>
      </c>
      <c r="P1037">
        <v>200000</v>
      </c>
      <c r="Q1037">
        <v>0</v>
      </c>
      <c r="R1037" t="s">
        <v>120</v>
      </c>
      <c r="S1037" s="2">
        <v>43049.39375</v>
      </c>
      <c r="U1037" s="2">
        <v>43124.62321631944</v>
      </c>
      <c r="V1037" t="s">
        <v>121</v>
      </c>
      <c r="W1037">
        <v>2017</v>
      </c>
      <c r="X1037" s="2">
        <v>43124.62321631944</v>
      </c>
      <c r="Y1037" t="s">
        <v>378</v>
      </c>
    </row>
    <row r="1038" spans="1:25" ht="15">
      <c r="A1038">
        <v>2017</v>
      </c>
      <c r="B1038" t="s">
        <v>208</v>
      </c>
      <c r="C1038" t="s">
        <v>68</v>
      </c>
      <c r="D1038" s="2">
        <v>43049.39375</v>
      </c>
      <c r="F1038">
        <v>3260</v>
      </c>
      <c r="G1038">
        <v>580</v>
      </c>
      <c r="H1038" t="s">
        <v>114</v>
      </c>
      <c r="I1038" t="s">
        <v>115</v>
      </c>
      <c r="J1038" t="s">
        <v>74</v>
      </c>
      <c r="L1038" t="s">
        <v>364</v>
      </c>
      <c r="M1038" t="s">
        <v>365</v>
      </c>
      <c r="N1038" t="s">
        <v>366</v>
      </c>
      <c r="O1038" t="s">
        <v>367</v>
      </c>
      <c r="P1038">
        <v>200000</v>
      </c>
      <c r="Q1038">
        <v>0</v>
      </c>
      <c r="R1038" t="s">
        <v>120</v>
      </c>
      <c r="S1038" s="2">
        <v>43049.39375</v>
      </c>
      <c r="U1038" s="2">
        <v>43124.62321631944</v>
      </c>
      <c r="V1038" t="s">
        <v>121</v>
      </c>
      <c r="W1038">
        <v>2017</v>
      </c>
      <c r="X1038" s="2">
        <v>43124.62321631944</v>
      </c>
      <c r="Y1038" t="s">
        <v>378</v>
      </c>
    </row>
    <row r="1039" spans="1:25" ht="15">
      <c r="A1039">
        <v>2017</v>
      </c>
      <c r="B1039" t="s">
        <v>208</v>
      </c>
      <c r="C1039" t="s">
        <v>68</v>
      </c>
      <c r="D1039" s="2">
        <v>43049.39375</v>
      </c>
      <c r="F1039">
        <v>3510</v>
      </c>
      <c r="G1039">
        <v>50</v>
      </c>
      <c r="H1039" t="s">
        <v>114</v>
      </c>
      <c r="I1039" t="s">
        <v>115</v>
      </c>
      <c r="J1039" t="s">
        <v>74</v>
      </c>
      <c r="L1039" t="s">
        <v>364</v>
      </c>
      <c r="M1039" t="s">
        <v>365</v>
      </c>
      <c r="N1039" t="s">
        <v>366</v>
      </c>
      <c r="O1039" t="s">
        <v>367</v>
      </c>
      <c r="P1039">
        <v>200000</v>
      </c>
      <c r="Q1039">
        <v>0</v>
      </c>
      <c r="R1039" t="s">
        <v>120</v>
      </c>
      <c r="S1039" s="2">
        <v>43049.39375</v>
      </c>
      <c r="U1039" s="2">
        <v>43124.62321631944</v>
      </c>
      <c r="V1039" t="s">
        <v>121</v>
      </c>
      <c r="W1039">
        <v>2017</v>
      </c>
      <c r="X1039" s="2">
        <v>43124.62321631944</v>
      </c>
      <c r="Y1039" t="s">
        <v>377</v>
      </c>
    </row>
    <row r="1040" spans="1:25" ht="15">
      <c r="A1040">
        <v>2017</v>
      </c>
      <c r="B1040" t="s">
        <v>208</v>
      </c>
      <c r="C1040" t="s">
        <v>68</v>
      </c>
      <c r="D1040" s="2">
        <v>43049.39375</v>
      </c>
      <c r="F1040">
        <v>3510</v>
      </c>
      <c r="G1040">
        <v>7308</v>
      </c>
      <c r="H1040" t="s">
        <v>114</v>
      </c>
      <c r="I1040" t="s">
        <v>115</v>
      </c>
      <c r="J1040" t="s">
        <v>74</v>
      </c>
      <c r="L1040" t="s">
        <v>364</v>
      </c>
      <c r="M1040" t="s">
        <v>365</v>
      </c>
      <c r="N1040" t="s">
        <v>366</v>
      </c>
      <c r="O1040" t="s">
        <v>367</v>
      </c>
      <c r="P1040">
        <v>200000</v>
      </c>
      <c r="Q1040">
        <v>0</v>
      </c>
      <c r="R1040" t="s">
        <v>120</v>
      </c>
      <c r="S1040" s="2">
        <v>43049.39375</v>
      </c>
      <c r="U1040" s="2">
        <v>43124.62321631944</v>
      </c>
      <c r="V1040" t="s">
        <v>121</v>
      </c>
      <c r="W1040">
        <v>2017</v>
      </c>
      <c r="X1040" s="2">
        <v>43124.62321631944</v>
      </c>
      <c r="Y1040" t="s">
        <v>378</v>
      </c>
    </row>
    <row r="1041" spans="1:25" ht="15">
      <c r="A1041">
        <v>2017</v>
      </c>
      <c r="B1041" t="s">
        <v>208</v>
      </c>
      <c r="C1041" t="s">
        <v>68</v>
      </c>
      <c r="D1041" s="2">
        <v>43049.39375</v>
      </c>
      <c r="F1041">
        <v>3550</v>
      </c>
      <c r="G1041">
        <v>6500</v>
      </c>
      <c r="H1041" t="s">
        <v>114</v>
      </c>
      <c r="I1041" t="s">
        <v>115</v>
      </c>
      <c r="J1041" t="s">
        <v>74</v>
      </c>
      <c r="L1041" t="s">
        <v>364</v>
      </c>
      <c r="M1041" t="s">
        <v>365</v>
      </c>
      <c r="N1041" t="s">
        <v>366</v>
      </c>
      <c r="O1041" t="s">
        <v>367</v>
      </c>
      <c r="P1041">
        <v>200000</v>
      </c>
      <c r="Q1041">
        <v>0</v>
      </c>
      <c r="R1041" t="s">
        <v>120</v>
      </c>
      <c r="S1041" s="2">
        <v>43049.39375</v>
      </c>
      <c r="U1041" s="2">
        <v>43124.62321631944</v>
      </c>
      <c r="V1041" t="s">
        <v>121</v>
      </c>
      <c r="W1041">
        <v>2017</v>
      </c>
      <c r="X1041" s="2">
        <v>43124.62321631944</v>
      </c>
      <c r="Y1041" t="s">
        <v>376</v>
      </c>
    </row>
    <row r="1042" spans="1:25" ht="15">
      <c r="A1042">
        <v>2017</v>
      </c>
      <c r="B1042" t="s">
        <v>208</v>
      </c>
      <c r="C1042" t="s">
        <v>68</v>
      </c>
      <c r="D1042" s="2">
        <v>43049.39375</v>
      </c>
      <c r="F1042">
        <v>3550</v>
      </c>
      <c r="G1042">
        <v>2822.01</v>
      </c>
      <c r="H1042" t="s">
        <v>114</v>
      </c>
      <c r="I1042" t="s">
        <v>115</v>
      </c>
      <c r="J1042" t="s">
        <v>74</v>
      </c>
      <c r="L1042" t="s">
        <v>364</v>
      </c>
      <c r="M1042" t="s">
        <v>365</v>
      </c>
      <c r="N1042" t="s">
        <v>366</v>
      </c>
      <c r="O1042" t="s">
        <v>367</v>
      </c>
      <c r="P1042">
        <v>200000</v>
      </c>
      <c r="Q1042">
        <v>0</v>
      </c>
      <c r="R1042" t="s">
        <v>120</v>
      </c>
      <c r="S1042" s="2">
        <v>43049.39375</v>
      </c>
      <c r="U1042" s="2">
        <v>43124.62321631944</v>
      </c>
      <c r="V1042" t="s">
        <v>121</v>
      </c>
      <c r="W1042">
        <v>2017</v>
      </c>
      <c r="X1042" s="2">
        <v>43124.62321631944</v>
      </c>
      <c r="Y1042" t="s">
        <v>378</v>
      </c>
    </row>
    <row r="1043" spans="1:25" ht="15">
      <c r="A1043">
        <v>2017</v>
      </c>
      <c r="B1043" t="s">
        <v>208</v>
      </c>
      <c r="C1043" t="s">
        <v>68</v>
      </c>
      <c r="D1043" s="2">
        <v>43049.39375</v>
      </c>
      <c r="F1043">
        <v>3750</v>
      </c>
      <c r="G1043">
        <v>2102.5</v>
      </c>
      <c r="H1043" t="s">
        <v>114</v>
      </c>
      <c r="I1043" t="s">
        <v>115</v>
      </c>
      <c r="J1043" t="s">
        <v>74</v>
      </c>
      <c r="L1043" t="s">
        <v>364</v>
      </c>
      <c r="M1043" t="s">
        <v>365</v>
      </c>
      <c r="N1043" t="s">
        <v>366</v>
      </c>
      <c r="O1043" t="s">
        <v>367</v>
      </c>
      <c r="P1043">
        <v>200000</v>
      </c>
      <c r="Q1043">
        <v>0</v>
      </c>
      <c r="R1043" t="s">
        <v>120</v>
      </c>
      <c r="S1043" s="2">
        <v>43049.39375</v>
      </c>
      <c r="U1043" s="2">
        <v>43124.62321631944</v>
      </c>
      <c r="V1043" t="s">
        <v>121</v>
      </c>
      <c r="W1043">
        <v>2017</v>
      </c>
      <c r="X1043" s="2">
        <v>43124.62321631944</v>
      </c>
      <c r="Y1043" t="s">
        <v>376</v>
      </c>
    </row>
    <row r="1044" spans="1:25" ht="15">
      <c r="A1044">
        <v>2017</v>
      </c>
      <c r="B1044" t="s">
        <v>208</v>
      </c>
      <c r="C1044" t="s">
        <v>68</v>
      </c>
      <c r="D1044" s="2">
        <v>43049.39375</v>
      </c>
      <c r="F1044">
        <v>3750</v>
      </c>
      <c r="G1044">
        <v>2610</v>
      </c>
      <c r="H1044" t="s">
        <v>114</v>
      </c>
      <c r="I1044" t="s">
        <v>115</v>
      </c>
      <c r="J1044" t="s">
        <v>74</v>
      </c>
      <c r="L1044" t="s">
        <v>364</v>
      </c>
      <c r="M1044" t="s">
        <v>365</v>
      </c>
      <c r="N1044" t="s">
        <v>366</v>
      </c>
      <c r="O1044" t="s">
        <v>367</v>
      </c>
      <c r="P1044">
        <v>200000</v>
      </c>
      <c r="Q1044">
        <v>0</v>
      </c>
      <c r="R1044" t="s">
        <v>120</v>
      </c>
      <c r="S1044" s="2">
        <v>43049.39375</v>
      </c>
      <c r="U1044" s="2">
        <v>43124.62321631944</v>
      </c>
      <c r="V1044" t="s">
        <v>121</v>
      </c>
      <c r="W1044">
        <v>2017</v>
      </c>
      <c r="X1044" s="2">
        <v>43124.62321631944</v>
      </c>
      <c r="Y1044" t="s">
        <v>377</v>
      </c>
    </row>
    <row r="1045" spans="1:25" ht="15">
      <c r="A1045">
        <v>2017</v>
      </c>
      <c r="B1045" t="s">
        <v>208</v>
      </c>
      <c r="C1045" t="s">
        <v>68</v>
      </c>
      <c r="D1045" s="2">
        <v>43049.39375</v>
      </c>
      <c r="F1045">
        <v>3750</v>
      </c>
      <c r="G1045">
        <v>434.5</v>
      </c>
      <c r="H1045" t="s">
        <v>114</v>
      </c>
      <c r="I1045" t="s">
        <v>115</v>
      </c>
      <c r="J1045" t="s">
        <v>74</v>
      </c>
      <c r="L1045" t="s">
        <v>364</v>
      </c>
      <c r="M1045" t="s">
        <v>365</v>
      </c>
      <c r="N1045" t="s">
        <v>366</v>
      </c>
      <c r="O1045" t="s">
        <v>367</v>
      </c>
      <c r="P1045">
        <v>200000</v>
      </c>
      <c r="Q1045">
        <v>0</v>
      </c>
      <c r="R1045" t="s">
        <v>120</v>
      </c>
      <c r="S1045" s="2">
        <v>43049.39375</v>
      </c>
      <c r="U1045" s="2">
        <v>43124.62321631944</v>
      </c>
      <c r="V1045" t="s">
        <v>121</v>
      </c>
      <c r="W1045">
        <v>2017</v>
      </c>
      <c r="X1045" s="2">
        <v>43124.62321631944</v>
      </c>
      <c r="Y1045" t="s">
        <v>379</v>
      </c>
    </row>
    <row r="1046" spans="1:25" ht="15">
      <c r="A1046">
        <v>2017</v>
      </c>
      <c r="B1046" t="s">
        <v>208</v>
      </c>
      <c r="C1046" t="s">
        <v>68</v>
      </c>
      <c r="D1046" s="2">
        <v>43067.36597222222</v>
      </c>
      <c r="F1046">
        <v>2420</v>
      </c>
      <c r="G1046">
        <v>638</v>
      </c>
      <c r="H1046" t="s">
        <v>114</v>
      </c>
      <c r="I1046" t="s">
        <v>115</v>
      </c>
      <c r="J1046" t="s">
        <v>74</v>
      </c>
      <c r="L1046" t="s">
        <v>179</v>
      </c>
      <c r="M1046" t="s">
        <v>180</v>
      </c>
      <c r="N1046" t="s">
        <v>181</v>
      </c>
      <c r="O1046" t="s">
        <v>182</v>
      </c>
      <c r="P1046">
        <v>16442.66</v>
      </c>
      <c r="Q1046">
        <v>0</v>
      </c>
      <c r="R1046" t="s">
        <v>120</v>
      </c>
      <c r="S1046" s="2">
        <v>43067.36597222222</v>
      </c>
      <c r="U1046" s="2">
        <v>43124.62321631944</v>
      </c>
      <c r="V1046" t="s">
        <v>121</v>
      </c>
      <c r="W1046">
        <v>2017</v>
      </c>
      <c r="X1046" s="2">
        <v>43124.62321631944</v>
      </c>
      <c r="Y1046" t="s">
        <v>380</v>
      </c>
    </row>
    <row r="1047" spans="1:25" ht="15">
      <c r="A1047">
        <v>2017</v>
      </c>
      <c r="B1047" t="s">
        <v>208</v>
      </c>
      <c r="C1047" t="s">
        <v>68</v>
      </c>
      <c r="D1047" s="2">
        <v>43067.36597222222</v>
      </c>
      <c r="F1047">
        <v>2470</v>
      </c>
      <c r="G1047">
        <v>2546.14</v>
      </c>
      <c r="H1047" t="s">
        <v>114</v>
      </c>
      <c r="I1047" t="s">
        <v>115</v>
      </c>
      <c r="J1047" t="s">
        <v>74</v>
      </c>
      <c r="L1047" t="s">
        <v>179</v>
      </c>
      <c r="M1047" t="s">
        <v>180</v>
      </c>
      <c r="N1047" t="s">
        <v>181</v>
      </c>
      <c r="O1047" t="s">
        <v>182</v>
      </c>
      <c r="P1047">
        <v>16442.66</v>
      </c>
      <c r="Q1047">
        <v>0</v>
      </c>
      <c r="R1047" t="s">
        <v>120</v>
      </c>
      <c r="S1047" s="2">
        <v>43067.36597222222</v>
      </c>
      <c r="U1047" s="2">
        <v>43124.62321631944</v>
      </c>
      <c r="V1047" t="s">
        <v>121</v>
      </c>
      <c r="W1047">
        <v>2017</v>
      </c>
      <c r="X1047" s="2">
        <v>43124.62321631944</v>
      </c>
      <c r="Y1047" t="s">
        <v>380</v>
      </c>
    </row>
    <row r="1048" spans="1:25" ht="15">
      <c r="A1048">
        <v>2017</v>
      </c>
      <c r="B1048" t="s">
        <v>208</v>
      </c>
      <c r="C1048" t="s">
        <v>68</v>
      </c>
      <c r="D1048" s="2">
        <v>43067.36597222222</v>
      </c>
      <c r="F1048">
        <v>2560</v>
      </c>
      <c r="G1048">
        <v>168.32</v>
      </c>
      <c r="H1048" t="s">
        <v>114</v>
      </c>
      <c r="I1048" t="s">
        <v>115</v>
      </c>
      <c r="J1048" t="s">
        <v>74</v>
      </c>
      <c r="L1048" t="s">
        <v>179</v>
      </c>
      <c r="M1048" t="s">
        <v>180</v>
      </c>
      <c r="N1048" t="s">
        <v>181</v>
      </c>
      <c r="O1048" t="s">
        <v>182</v>
      </c>
      <c r="P1048">
        <v>16442.66</v>
      </c>
      <c r="Q1048">
        <v>0</v>
      </c>
      <c r="R1048" t="s">
        <v>120</v>
      </c>
      <c r="S1048" s="2">
        <v>43067.36597222222</v>
      </c>
      <c r="U1048" s="2">
        <v>43124.62321631944</v>
      </c>
      <c r="V1048" t="s">
        <v>121</v>
      </c>
      <c r="W1048">
        <v>2017</v>
      </c>
      <c r="X1048" s="2">
        <v>43124.62321631944</v>
      </c>
      <c r="Y1048" t="s">
        <v>380</v>
      </c>
    </row>
    <row r="1049" spans="1:25" ht="15">
      <c r="A1049">
        <v>2017</v>
      </c>
      <c r="B1049" t="s">
        <v>208</v>
      </c>
      <c r="C1049" t="s">
        <v>68</v>
      </c>
      <c r="D1049" s="2">
        <v>43067.36597222222</v>
      </c>
      <c r="F1049">
        <v>2930</v>
      </c>
      <c r="G1049">
        <v>4769.76</v>
      </c>
      <c r="H1049" t="s">
        <v>114</v>
      </c>
      <c r="I1049" t="s">
        <v>115</v>
      </c>
      <c r="J1049" t="s">
        <v>74</v>
      </c>
      <c r="L1049" t="s">
        <v>179</v>
      </c>
      <c r="M1049" t="s">
        <v>180</v>
      </c>
      <c r="N1049" t="s">
        <v>181</v>
      </c>
      <c r="O1049" t="s">
        <v>182</v>
      </c>
      <c r="P1049">
        <v>16442.66</v>
      </c>
      <c r="Q1049">
        <v>0</v>
      </c>
      <c r="R1049" t="s">
        <v>120</v>
      </c>
      <c r="S1049" s="2">
        <v>43067.36597222222</v>
      </c>
      <c r="U1049" s="2">
        <v>43124.62321631944</v>
      </c>
      <c r="V1049" t="s">
        <v>121</v>
      </c>
      <c r="W1049">
        <v>2017</v>
      </c>
      <c r="X1049" s="2">
        <v>43124.62321631944</v>
      </c>
      <c r="Y1049" t="s">
        <v>380</v>
      </c>
    </row>
    <row r="1050" spans="1:25" ht="15">
      <c r="A1050">
        <v>2017</v>
      </c>
      <c r="B1050" t="s">
        <v>208</v>
      </c>
      <c r="C1050" t="s">
        <v>68</v>
      </c>
      <c r="D1050" s="2">
        <v>43067.36597222222</v>
      </c>
      <c r="F1050">
        <v>2960</v>
      </c>
      <c r="G1050">
        <v>642.83</v>
      </c>
      <c r="H1050" t="s">
        <v>114</v>
      </c>
      <c r="I1050" t="s">
        <v>115</v>
      </c>
      <c r="J1050" t="s">
        <v>74</v>
      </c>
      <c r="L1050" t="s">
        <v>179</v>
      </c>
      <c r="M1050" t="s">
        <v>180</v>
      </c>
      <c r="N1050" t="s">
        <v>181</v>
      </c>
      <c r="O1050" t="s">
        <v>182</v>
      </c>
      <c r="P1050">
        <v>16442.66</v>
      </c>
      <c r="Q1050">
        <v>0</v>
      </c>
      <c r="R1050" t="s">
        <v>120</v>
      </c>
      <c r="S1050" s="2">
        <v>43067.36597222222</v>
      </c>
      <c r="U1050" s="2">
        <v>43124.62321631944</v>
      </c>
      <c r="V1050" t="s">
        <v>121</v>
      </c>
      <c r="W1050">
        <v>2017</v>
      </c>
      <c r="X1050" s="2">
        <v>43124.62321631944</v>
      </c>
      <c r="Y1050" t="s">
        <v>380</v>
      </c>
    </row>
    <row r="1051" spans="1:25" ht="15">
      <c r="A1051">
        <v>2017</v>
      </c>
      <c r="B1051" t="s">
        <v>208</v>
      </c>
      <c r="C1051" t="s">
        <v>68</v>
      </c>
      <c r="D1051" s="2">
        <v>43067.36597222222</v>
      </c>
      <c r="F1051">
        <v>5320</v>
      </c>
      <c r="G1051">
        <v>1078.75</v>
      </c>
      <c r="H1051" t="s">
        <v>114</v>
      </c>
      <c r="I1051" t="s">
        <v>115</v>
      </c>
      <c r="J1051" t="s">
        <v>74</v>
      </c>
      <c r="L1051" t="s">
        <v>179</v>
      </c>
      <c r="M1051" t="s">
        <v>180</v>
      </c>
      <c r="N1051" t="s">
        <v>181</v>
      </c>
      <c r="O1051" t="s">
        <v>182</v>
      </c>
      <c r="P1051">
        <v>16442.66</v>
      </c>
      <c r="Q1051">
        <v>0</v>
      </c>
      <c r="R1051" t="s">
        <v>120</v>
      </c>
      <c r="S1051" s="2">
        <v>43067.36597222222</v>
      </c>
      <c r="U1051" s="2">
        <v>43124.62321631944</v>
      </c>
      <c r="V1051" t="s">
        <v>121</v>
      </c>
      <c r="W1051">
        <v>2017</v>
      </c>
      <c r="X1051" s="2">
        <v>43124.62321631944</v>
      </c>
      <c r="Y1051" t="s">
        <v>380</v>
      </c>
    </row>
    <row r="1052" spans="1:25" ht="15">
      <c r="A1052">
        <v>2017</v>
      </c>
      <c r="B1052" t="s">
        <v>208</v>
      </c>
      <c r="C1052" t="s">
        <v>68</v>
      </c>
      <c r="D1052" s="2">
        <v>43067.36597222222</v>
      </c>
      <c r="F1052">
        <v>2410</v>
      </c>
      <c r="G1052">
        <v>5027.07</v>
      </c>
      <c r="H1052" t="s">
        <v>114</v>
      </c>
      <c r="I1052" t="s">
        <v>115</v>
      </c>
      <c r="J1052" t="s">
        <v>74</v>
      </c>
      <c r="L1052" t="s">
        <v>179</v>
      </c>
      <c r="M1052" t="s">
        <v>180</v>
      </c>
      <c r="N1052" t="s">
        <v>181</v>
      </c>
      <c r="O1052" t="s">
        <v>182</v>
      </c>
      <c r="P1052">
        <v>16442.66</v>
      </c>
      <c r="Q1052">
        <v>0</v>
      </c>
      <c r="R1052" t="s">
        <v>120</v>
      </c>
      <c r="S1052" s="2">
        <v>43067.36597222222</v>
      </c>
      <c r="U1052" s="2">
        <v>43124.62321631944</v>
      </c>
      <c r="V1052" t="s">
        <v>121</v>
      </c>
      <c r="W1052">
        <v>2017</v>
      </c>
      <c r="X1052" s="2">
        <v>43124.62321631944</v>
      </c>
      <c r="Y1052" t="s">
        <v>381</v>
      </c>
    </row>
    <row r="1053" spans="1:25" ht="15">
      <c r="A1053">
        <v>2017</v>
      </c>
      <c r="B1053" t="s">
        <v>208</v>
      </c>
      <c r="C1053" t="s">
        <v>68</v>
      </c>
      <c r="D1053" s="2">
        <v>43067.36597222222</v>
      </c>
      <c r="F1053">
        <v>2490</v>
      </c>
      <c r="G1053">
        <v>1508</v>
      </c>
      <c r="H1053" t="s">
        <v>114</v>
      </c>
      <c r="I1053" t="s">
        <v>115</v>
      </c>
      <c r="J1053" t="s">
        <v>74</v>
      </c>
      <c r="L1053" t="s">
        <v>179</v>
      </c>
      <c r="M1053" t="s">
        <v>180</v>
      </c>
      <c r="N1053" t="s">
        <v>181</v>
      </c>
      <c r="O1053" t="s">
        <v>182</v>
      </c>
      <c r="P1053">
        <v>16442.66</v>
      </c>
      <c r="Q1053">
        <v>0</v>
      </c>
      <c r="R1053" t="s">
        <v>120</v>
      </c>
      <c r="S1053" s="2">
        <v>43067.36597222222</v>
      </c>
      <c r="U1053" s="2">
        <v>43124.62321631944</v>
      </c>
      <c r="V1053" t="s">
        <v>121</v>
      </c>
      <c r="W1053">
        <v>2017</v>
      </c>
      <c r="X1053" s="2">
        <v>43124.62321631944</v>
      </c>
      <c r="Y1053" t="s">
        <v>381</v>
      </c>
    </row>
    <row r="1054" spans="1:25" ht="15">
      <c r="A1054">
        <v>2017</v>
      </c>
      <c r="B1054" t="s">
        <v>208</v>
      </c>
      <c r="C1054" t="s">
        <v>68</v>
      </c>
      <c r="D1054" s="2">
        <v>43087.6</v>
      </c>
      <c r="F1054">
        <v>3720</v>
      </c>
      <c r="G1054">
        <v>600</v>
      </c>
      <c r="H1054" t="s">
        <v>114</v>
      </c>
      <c r="I1054" t="s">
        <v>115</v>
      </c>
      <c r="J1054" t="s">
        <v>74</v>
      </c>
      <c r="L1054" t="s">
        <v>382</v>
      </c>
      <c r="M1054" t="s">
        <v>383</v>
      </c>
      <c r="N1054" t="s">
        <v>384</v>
      </c>
      <c r="O1054" t="s">
        <v>385</v>
      </c>
      <c r="P1054">
        <v>600</v>
      </c>
      <c r="Q1054">
        <v>0</v>
      </c>
      <c r="R1054" t="s">
        <v>120</v>
      </c>
      <c r="S1054" s="2">
        <v>43087.6</v>
      </c>
      <c r="U1054" s="2">
        <v>43124.62321631944</v>
      </c>
      <c r="V1054" t="s">
        <v>121</v>
      </c>
      <c r="W1054">
        <v>2017</v>
      </c>
      <c r="X1054" s="2">
        <v>43124.62321631944</v>
      </c>
      <c r="Y1054" t="s">
        <v>386</v>
      </c>
    </row>
    <row r="1055" spans="1:25" ht="15">
      <c r="A1055">
        <v>2017</v>
      </c>
      <c r="B1055" t="s">
        <v>208</v>
      </c>
      <c r="C1055" t="s">
        <v>68</v>
      </c>
      <c r="D1055" s="2">
        <v>43053.506944444445</v>
      </c>
      <c r="F1055">
        <v>2320</v>
      </c>
      <c r="G1055">
        <v>10990</v>
      </c>
      <c r="H1055" t="s">
        <v>114</v>
      </c>
      <c r="I1055" t="s">
        <v>115</v>
      </c>
      <c r="J1055" t="s">
        <v>74</v>
      </c>
      <c r="L1055" t="s">
        <v>179</v>
      </c>
      <c r="M1055" t="s">
        <v>180</v>
      </c>
      <c r="N1055" t="s">
        <v>181</v>
      </c>
      <c r="O1055" t="s">
        <v>182</v>
      </c>
      <c r="P1055">
        <v>10990</v>
      </c>
      <c r="Q1055">
        <v>0</v>
      </c>
      <c r="R1055" t="s">
        <v>120</v>
      </c>
      <c r="S1055" s="2">
        <v>43053.506944444445</v>
      </c>
      <c r="U1055" s="2">
        <v>43124.62321631944</v>
      </c>
      <c r="V1055" t="s">
        <v>121</v>
      </c>
      <c r="W1055">
        <v>2017</v>
      </c>
      <c r="X1055" s="2">
        <v>43124.62321631944</v>
      </c>
      <c r="Y1055" t="s">
        <v>387</v>
      </c>
    </row>
    <row r="1056" spans="1:25" ht="15">
      <c r="A1056">
        <v>2017</v>
      </c>
      <c r="B1056" t="s">
        <v>208</v>
      </c>
      <c r="C1056" t="s">
        <v>68</v>
      </c>
      <c r="D1056" s="2">
        <v>43056.43958333333</v>
      </c>
      <c r="F1056">
        <v>2110</v>
      </c>
      <c r="G1056">
        <v>291.77</v>
      </c>
      <c r="H1056" t="s">
        <v>114</v>
      </c>
      <c r="I1056" t="s">
        <v>115</v>
      </c>
      <c r="J1056" t="s">
        <v>74</v>
      </c>
      <c r="L1056" t="s">
        <v>388</v>
      </c>
      <c r="M1056" t="s">
        <v>389</v>
      </c>
      <c r="N1056" t="s">
        <v>137</v>
      </c>
      <c r="O1056" t="s">
        <v>390</v>
      </c>
      <c r="P1056">
        <v>444.77</v>
      </c>
      <c r="Q1056">
        <v>0</v>
      </c>
      <c r="R1056" t="s">
        <v>120</v>
      </c>
      <c r="S1056" s="2">
        <v>43056.43958333333</v>
      </c>
      <c r="U1056" s="2">
        <v>43124.62321631944</v>
      </c>
      <c r="V1056" t="s">
        <v>121</v>
      </c>
      <c r="W1056">
        <v>2017</v>
      </c>
      <c r="X1056" s="2">
        <v>43124.62321631944</v>
      </c>
      <c r="Y1056" t="s">
        <v>391</v>
      </c>
    </row>
    <row r="1057" spans="1:25" ht="15">
      <c r="A1057">
        <v>2017</v>
      </c>
      <c r="B1057" t="s">
        <v>208</v>
      </c>
      <c r="C1057" t="s">
        <v>68</v>
      </c>
      <c r="D1057" s="2">
        <v>43056.43958333333</v>
      </c>
      <c r="F1057">
        <v>2150</v>
      </c>
      <c r="G1057">
        <v>153</v>
      </c>
      <c r="H1057" t="s">
        <v>114</v>
      </c>
      <c r="I1057" t="s">
        <v>115</v>
      </c>
      <c r="J1057" t="s">
        <v>74</v>
      </c>
      <c r="L1057" t="s">
        <v>388</v>
      </c>
      <c r="M1057" t="s">
        <v>389</v>
      </c>
      <c r="N1057" t="s">
        <v>137</v>
      </c>
      <c r="O1057" t="s">
        <v>390</v>
      </c>
      <c r="P1057">
        <v>444.77</v>
      </c>
      <c r="Q1057">
        <v>0</v>
      </c>
      <c r="R1057" t="s">
        <v>120</v>
      </c>
      <c r="S1057" s="2">
        <v>43056.43958333333</v>
      </c>
      <c r="U1057" s="2">
        <v>43124.62321631944</v>
      </c>
      <c r="V1057" t="s">
        <v>121</v>
      </c>
      <c r="W1057">
        <v>2017</v>
      </c>
      <c r="X1057" s="2">
        <v>43124.62321631944</v>
      </c>
      <c r="Y1057" t="s">
        <v>391</v>
      </c>
    </row>
    <row r="1058" spans="1:25" ht="15">
      <c r="A1058">
        <v>2017</v>
      </c>
      <c r="B1058" t="s">
        <v>208</v>
      </c>
      <c r="C1058" t="s">
        <v>68</v>
      </c>
      <c r="D1058" s="2">
        <v>43056.47222222222</v>
      </c>
      <c r="F1058">
        <v>3850</v>
      </c>
      <c r="G1058">
        <v>2681</v>
      </c>
      <c r="H1058" t="s">
        <v>114</v>
      </c>
      <c r="I1058" t="s">
        <v>115</v>
      </c>
      <c r="J1058" t="s">
        <v>74</v>
      </c>
      <c r="L1058" t="s">
        <v>392</v>
      </c>
      <c r="M1058" t="s">
        <v>393</v>
      </c>
      <c r="N1058" t="s">
        <v>394</v>
      </c>
      <c r="O1058" t="s">
        <v>395</v>
      </c>
      <c r="P1058">
        <v>2681</v>
      </c>
      <c r="Q1058">
        <v>0</v>
      </c>
      <c r="R1058" t="s">
        <v>120</v>
      </c>
      <c r="S1058" s="2">
        <v>43056.47222222222</v>
      </c>
      <c r="U1058" s="2">
        <v>43124.62321631944</v>
      </c>
      <c r="V1058" t="s">
        <v>121</v>
      </c>
      <c r="W1058">
        <v>2017</v>
      </c>
      <c r="X1058" s="2">
        <v>43124.62321631944</v>
      </c>
      <c r="Y1058" t="s">
        <v>396</v>
      </c>
    </row>
    <row r="1059" spans="1:25" ht="15">
      <c r="A1059">
        <v>2017</v>
      </c>
      <c r="B1059" t="s">
        <v>208</v>
      </c>
      <c r="C1059" t="s">
        <v>68</v>
      </c>
      <c r="D1059" s="2">
        <v>43077</v>
      </c>
      <c r="F1059">
        <v>2110</v>
      </c>
      <c r="G1059">
        <v>7192.69</v>
      </c>
      <c r="H1059" t="s">
        <v>114</v>
      </c>
      <c r="I1059" t="s">
        <v>115</v>
      </c>
      <c r="J1059" t="s">
        <v>74</v>
      </c>
      <c r="L1059" t="s">
        <v>397</v>
      </c>
      <c r="M1059" t="s">
        <v>247</v>
      </c>
      <c r="N1059" t="s">
        <v>398</v>
      </c>
      <c r="O1059" t="s">
        <v>399</v>
      </c>
      <c r="P1059">
        <v>100000</v>
      </c>
      <c r="Q1059">
        <v>0</v>
      </c>
      <c r="R1059" t="s">
        <v>120</v>
      </c>
      <c r="S1059" s="2">
        <v>43077</v>
      </c>
      <c r="U1059" s="2">
        <v>43124.62321631944</v>
      </c>
      <c r="V1059" t="s">
        <v>121</v>
      </c>
      <c r="W1059">
        <v>2017</v>
      </c>
      <c r="X1059" s="2">
        <v>43124.62321631944</v>
      </c>
      <c r="Y1059" t="s">
        <v>400</v>
      </c>
    </row>
    <row r="1060" spans="1:25" ht="15">
      <c r="A1060">
        <v>2017</v>
      </c>
      <c r="B1060" t="s">
        <v>208</v>
      </c>
      <c r="C1060" t="s">
        <v>68</v>
      </c>
      <c r="D1060" s="2">
        <v>43077</v>
      </c>
      <c r="F1060">
        <v>2140</v>
      </c>
      <c r="G1060">
        <v>169.82</v>
      </c>
      <c r="H1060" t="s">
        <v>114</v>
      </c>
      <c r="I1060" t="s">
        <v>115</v>
      </c>
      <c r="J1060" t="s">
        <v>74</v>
      </c>
      <c r="L1060" t="s">
        <v>397</v>
      </c>
      <c r="M1060" t="s">
        <v>247</v>
      </c>
      <c r="N1060" t="s">
        <v>398</v>
      </c>
      <c r="O1060" t="s">
        <v>399</v>
      </c>
      <c r="P1060">
        <v>100000</v>
      </c>
      <c r="Q1060">
        <v>0</v>
      </c>
      <c r="R1060" t="s">
        <v>120</v>
      </c>
      <c r="S1060" s="2">
        <v>43077</v>
      </c>
      <c r="U1060" s="2">
        <v>43124.62321631944</v>
      </c>
      <c r="V1060" t="s">
        <v>121</v>
      </c>
      <c r="W1060">
        <v>2017</v>
      </c>
      <c r="X1060" s="2">
        <v>43124.62321631944</v>
      </c>
      <c r="Y1060" t="s">
        <v>400</v>
      </c>
    </row>
    <row r="1061" spans="1:25" ht="15">
      <c r="A1061">
        <v>2017</v>
      </c>
      <c r="B1061" t="s">
        <v>208</v>
      </c>
      <c r="C1061" t="s">
        <v>68</v>
      </c>
      <c r="D1061" s="2">
        <v>43077</v>
      </c>
      <c r="F1061">
        <v>2160</v>
      </c>
      <c r="G1061">
        <v>32012.52</v>
      </c>
      <c r="H1061" t="s">
        <v>114</v>
      </c>
      <c r="I1061" t="s">
        <v>115</v>
      </c>
      <c r="J1061" t="s">
        <v>74</v>
      </c>
      <c r="L1061" t="s">
        <v>397</v>
      </c>
      <c r="M1061" t="s">
        <v>247</v>
      </c>
      <c r="N1061" t="s">
        <v>398</v>
      </c>
      <c r="O1061" t="s">
        <v>399</v>
      </c>
      <c r="P1061">
        <v>100000</v>
      </c>
      <c r="Q1061">
        <v>0</v>
      </c>
      <c r="R1061" t="s">
        <v>120</v>
      </c>
      <c r="S1061" s="2">
        <v>43077</v>
      </c>
      <c r="U1061" s="2">
        <v>43124.62321631944</v>
      </c>
      <c r="V1061" t="s">
        <v>121</v>
      </c>
      <c r="W1061">
        <v>2017</v>
      </c>
      <c r="X1061" s="2">
        <v>43124.62321631944</v>
      </c>
      <c r="Y1061" t="s">
        <v>400</v>
      </c>
    </row>
    <row r="1062" spans="1:25" ht="15">
      <c r="A1062">
        <v>2017</v>
      </c>
      <c r="B1062" t="s">
        <v>208</v>
      </c>
      <c r="C1062" t="s">
        <v>68</v>
      </c>
      <c r="D1062" s="2">
        <v>43077</v>
      </c>
      <c r="F1062">
        <v>2210</v>
      </c>
      <c r="G1062">
        <v>1927</v>
      </c>
      <c r="H1062" t="s">
        <v>114</v>
      </c>
      <c r="I1062" t="s">
        <v>115</v>
      </c>
      <c r="J1062" t="s">
        <v>74</v>
      </c>
      <c r="L1062" t="s">
        <v>397</v>
      </c>
      <c r="M1062" t="s">
        <v>247</v>
      </c>
      <c r="N1062" t="s">
        <v>398</v>
      </c>
      <c r="O1062" t="s">
        <v>399</v>
      </c>
      <c r="P1062">
        <v>100000</v>
      </c>
      <c r="Q1062">
        <v>0</v>
      </c>
      <c r="R1062" t="s">
        <v>120</v>
      </c>
      <c r="S1062" s="2">
        <v>43077</v>
      </c>
      <c r="U1062" s="2">
        <v>43124.62321631944</v>
      </c>
      <c r="V1062" t="s">
        <v>121</v>
      </c>
      <c r="W1062">
        <v>2017</v>
      </c>
      <c r="X1062" s="2">
        <v>43124.62321631944</v>
      </c>
      <c r="Y1062" t="s">
        <v>400</v>
      </c>
    </row>
    <row r="1063" spans="1:25" ht="15">
      <c r="A1063">
        <v>2017</v>
      </c>
      <c r="B1063" t="s">
        <v>208</v>
      </c>
      <c r="C1063" t="s">
        <v>68</v>
      </c>
      <c r="D1063" s="2">
        <v>43077</v>
      </c>
      <c r="F1063">
        <v>2460</v>
      </c>
      <c r="G1063">
        <v>4412.18</v>
      </c>
      <c r="H1063" t="s">
        <v>114</v>
      </c>
      <c r="I1063" t="s">
        <v>115</v>
      </c>
      <c r="J1063" t="s">
        <v>74</v>
      </c>
      <c r="L1063" t="s">
        <v>397</v>
      </c>
      <c r="M1063" t="s">
        <v>247</v>
      </c>
      <c r="N1063" t="s">
        <v>398</v>
      </c>
      <c r="O1063" t="s">
        <v>399</v>
      </c>
      <c r="P1063">
        <v>100000</v>
      </c>
      <c r="Q1063">
        <v>0</v>
      </c>
      <c r="R1063" t="s">
        <v>120</v>
      </c>
      <c r="S1063" s="2">
        <v>43077</v>
      </c>
      <c r="U1063" s="2">
        <v>43124.62321631944</v>
      </c>
      <c r="V1063" t="s">
        <v>121</v>
      </c>
      <c r="W1063">
        <v>2017</v>
      </c>
      <c r="X1063" s="2">
        <v>43124.62321631944</v>
      </c>
      <c r="Y1063" t="s">
        <v>400</v>
      </c>
    </row>
    <row r="1064" spans="1:25" ht="15">
      <c r="A1064">
        <v>2017</v>
      </c>
      <c r="B1064" t="s">
        <v>208</v>
      </c>
      <c r="C1064" t="s">
        <v>68</v>
      </c>
      <c r="D1064" s="2">
        <v>43077</v>
      </c>
      <c r="F1064">
        <v>2490</v>
      </c>
      <c r="G1064">
        <v>367.23</v>
      </c>
      <c r="H1064" t="s">
        <v>114</v>
      </c>
      <c r="I1064" t="s">
        <v>115</v>
      </c>
      <c r="J1064" t="s">
        <v>74</v>
      </c>
      <c r="L1064" t="s">
        <v>397</v>
      </c>
      <c r="M1064" t="s">
        <v>247</v>
      </c>
      <c r="N1064" t="s">
        <v>398</v>
      </c>
      <c r="O1064" t="s">
        <v>399</v>
      </c>
      <c r="P1064">
        <v>100000</v>
      </c>
      <c r="Q1064">
        <v>0</v>
      </c>
      <c r="R1064" t="s">
        <v>120</v>
      </c>
      <c r="S1064" s="2">
        <v>43077</v>
      </c>
      <c r="U1064" s="2">
        <v>43124.62321631944</v>
      </c>
      <c r="V1064" t="s">
        <v>121</v>
      </c>
      <c r="W1064">
        <v>2017</v>
      </c>
      <c r="X1064" s="2">
        <v>43124.62321631944</v>
      </c>
      <c r="Y1064" t="s">
        <v>400</v>
      </c>
    </row>
    <row r="1065" spans="1:25" ht="15">
      <c r="A1065">
        <v>2017</v>
      </c>
      <c r="B1065" t="s">
        <v>208</v>
      </c>
      <c r="C1065" t="s">
        <v>68</v>
      </c>
      <c r="D1065" s="2">
        <v>43077</v>
      </c>
      <c r="F1065">
        <v>2910</v>
      </c>
      <c r="G1065">
        <v>909.49</v>
      </c>
      <c r="H1065" t="s">
        <v>114</v>
      </c>
      <c r="I1065" t="s">
        <v>115</v>
      </c>
      <c r="J1065" t="s">
        <v>74</v>
      </c>
      <c r="L1065" t="s">
        <v>397</v>
      </c>
      <c r="M1065" t="s">
        <v>247</v>
      </c>
      <c r="N1065" t="s">
        <v>398</v>
      </c>
      <c r="O1065" t="s">
        <v>399</v>
      </c>
      <c r="P1065">
        <v>100000</v>
      </c>
      <c r="Q1065">
        <v>0</v>
      </c>
      <c r="R1065" t="s">
        <v>120</v>
      </c>
      <c r="S1065" s="2">
        <v>43077</v>
      </c>
      <c r="U1065" s="2">
        <v>43124.62321631944</v>
      </c>
      <c r="V1065" t="s">
        <v>121</v>
      </c>
      <c r="W1065">
        <v>2017</v>
      </c>
      <c r="X1065" s="2">
        <v>43124.62321631944</v>
      </c>
      <c r="Y1065" t="s">
        <v>400</v>
      </c>
    </row>
    <row r="1066" spans="1:25" ht="15">
      <c r="A1066">
        <v>2017</v>
      </c>
      <c r="B1066" t="s">
        <v>208</v>
      </c>
      <c r="C1066" t="s">
        <v>68</v>
      </c>
      <c r="D1066" s="2">
        <v>43077</v>
      </c>
      <c r="F1066">
        <v>2920</v>
      </c>
      <c r="G1066">
        <v>1663.76</v>
      </c>
      <c r="H1066" t="s">
        <v>114</v>
      </c>
      <c r="I1066" t="s">
        <v>115</v>
      </c>
      <c r="J1066" t="s">
        <v>74</v>
      </c>
      <c r="L1066" t="s">
        <v>397</v>
      </c>
      <c r="M1066" t="s">
        <v>247</v>
      </c>
      <c r="N1066" t="s">
        <v>398</v>
      </c>
      <c r="O1066" t="s">
        <v>399</v>
      </c>
      <c r="P1066">
        <v>100000</v>
      </c>
      <c r="Q1066">
        <v>0</v>
      </c>
      <c r="R1066" t="s">
        <v>120</v>
      </c>
      <c r="S1066" s="2">
        <v>43077</v>
      </c>
      <c r="U1066" s="2">
        <v>43124.62321631944</v>
      </c>
      <c r="V1066" t="s">
        <v>121</v>
      </c>
      <c r="W1066">
        <v>2017</v>
      </c>
      <c r="X1066" s="2">
        <v>43124.62321631944</v>
      </c>
      <c r="Y1066" t="s">
        <v>400</v>
      </c>
    </row>
    <row r="1067" spans="1:25" ht="15">
      <c r="A1067">
        <v>2017</v>
      </c>
      <c r="B1067" t="s">
        <v>208</v>
      </c>
      <c r="C1067" t="s">
        <v>68</v>
      </c>
      <c r="D1067" s="2">
        <v>43077</v>
      </c>
      <c r="F1067">
        <v>2930</v>
      </c>
      <c r="G1067">
        <v>2040.56</v>
      </c>
      <c r="H1067" t="s">
        <v>114</v>
      </c>
      <c r="I1067" t="s">
        <v>115</v>
      </c>
      <c r="J1067" t="s">
        <v>74</v>
      </c>
      <c r="L1067" t="s">
        <v>397</v>
      </c>
      <c r="M1067" t="s">
        <v>247</v>
      </c>
      <c r="N1067" t="s">
        <v>398</v>
      </c>
      <c r="O1067" t="s">
        <v>399</v>
      </c>
      <c r="P1067">
        <v>100000</v>
      </c>
      <c r="Q1067">
        <v>0</v>
      </c>
      <c r="R1067" t="s">
        <v>120</v>
      </c>
      <c r="S1067" s="2">
        <v>43077</v>
      </c>
      <c r="U1067" s="2">
        <v>43124.62321631944</v>
      </c>
      <c r="V1067" t="s">
        <v>121</v>
      </c>
      <c r="W1067">
        <v>2017</v>
      </c>
      <c r="X1067" s="2">
        <v>43124.62321631944</v>
      </c>
      <c r="Y1067" t="s">
        <v>400</v>
      </c>
    </row>
    <row r="1068" spans="1:25" ht="15">
      <c r="A1068">
        <v>2017</v>
      </c>
      <c r="B1068" t="s">
        <v>208</v>
      </c>
      <c r="C1068" t="s">
        <v>68</v>
      </c>
      <c r="D1068" s="2">
        <v>43077</v>
      </c>
      <c r="F1068">
        <v>2960</v>
      </c>
      <c r="G1068">
        <v>422.24</v>
      </c>
      <c r="H1068" t="s">
        <v>114</v>
      </c>
      <c r="I1068" t="s">
        <v>115</v>
      </c>
      <c r="J1068" t="s">
        <v>74</v>
      </c>
      <c r="L1068" t="s">
        <v>397</v>
      </c>
      <c r="M1068" t="s">
        <v>247</v>
      </c>
      <c r="N1068" t="s">
        <v>398</v>
      </c>
      <c r="O1068" t="s">
        <v>399</v>
      </c>
      <c r="P1068">
        <v>100000</v>
      </c>
      <c r="Q1068">
        <v>0</v>
      </c>
      <c r="R1068" t="s">
        <v>120</v>
      </c>
      <c r="S1068" s="2">
        <v>43077</v>
      </c>
      <c r="U1068" s="2">
        <v>43124.62321631944</v>
      </c>
      <c r="V1068" t="s">
        <v>121</v>
      </c>
      <c r="W1068">
        <v>2017</v>
      </c>
      <c r="X1068" s="2">
        <v>43124.62321631944</v>
      </c>
      <c r="Y1068" t="s">
        <v>400</v>
      </c>
    </row>
    <row r="1069" spans="1:25" ht="15">
      <c r="A1069">
        <v>2017</v>
      </c>
      <c r="B1069" t="s">
        <v>208</v>
      </c>
      <c r="C1069" t="s">
        <v>68</v>
      </c>
      <c r="D1069" s="2">
        <v>43062.376388888886</v>
      </c>
      <c r="F1069">
        <v>2110</v>
      </c>
      <c r="G1069">
        <v>12576.38</v>
      </c>
      <c r="H1069" t="s">
        <v>114</v>
      </c>
      <c r="I1069" t="s">
        <v>115</v>
      </c>
      <c r="J1069" t="s">
        <v>74</v>
      </c>
      <c r="L1069" t="s">
        <v>397</v>
      </c>
      <c r="M1069" t="s">
        <v>247</v>
      </c>
      <c r="N1069" t="s">
        <v>398</v>
      </c>
      <c r="O1069" t="s">
        <v>399</v>
      </c>
      <c r="P1069">
        <v>100000</v>
      </c>
      <c r="Q1069">
        <v>0</v>
      </c>
      <c r="R1069" t="s">
        <v>120</v>
      </c>
      <c r="S1069" s="2">
        <v>43062.376388888886</v>
      </c>
      <c r="U1069" s="2">
        <v>43124.62321631944</v>
      </c>
      <c r="V1069" t="s">
        <v>121</v>
      </c>
      <c r="W1069">
        <v>2017</v>
      </c>
      <c r="X1069" s="2">
        <v>43124.62321631944</v>
      </c>
      <c r="Y1069" t="s">
        <v>401</v>
      </c>
    </row>
    <row r="1070" spans="1:25" ht="15">
      <c r="A1070">
        <v>2017</v>
      </c>
      <c r="B1070" t="s">
        <v>208</v>
      </c>
      <c r="C1070" t="s">
        <v>68</v>
      </c>
      <c r="D1070" s="2">
        <v>43062.376388888886</v>
      </c>
      <c r="F1070">
        <v>2120</v>
      </c>
      <c r="G1070">
        <v>1940</v>
      </c>
      <c r="H1070" t="s">
        <v>114</v>
      </c>
      <c r="I1070" t="s">
        <v>115</v>
      </c>
      <c r="J1070" t="s">
        <v>74</v>
      </c>
      <c r="L1070" t="s">
        <v>397</v>
      </c>
      <c r="M1070" t="s">
        <v>247</v>
      </c>
      <c r="N1070" t="s">
        <v>398</v>
      </c>
      <c r="O1070" t="s">
        <v>399</v>
      </c>
      <c r="P1070">
        <v>100000</v>
      </c>
      <c r="Q1070">
        <v>0</v>
      </c>
      <c r="R1070" t="s">
        <v>120</v>
      </c>
      <c r="S1070" s="2">
        <v>43062.376388888886</v>
      </c>
      <c r="U1070" s="2">
        <v>43124.62321631944</v>
      </c>
      <c r="V1070" t="s">
        <v>121</v>
      </c>
      <c r="W1070">
        <v>2017</v>
      </c>
      <c r="X1070" s="2">
        <v>43124.62321631944</v>
      </c>
      <c r="Y1070" t="s">
        <v>401</v>
      </c>
    </row>
    <row r="1071" spans="1:25" ht="15">
      <c r="A1071">
        <v>2017</v>
      </c>
      <c r="B1071" t="s">
        <v>208</v>
      </c>
      <c r="C1071" t="s">
        <v>68</v>
      </c>
      <c r="D1071" s="2">
        <v>43062.376388888886</v>
      </c>
      <c r="F1071">
        <v>2140</v>
      </c>
      <c r="G1071">
        <v>9840.01</v>
      </c>
      <c r="H1071" t="s">
        <v>114</v>
      </c>
      <c r="I1071" t="s">
        <v>115</v>
      </c>
      <c r="J1071" t="s">
        <v>74</v>
      </c>
      <c r="L1071" t="s">
        <v>397</v>
      </c>
      <c r="M1071" t="s">
        <v>247</v>
      </c>
      <c r="N1071" t="s">
        <v>398</v>
      </c>
      <c r="O1071" t="s">
        <v>399</v>
      </c>
      <c r="P1071">
        <v>100000</v>
      </c>
      <c r="Q1071">
        <v>0</v>
      </c>
      <c r="R1071" t="s">
        <v>120</v>
      </c>
      <c r="S1071" s="2">
        <v>43062.376388888886</v>
      </c>
      <c r="U1071" s="2">
        <v>43124.62321631944</v>
      </c>
      <c r="V1071" t="s">
        <v>121</v>
      </c>
      <c r="W1071">
        <v>2017</v>
      </c>
      <c r="X1071" s="2">
        <v>43124.62321631944</v>
      </c>
      <c r="Y1071" t="s">
        <v>401</v>
      </c>
    </row>
    <row r="1072" spans="1:25" ht="15">
      <c r="A1072">
        <v>2017</v>
      </c>
      <c r="B1072" t="s">
        <v>208</v>
      </c>
      <c r="C1072" t="s">
        <v>68</v>
      </c>
      <c r="D1072" s="2">
        <v>43062.376388888886</v>
      </c>
      <c r="F1072">
        <v>2160</v>
      </c>
      <c r="G1072">
        <v>26523.89</v>
      </c>
      <c r="H1072" t="s">
        <v>114</v>
      </c>
      <c r="I1072" t="s">
        <v>115</v>
      </c>
      <c r="J1072" t="s">
        <v>74</v>
      </c>
      <c r="L1072" t="s">
        <v>397</v>
      </c>
      <c r="M1072" t="s">
        <v>247</v>
      </c>
      <c r="N1072" t="s">
        <v>398</v>
      </c>
      <c r="O1072" t="s">
        <v>399</v>
      </c>
      <c r="P1072">
        <v>100000</v>
      </c>
      <c r="Q1072">
        <v>0</v>
      </c>
      <c r="R1072" t="s">
        <v>120</v>
      </c>
      <c r="S1072" s="2">
        <v>43062.376388888886</v>
      </c>
      <c r="U1072" s="2">
        <v>43124.62321631944</v>
      </c>
      <c r="V1072" t="s">
        <v>121</v>
      </c>
      <c r="W1072">
        <v>2017</v>
      </c>
      <c r="X1072" s="2">
        <v>43124.62321631944</v>
      </c>
      <c r="Y1072" t="s">
        <v>401</v>
      </c>
    </row>
    <row r="1073" spans="1:25" ht="15">
      <c r="A1073">
        <v>2017</v>
      </c>
      <c r="B1073" t="s">
        <v>208</v>
      </c>
      <c r="C1073" t="s">
        <v>68</v>
      </c>
      <c r="D1073" s="2">
        <v>43062.376388888886</v>
      </c>
      <c r="F1073">
        <v>2210</v>
      </c>
      <c r="G1073">
        <v>1440</v>
      </c>
      <c r="H1073" t="s">
        <v>114</v>
      </c>
      <c r="I1073" t="s">
        <v>115</v>
      </c>
      <c r="J1073" t="s">
        <v>74</v>
      </c>
      <c r="L1073" t="s">
        <v>397</v>
      </c>
      <c r="M1073" t="s">
        <v>247</v>
      </c>
      <c r="N1073" t="s">
        <v>398</v>
      </c>
      <c r="O1073" t="s">
        <v>399</v>
      </c>
      <c r="P1073">
        <v>100000</v>
      </c>
      <c r="Q1073">
        <v>0</v>
      </c>
      <c r="R1073" t="s">
        <v>120</v>
      </c>
      <c r="S1073" s="2">
        <v>43062.376388888886</v>
      </c>
      <c r="U1073" s="2">
        <v>43124.62321631944</v>
      </c>
      <c r="V1073" t="s">
        <v>121</v>
      </c>
      <c r="W1073">
        <v>2017</v>
      </c>
      <c r="X1073" s="2">
        <v>43124.62321631944</v>
      </c>
      <c r="Y1073" t="s">
        <v>401</v>
      </c>
    </row>
    <row r="1074" spans="1:25" ht="15">
      <c r="A1074">
        <v>2017</v>
      </c>
      <c r="B1074" t="s">
        <v>208</v>
      </c>
      <c r="C1074" t="s">
        <v>68</v>
      </c>
      <c r="D1074" s="2">
        <v>43062.376388888886</v>
      </c>
      <c r="F1074">
        <v>2460</v>
      </c>
      <c r="G1074">
        <v>8351.12</v>
      </c>
      <c r="H1074" t="s">
        <v>114</v>
      </c>
      <c r="I1074" t="s">
        <v>115</v>
      </c>
      <c r="J1074" t="s">
        <v>74</v>
      </c>
      <c r="L1074" t="s">
        <v>397</v>
      </c>
      <c r="M1074" t="s">
        <v>247</v>
      </c>
      <c r="N1074" t="s">
        <v>398</v>
      </c>
      <c r="O1074" t="s">
        <v>399</v>
      </c>
      <c r="P1074">
        <v>100000</v>
      </c>
      <c r="Q1074">
        <v>0</v>
      </c>
      <c r="R1074" t="s">
        <v>120</v>
      </c>
      <c r="S1074" s="2">
        <v>43062.376388888886</v>
      </c>
      <c r="U1074" s="2">
        <v>43124.62321631944</v>
      </c>
      <c r="V1074" t="s">
        <v>121</v>
      </c>
      <c r="W1074">
        <v>2017</v>
      </c>
      <c r="X1074" s="2">
        <v>43124.62321631944</v>
      </c>
      <c r="Y1074" t="s">
        <v>401</v>
      </c>
    </row>
    <row r="1075" spans="1:25" ht="15">
      <c r="A1075">
        <v>2017</v>
      </c>
      <c r="B1075" t="s">
        <v>208</v>
      </c>
      <c r="C1075" t="s">
        <v>68</v>
      </c>
      <c r="D1075" s="2">
        <v>43062.376388888886</v>
      </c>
      <c r="F1075">
        <v>2480</v>
      </c>
      <c r="G1075">
        <v>2244.6</v>
      </c>
      <c r="H1075" t="s">
        <v>114</v>
      </c>
      <c r="I1075" t="s">
        <v>115</v>
      </c>
      <c r="J1075" t="s">
        <v>74</v>
      </c>
      <c r="L1075" t="s">
        <v>397</v>
      </c>
      <c r="M1075" t="s">
        <v>247</v>
      </c>
      <c r="N1075" t="s">
        <v>398</v>
      </c>
      <c r="O1075" t="s">
        <v>399</v>
      </c>
      <c r="P1075">
        <v>100000</v>
      </c>
      <c r="Q1075">
        <v>0</v>
      </c>
      <c r="R1075" t="s">
        <v>120</v>
      </c>
      <c r="S1075" s="2">
        <v>43062.376388888886</v>
      </c>
      <c r="U1075" s="2">
        <v>43124.62321631944</v>
      </c>
      <c r="V1075" t="s">
        <v>121</v>
      </c>
      <c r="W1075">
        <v>2017</v>
      </c>
      <c r="X1075" s="2">
        <v>43124.62321631944</v>
      </c>
      <c r="Y1075" t="s">
        <v>401</v>
      </c>
    </row>
    <row r="1076" spans="1:25" ht="15">
      <c r="A1076">
        <v>2017</v>
      </c>
      <c r="B1076" t="s">
        <v>208</v>
      </c>
      <c r="C1076" t="s">
        <v>68</v>
      </c>
      <c r="D1076" s="2">
        <v>43062.376388888886</v>
      </c>
      <c r="F1076">
        <v>2490</v>
      </c>
      <c r="G1076">
        <v>12121.47</v>
      </c>
      <c r="H1076" t="s">
        <v>114</v>
      </c>
      <c r="I1076" t="s">
        <v>115</v>
      </c>
      <c r="J1076" t="s">
        <v>74</v>
      </c>
      <c r="L1076" t="s">
        <v>397</v>
      </c>
      <c r="M1076" t="s">
        <v>247</v>
      </c>
      <c r="N1076" t="s">
        <v>398</v>
      </c>
      <c r="O1076" t="s">
        <v>399</v>
      </c>
      <c r="P1076">
        <v>100000</v>
      </c>
      <c r="Q1076">
        <v>0</v>
      </c>
      <c r="R1076" t="s">
        <v>120</v>
      </c>
      <c r="S1076" s="2">
        <v>43062.376388888886</v>
      </c>
      <c r="U1076" s="2">
        <v>43124.62321631944</v>
      </c>
      <c r="V1076" t="s">
        <v>121</v>
      </c>
      <c r="W1076">
        <v>2017</v>
      </c>
      <c r="X1076" s="2">
        <v>43124.62321631944</v>
      </c>
      <c r="Y1076" t="s">
        <v>401</v>
      </c>
    </row>
    <row r="1077" spans="1:25" ht="15">
      <c r="A1077">
        <v>2017</v>
      </c>
      <c r="B1077" t="s">
        <v>208</v>
      </c>
      <c r="C1077" t="s">
        <v>68</v>
      </c>
      <c r="D1077" s="2">
        <v>43062.376388888886</v>
      </c>
      <c r="F1077">
        <v>2540</v>
      </c>
      <c r="G1077">
        <v>6380</v>
      </c>
      <c r="H1077" t="s">
        <v>114</v>
      </c>
      <c r="I1077" t="s">
        <v>115</v>
      </c>
      <c r="J1077" t="s">
        <v>74</v>
      </c>
      <c r="L1077" t="s">
        <v>397</v>
      </c>
      <c r="M1077" t="s">
        <v>247</v>
      </c>
      <c r="N1077" t="s">
        <v>398</v>
      </c>
      <c r="O1077" t="s">
        <v>399</v>
      </c>
      <c r="P1077">
        <v>100000</v>
      </c>
      <c r="Q1077">
        <v>0</v>
      </c>
      <c r="R1077" t="s">
        <v>120</v>
      </c>
      <c r="S1077" s="2">
        <v>43062.376388888886</v>
      </c>
      <c r="U1077" s="2">
        <v>43124.62321631944</v>
      </c>
      <c r="V1077" t="s">
        <v>121</v>
      </c>
      <c r="W1077">
        <v>2017</v>
      </c>
      <c r="X1077" s="2">
        <v>43124.62321631944</v>
      </c>
      <c r="Y1077" t="s">
        <v>401</v>
      </c>
    </row>
    <row r="1078" spans="1:25" ht="15">
      <c r="A1078">
        <v>2017</v>
      </c>
      <c r="B1078" t="s">
        <v>208</v>
      </c>
      <c r="C1078" t="s">
        <v>68</v>
      </c>
      <c r="D1078" s="2">
        <v>43062.376388888886</v>
      </c>
      <c r="F1078">
        <v>2560</v>
      </c>
      <c r="G1078">
        <v>150.64</v>
      </c>
      <c r="H1078" t="s">
        <v>114</v>
      </c>
      <c r="I1078" t="s">
        <v>115</v>
      </c>
      <c r="J1078" t="s">
        <v>74</v>
      </c>
      <c r="L1078" t="s">
        <v>397</v>
      </c>
      <c r="M1078" t="s">
        <v>247</v>
      </c>
      <c r="N1078" t="s">
        <v>398</v>
      </c>
      <c r="O1078" t="s">
        <v>399</v>
      </c>
      <c r="P1078">
        <v>100000</v>
      </c>
      <c r="Q1078">
        <v>0</v>
      </c>
      <c r="R1078" t="s">
        <v>120</v>
      </c>
      <c r="S1078" s="2">
        <v>43062.376388888886</v>
      </c>
      <c r="U1078" s="2">
        <v>43124.62321631944</v>
      </c>
      <c r="V1078" t="s">
        <v>121</v>
      </c>
      <c r="W1078">
        <v>2017</v>
      </c>
      <c r="X1078" s="2">
        <v>43124.62321631944</v>
      </c>
      <c r="Y1078" t="s">
        <v>401</v>
      </c>
    </row>
    <row r="1079" spans="1:25" ht="15">
      <c r="A1079">
        <v>2017</v>
      </c>
      <c r="B1079" t="s">
        <v>208</v>
      </c>
      <c r="C1079" t="s">
        <v>68</v>
      </c>
      <c r="D1079" s="2">
        <v>43062.376388888886</v>
      </c>
      <c r="F1079">
        <v>2910</v>
      </c>
      <c r="G1079">
        <v>1386.18</v>
      </c>
      <c r="H1079" t="s">
        <v>114</v>
      </c>
      <c r="I1079" t="s">
        <v>115</v>
      </c>
      <c r="J1079" t="s">
        <v>74</v>
      </c>
      <c r="L1079" t="s">
        <v>397</v>
      </c>
      <c r="M1079" t="s">
        <v>247</v>
      </c>
      <c r="N1079" t="s">
        <v>398</v>
      </c>
      <c r="O1079" t="s">
        <v>399</v>
      </c>
      <c r="P1079">
        <v>100000</v>
      </c>
      <c r="Q1079">
        <v>0</v>
      </c>
      <c r="R1079" t="s">
        <v>120</v>
      </c>
      <c r="S1079" s="2">
        <v>43062.376388888886</v>
      </c>
      <c r="U1079" s="2">
        <v>43124.62321631944</v>
      </c>
      <c r="V1079" t="s">
        <v>121</v>
      </c>
      <c r="W1079">
        <v>2017</v>
      </c>
      <c r="X1079" s="2">
        <v>43124.62321631944</v>
      </c>
      <c r="Y1079" t="s">
        <v>401</v>
      </c>
    </row>
    <row r="1080" spans="1:25" ht="15">
      <c r="A1080">
        <v>2017</v>
      </c>
      <c r="B1080" t="s">
        <v>208</v>
      </c>
      <c r="C1080" t="s">
        <v>68</v>
      </c>
      <c r="D1080" s="2">
        <v>43062.376388888886</v>
      </c>
      <c r="F1080">
        <v>2920</v>
      </c>
      <c r="G1080">
        <v>7892.34</v>
      </c>
      <c r="H1080" t="s">
        <v>114</v>
      </c>
      <c r="I1080" t="s">
        <v>115</v>
      </c>
      <c r="J1080" t="s">
        <v>74</v>
      </c>
      <c r="L1080" t="s">
        <v>397</v>
      </c>
      <c r="M1080" t="s">
        <v>247</v>
      </c>
      <c r="N1080" t="s">
        <v>398</v>
      </c>
      <c r="O1080" t="s">
        <v>399</v>
      </c>
      <c r="P1080">
        <v>100000</v>
      </c>
      <c r="Q1080">
        <v>0</v>
      </c>
      <c r="R1080" t="s">
        <v>120</v>
      </c>
      <c r="S1080" s="2">
        <v>43062.376388888886</v>
      </c>
      <c r="U1080" s="2">
        <v>43124.62321631944</v>
      </c>
      <c r="V1080" t="s">
        <v>121</v>
      </c>
      <c r="W1080">
        <v>2017</v>
      </c>
      <c r="X1080" s="2">
        <v>43124.62321631944</v>
      </c>
      <c r="Y1080" t="s">
        <v>401</v>
      </c>
    </row>
    <row r="1081" spans="1:25" ht="15">
      <c r="A1081">
        <v>2017</v>
      </c>
      <c r="B1081" t="s">
        <v>208</v>
      </c>
      <c r="C1081" t="s">
        <v>68</v>
      </c>
      <c r="D1081" s="2">
        <v>43062.376388888886</v>
      </c>
      <c r="F1081">
        <v>2930</v>
      </c>
      <c r="G1081">
        <v>408.99</v>
      </c>
      <c r="H1081" t="s">
        <v>114</v>
      </c>
      <c r="I1081" t="s">
        <v>115</v>
      </c>
      <c r="J1081" t="s">
        <v>74</v>
      </c>
      <c r="L1081" t="s">
        <v>397</v>
      </c>
      <c r="M1081" t="s">
        <v>247</v>
      </c>
      <c r="N1081" t="s">
        <v>398</v>
      </c>
      <c r="O1081" t="s">
        <v>399</v>
      </c>
      <c r="P1081">
        <v>100000</v>
      </c>
      <c r="Q1081">
        <v>0</v>
      </c>
      <c r="R1081" t="s">
        <v>120</v>
      </c>
      <c r="S1081" s="2">
        <v>43062.376388888886</v>
      </c>
      <c r="U1081" s="2">
        <v>43124.62321631944</v>
      </c>
      <c r="V1081" t="s">
        <v>121</v>
      </c>
      <c r="W1081">
        <v>2017</v>
      </c>
      <c r="X1081" s="2">
        <v>43124.62321631944</v>
      </c>
      <c r="Y1081" t="s">
        <v>401</v>
      </c>
    </row>
    <row r="1082" spans="1:25" ht="15">
      <c r="A1082">
        <v>2017</v>
      </c>
      <c r="B1082" t="s">
        <v>208</v>
      </c>
      <c r="C1082" t="s">
        <v>68</v>
      </c>
      <c r="D1082" s="2">
        <v>43062.376388888886</v>
      </c>
      <c r="F1082">
        <v>2960</v>
      </c>
      <c r="G1082">
        <v>65</v>
      </c>
      <c r="H1082" t="s">
        <v>114</v>
      </c>
      <c r="I1082" t="s">
        <v>115</v>
      </c>
      <c r="J1082" t="s">
        <v>74</v>
      </c>
      <c r="L1082" t="s">
        <v>397</v>
      </c>
      <c r="M1082" t="s">
        <v>247</v>
      </c>
      <c r="N1082" t="s">
        <v>398</v>
      </c>
      <c r="O1082" t="s">
        <v>399</v>
      </c>
      <c r="P1082">
        <v>100000</v>
      </c>
      <c r="Q1082">
        <v>0</v>
      </c>
      <c r="R1082" t="s">
        <v>120</v>
      </c>
      <c r="S1082" s="2">
        <v>43062.376388888886</v>
      </c>
      <c r="U1082" s="2">
        <v>43124.62321631944</v>
      </c>
      <c r="V1082" t="s">
        <v>121</v>
      </c>
      <c r="W1082">
        <v>2017</v>
      </c>
      <c r="X1082" s="2">
        <v>43124.62321631944</v>
      </c>
      <c r="Y1082" t="s">
        <v>401</v>
      </c>
    </row>
    <row r="1083" spans="1:25" ht="15">
      <c r="A1083">
        <v>2017</v>
      </c>
      <c r="B1083" t="s">
        <v>208</v>
      </c>
      <c r="C1083" t="s">
        <v>68</v>
      </c>
      <c r="D1083" s="2">
        <v>43062.376388888886</v>
      </c>
      <c r="F1083">
        <v>2990</v>
      </c>
      <c r="G1083">
        <v>96.58</v>
      </c>
      <c r="H1083" t="s">
        <v>114</v>
      </c>
      <c r="I1083" t="s">
        <v>115</v>
      </c>
      <c r="J1083" t="s">
        <v>74</v>
      </c>
      <c r="L1083" t="s">
        <v>397</v>
      </c>
      <c r="M1083" t="s">
        <v>247</v>
      </c>
      <c r="N1083" t="s">
        <v>398</v>
      </c>
      <c r="O1083" t="s">
        <v>399</v>
      </c>
      <c r="P1083">
        <v>100000</v>
      </c>
      <c r="Q1083">
        <v>0</v>
      </c>
      <c r="R1083" t="s">
        <v>120</v>
      </c>
      <c r="S1083" s="2">
        <v>43062.376388888886</v>
      </c>
      <c r="U1083" s="2">
        <v>43124.62321631944</v>
      </c>
      <c r="V1083" t="s">
        <v>121</v>
      </c>
      <c r="W1083">
        <v>2017</v>
      </c>
      <c r="X1083" s="2">
        <v>43124.62321631944</v>
      </c>
      <c r="Y1083" t="s">
        <v>401</v>
      </c>
    </row>
    <row r="1084" spans="1:25" ht="15">
      <c r="A1084">
        <v>2017</v>
      </c>
      <c r="B1084" t="s">
        <v>208</v>
      </c>
      <c r="C1084" t="s">
        <v>68</v>
      </c>
      <c r="D1084" s="2">
        <v>43062.376388888886</v>
      </c>
      <c r="F1084">
        <v>3180</v>
      </c>
      <c r="G1084">
        <v>2436</v>
      </c>
      <c r="H1084" t="s">
        <v>114</v>
      </c>
      <c r="I1084" t="s">
        <v>115</v>
      </c>
      <c r="J1084" t="s">
        <v>74</v>
      </c>
      <c r="L1084" t="s">
        <v>397</v>
      </c>
      <c r="M1084" t="s">
        <v>247</v>
      </c>
      <c r="N1084" t="s">
        <v>398</v>
      </c>
      <c r="O1084" t="s">
        <v>399</v>
      </c>
      <c r="P1084">
        <v>100000</v>
      </c>
      <c r="Q1084">
        <v>0</v>
      </c>
      <c r="R1084" t="s">
        <v>120</v>
      </c>
      <c r="S1084" s="2">
        <v>43062.376388888886</v>
      </c>
      <c r="U1084" s="2">
        <v>43124.62321631944</v>
      </c>
      <c r="V1084" t="s">
        <v>121</v>
      </c>
      <c r="W1084">
        <v>2017</v>
      </c>
      <c r="X1084" s="2">
        <v>43124.62321631944</v>
      </c>
      <c r="Y1084" t="s">
        <v>401</v>
      </c>
    </row>
    <row r="1085" spans="1:25" ht="15">
      <c r="A1085">
        <v>2017</v>
      </c>
      <c r="B1085" t="s">
        <v>208</v>
      </c>
      <c r="C1085" t="s">
        <v>68</v>
      </c>
      <c r="D1085" s="2">
        <v>43062.376388888886</v>
      </c>
      <c r="F1085">
        <v>3750</v>
      </c>
      <c r="G1085">
        <v>3325</v>
      </c>
      <c r="H1085" t="s">
        <v>114</v>
      </c>
      <c r="I1085" t="s">
        <v>115</v>
      </c>
      <c r="J1085" t="s">
        <v>74</v>
      </c>
      <c r="L1085" t="s">
        <v>397</v>
      </c>
      <c r="M1085" t="s">
        <v>247</v>
      </c>
      <c r="N1085" t="s">
        <v>398</v>
      </c>
      <c r="O1085" t="s">
        <v>399</v>
      </c>
      <c r="P1085">
        <v>100000</v>
      </c>
      <c r="Q1085">
        <v>0</v>
      </c>
      <c r="R1085" t="s">
        <v>120</v>
      </c>
      <c r="S1085" s="2">
        <v>43062.376388888886</v>
      </c>
      <c r="U1085" s="2">
        <v>43124.62321631944</v>
      </c>
      <c r="V1085" t="s">
        <v>121</v>
      </c>
      <c r="W1085">
        <v>2017</v>
      </c>
      <c r="X1085" s="2">
        <v>43124.62321631944</v>
      </c>
      <c r="Y1085" t="s">
        <v>401</v>
      </c>
    </row>
    <row r="1086" spans="1:25" ht="15">
      <c r="A1086">
        <v>2017</v>
      </c>
      <c r="B1086" t="s">
        <v>208</v>
      </c>
      <c r="C1086" t="s">
        <v>68</v>
      </c>
      <c r="D1086" s="2">
        <v>43062.37777777778</v>
      </c>
      <c r="F1086">
        <v>2110</v>
      </c>
      <c r="G1086">
        <v>75.5</v>
      </c>
      <c r="H1086" t="s">
        <v>114</v>
      </c>
      <c r="I1086" t="s">
        <v>115</v>
      </c>
      <c r="J1086" t="s">
        <v>74</v>
      </c>
      <c r="L1086" t="s">
        <v>397</v>
      </c>
      <c r="M1086" t="s">
        <v>247</v>
      </c>
      <c r="N1086" t="s">
        <v>398</v>
      </c>
      <c r="O1086" t="s">
        <v>402</v>
      </c>
      <c r="P1086">
        <v>8097.65</v>
      </c>
      <c r="Q1086">
        <v>0</v>
      </c>
      <c r="R1086" t="s">
        <v>120</v>
      </c>
      <c r="S1086" s="2">
        <v>43062.37777777778</v>
      </c>
      <c r="U1086" s="2">
        <v>43124.62321631944</v>
      </c>
      <c r="V1086" t="s">
        <v>121</v>
      </c>
      <c r="W1086">
        <v>2017</v>
      </c>
      <c r="X1086" s="2">
        <v>43124.62321631944</v>
      </c>
      <c r="Y1086" t="s">
        <v>403</v>
      </c>
    </row>
    <row r="1087" spans="1:25" ht="15">
      <c r="A1087">
        <v>2017</v>
      </c>
      <c r="B1087" t="s">
        <v>208</v>
      </c>
      <c r="C1087" t="s">
        <v>68</v>
      </c>
      <c r="D1087" s="2">
        <v>43062.37777777778</v>
      </c>
      <c r="F1087">
        <v>2210</v>
      </c>
      <c r="G1087">
        <v>8022.15</v>
      </c>
      <c r="H1087" t="s">
        <v>114</v>
      </c>
      <c r="I1087" t="s">
        <v>115</v>
      </c>
      <c r="J1087" t="s">
        <v>74</v>
      </c>
      <c r="L1087" t="s">
        <v>397</v>
      </c>
      <c r="M1087" t="s">
        <v>247</v>
      </c>
      <c r="N1087" t="s">
        <v>398</v>
      </c>
      <c r="O1087" t="s">
        <v>402</v>
      </c>
      <c r="P1087">
        <v>8097.65</v>
      </c>
      <c r="Q1087">
        <v>0</v>
      </c>
      <c r="R1087" t="s">
        <v>120</v>
      </c>
      <c r="S1087" s="2">
        <v>43062.37777777778</v>
      </c>
      <c r="U1087" s="2">
        <v>43124.62321631944</v>
      </c>
      <c r="V1087" t="s">
        <v>121</v>
      </c>
      <c r="W1087">
        <v>2017</v>
      </c>
      <c r="X1087" s="2">
        <v>43124.62321631944</v>
      </c>
      <c r="Y1087" t="s">
        <v>403</v>
      </c>
    </row>
    <row r="1088" spans="1:25" ht="15">
      <c r="A1088">
        <v>2017</v>
      </c>
      <c r="B1088" t="s">
        <v>208</v>
      </c>
      <c r="C1088" t="s">
        <v>68</v>
      </c>
      <c r="D1088" s="2">
        <v>43062.535416666666</v>
      </c>
      <c r="F1088">
        <v>2210</v>
      </c>
      <c r="G1088">
        <v>394.99</v>
      </c>
      <c r="H1088" t="s">
        <v>114</v>
      </c>
      <c r="I1088" t="s">
        <v>115</v>
      </c>
      <c r="J1088" t="s">
        <v>74</v>
      </c>
      <c r="L1088" t="s">
        <v>133</v>
      </c>
      <c r="M1088" t="s">
        <v>404</v>
      </c>
      <c r="N1088" t="s">
        <v>206</v>
      </c>
      <c r="P1088">
        <v>394.99</v>
      </c>
      <c r="Q1088">
        <v>0</v>
      </c>
      <c r="R1088" t="s">
        <v>120</v>
      </c>
      <c r="S1088" s="2">
        <v>43062.535416666666</v>
      </c>
      <c r="U1088" s="2">
        <v>43124.62321631944</v>
      </c>
      <c r="V1088" t="s">
        <v>121</v>
      </c>
      <c r="W1088">
        <v>2017</v>
      </c>
      <c r="X1088" s="2">
        <v>43124.62321631944</v>
      </c>
      <c r="Y1088" t="s">
        <v>405</v>
      </c>
    </row>
    <row r="1089" spans="1:25" ht="15">
      <c r="A1089">
        <v>2017</v>
      </c>
      <c r="B1089" t="s">
        <v>208</v>
      </c>
      <c r="C1089" t="s">
        <v>68</v>
      </c>
      <c r="D1089" s="2">
        <v>43067.450694444444</v>
      </c>
      <c r="F1089">
        <v>3750</v>
      </c>
      <c r="G1089">
        <v>4720</v>
      </c>
      <c r="H1089" t="s">
        <v>114</v>
      </c>
      <c r="I1089" t="s">
        <v>115</v>
      </c>
      <c r="J1089" t="s">
        <v>74</v>
      </c>
      <c r="L1089" t="s">
        <v>174</v>
      </c>
      <c r="M1089" t="s">
        <v>175</v>
      </c>
      <c r="N1089" t="s">
        <v>164</v>
      </c>
      <c r="O1089" t="s">
        <v>200</v>
      </c>
      <c r="P1089">
        <v>4720</v>
      </c>
      <c r="Q1089">
        <v>0</v>
      </c>
      <c r="R1089" t="s">
        <v>120</v>
      </c>
      <c r="S1089" s="2">
        <v>43067.450694444444</v>
      </c>
      <c r="U1089" s="2">
        <v>43124.62321631944</v>
      </c>
      <c r="V1089" t="s">
        <v>121</v>
      </c>
      <c r="W1089">
        <v>2017</v>
      </c>
      <c r="X1089" s="2">
        <v>43124.62321631944</v>
      </c>
      <c r="Y1089" t="s">
        <v>406</v>
      </c>
    </row>
    <row r="1090" spans="1:25" ht="15">
      <c r="A1090">
        <v>2017</v>
      </c>
      <c r="B1090" t="s">
        <v>208</v>
      </c>
      <c r="C1090" t="s">
        <v>68</v>
      </c>
      <c r="D1090" s="2">
        <v>43069.51527777778</v>
      </c>
      <c r="F1090">
        <v>3330</v>
      </c>
      <c r="G1090">
        <v>2499.8</v>
      </c>
      <c r="H1090" t="s">
        <v>114</v>
      </c>
      <c r="I1090" t="s">
        <v>115</v>
      </c>
      <c r="J1090" t="s">
        <v>74</v>
      </c>
      <c r="L1090" t="s">
        <v>407</v>
      </c>
      <c r="M1090" t="s">
        <v>408</v>
      </c>
      <c r="N1090" t="s">
        <v>409</v>
      </c>
      <c r="O1090" t="s">
        <v>410</v>
      </c>
      <c r="P1090">
        <v>2499.8</v>
      </c>
      <c r="Q1090">
        <v>0</v>
      </c>
      <c r="R1090" t="s">
        <v>120</v>
      </c>
      <c r="S1090" s="2">
        <v>43069.51527777778</v>
      </c>
      <c r="U1090" s="2">
        <v>43124.62321631944</v>
      </c>
      <c r="V1090" t="s">
        <v>121</v>
      </c>
      <c r="W1090">
        <v>2017</v>
      </c>
      <c r="X1090" s="2">
        <v>43124.62321631944</v>
      </c>
      <c r="Y1090" t="s">
        <v>411</v>
      </c>
    </row>
    <row r="1091" spans="1:25" ht="15">
      <c r="A1091">
        <v>2017</v>
      </c>
      <c r="B1091" t="s">
        <v>208</v>
      </c>
      <c r="C1091" t="s">
        <v>68</v>
      </c>
      <c r="D1091" s="2">
        <v>43077.481944444444</v>
      </c>
      <c r="F1091">
        <v>2110</v>
      </c>
      <c r="G1091">
        <v>810.3</v>
      </c>
      <c r="H1091" t="s">
        <v>114</v>
      </c>
      <c r="I1091" t="s">
        <v>115</v>
      </c>
      <c r="J1091" t="s">
        <v>74</v>
      </c>
      <c r="L1091" t="s">
        <v>176</v>
      </c>
      <c r="M1091" t="s">
        <v>141</v>
      </c>
      <c r="N1091" t="s">
        <v>177</v>
      </c>
      <c r="O1091" t="s">
        <v>178</v>
      </c>
      <c r="P1091">
        <v>2000</v>
      </c>
      <c r="Q1091">
        <v>0</v>
      </c>
      <c r="R1091" t="s">
        <v>120</v>
      </c>
      <c r="S1091" s="2">
        <v>43077.481944444444</v>
      </c>
      <c r="U1091" s="2">
        <v>43124.62321631944</v>
      </c>
      <c r="V1091" t="s">
        <v>121</v>
      </c>
      <c r="W1091">
        <v>2017</v>
      </c>
      <c r="X1091" s="2">
        <v>43124.62321631944</v>
      </c>
      <c r="Y1091" t="s">
        <v>412</v>
      </c>
    </row>
    <row r="1092" spans="1:25" ht="15">
      <c r="A1092">
        <v>2017</v>
      </c>
      <c r="B1092" t="s">
        <v>208</v>
      </c>
      <c r="C1092" t="s">
        <v>68</v>
      </c>
      <c r="D1092" s="2">
        <v>43077.50069444445</v>
      </c>
      <c r="F1092">
        <v>2210</v>
      </c>
      <c r="G1092">
        <v>5346</v>
      </c>
      <c r="H1092" t="s">
        <v>114</v>
      </c>
      <c r="I1092" t="s">
        <v>115</v>
      </c>
      <c r="J1092" t="s">
        <v>74</v>
      </c>
      <c r="L1092" t="s">
        <v>176</v>
      </c>
      <c r="M1092" t="s">
        <v>141</v>
      </c>
      <c r="N1092" t="s">
        <v>177</v>
      </c>
      <c r="O1092" t="s">
        <v>178</v>
      </c>
      <c r="P1092">
        <v>6000</v>
      </c>
      <c r="Q1092">
        <v>0</v>
      </c>
      <c r="R1092" t="s">
        <v>120</v>
      </c>
      <c r="S1092" s="2">
        <v>43077.50069444445</v>
      </c>
      <c r="U1092" s="2">
        <v>43124.62321631944</v>
      </c>
      <c r="V1092" t="s">
        <v>121</v>
      </c>
      <c r="W1092">
        <v>2017</v>
      </c>
      <c r="X1092" s="2">
        <v>43124.62321631944</v>
      </c>
      <c r="Y1092" t="s">
        <v>413</v>
      </c>
    </row>
    <row r="1093" spans="1:25" ht="15">
      <c r="A1093">
        <v>2017</v>
      </c>
      <c r="B1093" t="s">
        <v>208</v>
      </c>
      <c r="C1093" t="s">
        <v>68</v>
      </c>
      <c r="D1093" s="2">
        <v>43077.50069444445</v>
      </c>
      <c r="F1093">
        <v>2210</v>
      </c>
      <c r="G1093">
        <v>654</v>
      </c>
      <c r="H1093" t="s">
        <v>114</v>
      </c>
      <c r="I1093" t="s">
        <v>115</v>
      </c>
      <c r="J1093" t="s">
        <v>74</v>
      </c>
      <c r="L1093" t="s">
        <v>176</v>
      </c>
      <c r="M1093" t="s">
        <v>141</v>
      </c>
      <c r="N1093" t="s">
        <v>177</v>
      </c>
      <c r="O1093" t="s">
        <v>178</v>
      </c>
      <c r="P1093">
        <v>6000</v>
      </c>
      <c r="Q1093">
        <v>0</v>
      </c>
      <c r="R1093" t="s">
        <v>120</v>
      </c>
      <c r="S1093" s="2">
        <v>43077.50069444445</v>
      </c>
      <c r="U1093" s="2">
        <v>43124.62321631944</v>
      </c>
      <c r="V1093" t="s">
        <v>121</v>
      </c>
      <c r="W1093">
        <v>2017</v>
      </c>
      <c r="X1093" s="2">
        <v>43124.62321631944</v>
      </c>
      <c r="Y1093" t="s">
        <v>414</v>
      </c>
    </row>
    <row r="1094" spans="1:25" ht="15">
      <c r="A1094">
        <v>2017</v>
      </c>
      <c r="B1094" t="s">
        <v>208</v>
      </c>
      <c r="C1094" t="s">
        <v>68</v>
      </c>
      <c r="D1094" s="2">
        <v>43082.60277777778</v>
      </c>
      <c r="F1094">
        <v>2210</v>
      </c>
      <c r="G1094">
        <v>659</v>
      </c>
      <c r="H1094" t="s">
        <v>114</v>
      </c>
      <c r="I1094" t="s">
        <v>115</v>
      </c>
      <c r="J1094" t="s">
        <v>74</v>
      </c>
      <c r="L1094" t="s">
        <v>174</v>
      </c>
      <c r="M1094" t="s">
        <v>175</v>
      </c>
      <c r="N1094" t="s">
        <v>164</v>
      </c>
      <c r="O1094" t="s">
        <v>207</v>
      </c>
      <c r="P1094">
        <v>1778</v>
      </c>
      <c r="Q1094">
        <v>0</v>
      </c>
      <c r="R1094" t="s">
        <v>120</v>
      </c>
      <c r="S1094" s="2">
        <v>43082.60277777778</v>
      </c>
      <c r="U1094" s="2">
        <v>43124.62321631944</v>
      </c>
      <c r="V1094" t="s">
        <v>121</v>
      </c>
      <c r="W1094">
        <v>2017</v>
      </c>
      <c r="X1094" s="2">
        <v>43124.62321631944</v>
      </c>
      <c r="Y1094" t="s">
        <v>415</v>
      </c>
    </row>
    <row r="1095" spans="1:25" ht="15">
      <c r="A1095">
        <v>2017</v>
      </c>
      <c r="B1095" t="s">
        <v>208</v>
      </c>
      <c r="C1095" t="s">
        <v>68</v>
      </c>
      <c r="D1095" s="2">
        <v>43082.60277777778</v>
      </c>
      <c r="F1095">
        <v>3850</v>
      </c>
      <c r="G1095">
        <v>1119</v>
      </c>
      <c r="H1095" t="s">
        <v>114</v>
      </c>
      <c r="I1095" t="s">
        <v>115</v>
      </c>
      <c r="J1095" t="s">
        <v>74</v>
      </c>
      <c r="L1095" t="s">
        <v>174</v>
      </c>
      <c r="M1095" t="s">
        <v>175</v>
      </c>
      <c r="N1095" t="s">
        <v>164</v>
      </c>
      <c r="O1095" t="s">
        <v>207</v>
      </c>
      <c r="P1095">
        <v>1778</v>
      </c>
      <c r="Q1095">
        <v>0</v>
      </c>
      <c r="R1095" t="s">
        <v>120</v>
      </c>
      <c r="S1095" s="2">
        <v>43082.60277777778</v>
      </c>
      <c r="U1095" s="2">
        <v>43124.62321631944</v>
      </c>
      <c r="V1095" t="s">
        <v>121</v>
      </c>
      <c r="W1095">
        <v>2017</v>
      </c>
      <c r="X1095" s="2">
        <v>43124.62321631944</v>
      </c>
      <c r="Y1095" t="s">
        <v>415</v>
      </c>
    </row>
    <row r="1096" spans="1:25" ht="15">
      <c r="A1096">
        <v>2017</v>
      </c>
      <c r="B1096" t="s">
        <v>208</v>
      </c>
      <c r="C1096" t="s">
        <v>68</v>
      </c>
      <c r="D1096" s="2">
        <v>43089.478472222225</v>
      </c>
      <c r="F1096">
        <v>2110</v>
      </c>
      <c r="G1096">
        <v>426.6</v>
      </c>
      <c r="H1096" t="s">
        <v>114</v>
      </c>
      <c r="I1096" t="s">
        <v>115</v>
      </c>
      <c r="J1096" t="s">
        <v>74</v>
      </c>
      <c r="L1096" t="s">
        <v>176</v>
      </c>
      <c r="M1096" t="s">
        <v>141</v>
      </c>
      <c r="N1096" t="s">
        <v>177</v>
      </c>
      <c r="O1096" t="s">
        <v>178</v>
      </c>
      <c r="P1096">
        <v>5000</v>
      </c>
      <c r="Q1096">
        <v>0</v>
      </c>
      <c r="R1096" t="s">
        <v>120</v>
      </c>
      <c r="S1096" s="2">
        <v>43089.478472222225</v>
      </c>
      <c r="U1096" s="2">
        <v>43124.62321631944</v>
      </c>
      <c r="V1096" t="s">
        <v>121</v>
      </c>
      <c r="W1096">
        <v>2017</v>
      </c>
      <c r="X1096" s="2">
        <v>43124.62321631944</v>
      </c>
      <c r="Y1096" t="s">
        <v>416</v>
      </c>
    </row>
    <row r="1097" spans="1:25" ht="15">
      <c r="A1097">
        <v>2017</v>
      </c>
      <c r="B1097" t="s">
        <v>208</v>
      </c>
      <c r="C1097" t="s">
        <v>68</v>
      </c>
      <c r="D1097" s="2">
        <v>43089.478472222225</v>
      </c>
      <c r="F1097">
        <v>2210</v>
      </c>
      <c r="G1097">
        <v>3691.3</v>
      </c>
      <c r="H1097" t="s">
        <v>114</v>
      </c>
      <c r="I1097" t="s">
        <v>115</v>
      </c>
      <c r="J1097" t="s">
        <v>74</v>
      </c>
      <c r="L1097" t="s">
        <v>176</v>
      </c>
      <c r="M1097" t="s">
        <v>141</v>
      </c>
      <c r="N1097" t="s">
        <v>177</v>
      </c>
      <c r="O1097" t="s">
        <v>178</v>
      </c>
      <c r="P1097">
        <v>5000</v>
      </c>
      <c r="Q1097">
        <v>0</v>
      </c>
      <c r="R1097" t="s">
        <v>120</v>
      </c>
      <c r="S1097" s="2">
        <v>43089.478472222225</v>
      </c>
      <c r="U1097" s="2">
        <v>43124.62321631944</v>
      </c>
      <c r="V1097" t="s">
        <v>121</v>
      </c>
      <c r="W1097">
        <v>2017</v>
      </c>
      <c r="X1097" s="2">
        <v>43124.62321631944</v>
      </c>
      <c r="Y1097" t="s">
        <v>416</v>
      </c>
    </row>
    <row r="1098" spans="1:25" ht="15">
      <c r="A1098">
        <v>2017</v>
      </c>
      <c r="B1098" t="s">
        <v>208</v>
      </c>
      <c r="C1098" t="s">
        <v>68</v>
      </c>
      <c r="D1098" s="2">
        <v>43089.478472222225</v>
      </c>
      <c r="F1098">
        <v>2210</v>
      </c>
      <c r="G1098">
        <v>882.1</v>
      </c>
      <c r="H1098" t="s">
        <v>114</v>
      </c>
      <c r="I1098" t="s">
        <v>115</v>
      </c>
      <c r="J1098" t="s">
        <v>74</v>
      </c>
      <c r="L1098" t="s">
        <v>176</v>
      </c>
      <c r="M1098" t="s">
        <v>141</v>
      </c>
      <c r="N1098" t="s">
        <v>177</v>
      </c>
      <c r="O1098" t="s">
        <v>178</v>
      </c>
      <c r="P1098">
        <v>5000</v>
      </c>
      <c r="Q1098">
        <v>0</v>
      </c>
      <c r="R1098" t="s">
        <v>120</v>
      </c>
      <c r="S1098" s="2">
        <v>43089.478472222225</v>
      </c>
      <c r="U1098" s="2">
        <v>43124.62321631944</v>
      </c>
      <c r="V1098" t="s">
        <v>121</v>
      </c>
      <c r="W1098">
        <v>2017</v>
      </c>
      <c r="X1098" s="2">
        <v>43124.62321631944</v>
      </c>
      <c r="Y1098" t="s">
        <v>417</v>
      </c>
    </row>
    <row r="1099" spans="1:25" ht="15">
      <c r="A1099">
        <v>2017</v>
      </c>
      <c r="B1099" t="s">
        <v>208</v>
      </c>
      <c r="C1099" t="s">
        <v>68</v>
      </c>
      <c r="D1099" s="2">
        <v>43095.46805555555</v>
      </c>
      <c r="F1099">
        <v>5910</v>
      </c>
      <c r="G1099">
        <v>18686.3</v>
      </c>
      <c r="H1099" t="s">
        <v>114</v>
      </c>
      <c r="I1099" t="s">
        <v>115</v>
      </c>
      <c r="J1099" t="s">
        <v>74</v>
      </c>
      <c r="L1099" t="s">
        <v>179</v>
      </c>
      <c r="M1099" t="s">
        <v>180</v>
      </c>
      <c r="N1099" t="s">
        <v>181</v>
      </c>
      <c r="O1099" t="s">
        <v>182</v>
      </c>
      <c r="P1099">
        <v>18686.3</v>
      </c>
      <c r="Q1099">
        <v>0</v>
      </c>
      <c r="R1099" t="s">
        <v>120</v>
      </c>
      <c r="S1099" s="2">
        <v>43095.46805555555</v>
      </c>
      <c r="U1099" s="2">
        <v>43124.62321631944</v>
      </c>
      <c r="V1099" t="s">
        <v>121</v>
      </c>
      <c r="W1099">
        <v>2017</v>
      </c>
      <c r="X1099" s="2">
        <v>43124.62321631944</v>
      </c>
      <c r="Y1099" t="s">
        <v>418</v>
      </c>
    </row>
    <row r="1100" spans="1:25" s="4" customFormat="1" ht="15">
      <c r="A1100" s="4">
        <v>2017</v>
      </c>
      <c r="B1100" s="4" t="s">
        <v>419</v>
      </c>
      <c r="C1100" s="4" t="s">
        <v>68</v>
      </c>
      <c r="D1100" s="2">
        <v>42790</v>
      </c>
      <c r="E1100" s="4" t="s">
        <v>420</v>
      </c>
      <c r="F1100" s="4" t="s">
        <v>421</v>
      </c>
      <c r="G1100" s="4">
        <v>1674160.4</v>
      </c>
      <c r="H1100" s="4" t="s">
        <v>422</v>
      </c>
      <c r="I1100" s="4" t="s">
        <v>423</v>
      </c>
      <c r="J1100" s="4" t="s">
        <v>75</v>
      </c>
      <c r="K1100" s="4" t="s">
        <v>85</v>
      </c>
      <c r="O1100" s="4" t="s">
        <v>424</v>
      </c>
      <c r="P1100" s="4">
        <v>70000</v>
      </c>
      <c r="Q1100" s="4">
        <v>0</v>
      </c>
      <c r="R1100" s="4" t="s">
        <v>425</v>
      </c>
      <c r="S1100" s="2">
        <v>42790</v>
      </c>
      <c r="T1100" s="4" t="s">
        <v>420</v>
      </c>
      <c r="U1100" s="2">
        <v>43122</v>
      </c>
      <c r="V1100" s="4" t="s">
        <v>422</v>
      </c>
      <c r="W1100" s="4">
        <v>2018</v>
      </c>
      <c r="X1100" s="2">
        <v>43122</v>
      </c>
      <c r="Y1100" s="4" t="s">
        <v>426</v>
      </c>
    </row>
    <row r="1101" spans="1:24" s="4" customFormat="1" ht="15">
      <c r="A1101" s="4">
        <v>2017</v>
      </c>
      <c r="B1101" s="4" t="s">
        <v>419</v>
      </c>
      <c r="C1101" s="4" t="s">
        <v>68</v>
      </c>
      <c r="D1101" s="2">
        <v>42790</v>
      </c>
      <c r="E1101" s="4" t="s">
        <v>420</v>
      </c>
      <c r="F1101" s="4" t="s">
        <v>421</v>
      </c>
      <c r="G1101" s="4">
        <v>1674160.4</v>
      </c>
      <c r="H1101" s="4" t="s">
        <v>422</v>
      </c>
      <c r="I1101" s="4" t="s">
        <v>427</v>
      </c>
      <c r="J1101" s="4" t="s">
        <v>74</v>
      </c>
      <c r="L1101" s="4" t="s">
        <v>428</v>
      </c>
      <c r="M1101" s="4" t="s">
        <v>429</v>
      </c>
      <c r="N1101" s="4" t="s">
        <v>430</v>
      </c>
      <c r="P1101" s="4">
        <v>60000</v>
      </c>
      <c r="Q1101" s="4">
        <v>0</v>
      </c>
      <c r="R1101" s="4" t="s">
        <v>425</v>
      </c>
      <c r="S1101" s="2">
        <v>42790</v>
      </c>
      <c r="T1101" s="4" t="s">
        <v>420</v>
      </c>
      <c r="U1101" s="2">
        <v>43122</v>
      </c>
      <c r="V1101" s="4" t="s">
        <v>422</v>
      </c>
      <c r="W1101" s="4">
        <v>2018</v>
      </c>
      <c r="X1101" s="2">
        <v>43122</v>
      </c>
    </row>
    <row r="1102" spans="1:24" s="4" customFormat="1" ht="15">
      <c r="A1102" s="4">
        <v>2017</v>
      </c>
      <c r="B1102" s="4" t="s">
        <v>419</v>
      </c>
      <c r="C1102" s="4" t="s">
        <v>68</v>
      </c>
      <c r="D1102" s="2">
        <v>42790</v>
      </c>
      <c r="E1102" s="4" t="s">
        <v>420</v>
      </c>
      <c r="F1102" s="4" t="s">
        <v>421</v>
      </c>
      <c r="G1102" s="4">
        <v>1674160.4</v>
      </c>
      <c r="H1102" s="4" t="s">
        <v>422</v>
      </c>
      <c r="I1102" s="4" t="s">
        <v>431</v>
      </c>
      <c r="J1102" s="4" t="s">
        <v>75</v>
      </c>
      <c r="K1102" s="4" t="s">
        <v>85</v>
      </c>
      <c r="O1102" s="4" t="s">
        <v>432</v>
      </c>
      <c r="P1102" s="4">
        <v>117280</v>
      </c>
      <c r="Q1102" s="4">
        <v>0</v>
      </c>
      <c r="R1102" s="4" t="s">
        <v>425</v>
      </c>
      <c r="S1102" s="2">
        <v>42790</v>
      </c>
      <c r="T1102" s="4" t="s">
        <v>420</v>
      </c>
      <c r="U1102" s="2">
        <v>43122</v>
      </c>
      <c r="V1102" s="4" t="s">
        <v>422</v>
      </c>
      <c r="W1102" s="4">
        <v>2018</v>
      </c>
      <c r="X1102" s="2">
        <v>43122</v>
      </c>
    </row>
    <row r="1103" spans="1:24" s="4" customFormat="1" ht="15">
      <c r="A1103" s="4">
        <v>2017</v>
      </c>
      <c r="B1103" s="4" t="s">
        <v>419</v>
      </c>
      <c r="C1103" s="4" t="s">
        <v>68</v>
      </c>
      <c r="D1103" s="2">
        <v>42790</v>
      </c>
      <c r="E1103" s="4" t="s">
        <v>420</v>
      </c>
      <c r="F1103" s="4" t="s">
        <v>421</v>
      </c>
      <c r="G1103" s="4">
        <v>1674160.4</v>
      </c>
      <c r="H1103" s="4" t="s">
        <v>422</v>
      </c>
      <c r="I1103" s="4" t="s">
        <v>433</v>
      </c>
      <c r="J1103" s="4" t="s">
        <v>75</v>
      </c>
      <c r="K1103" s="4" t="s">
        <v>85</v>
      </c>
      <c r="O1103" s="4" t="s">
        <v>434</v>
      </c>
      <c r="P1103" s="4">
        <v>80000</v>
      </c>
      <c r="Q1103" s="4">
        <v>0</v>
      </c>
      <c r="R1103" s="4" t="s">
        <v>425</v>
      </c>
      <c r="S1103" s="2">
        <v>42790</v>
      </c>
      <c r="T1103" s="4" t="s">
        <v>420</v>
      </c>
      <c r="U1103" s="2">
        <v>43122</v>
      </c>
      <c r="V1103" s="4" t="s">
        <v>422</v>
      </c>
      <c r="W1103" s="4">
        <v>2018</v>
      </c>
      <c r="X1103" s="2">
        <v>43122</v>
      </c>
    </row>
    <row r="1104" spans="1:24" s="4" customFormat="1" ht="15">
      <c r="A1104" s="4">
        <v>2017</v>
      </c>
      <c r="B1104" s="4" t="s">
        <v>419</v>
      </c>
      <c r="C1104" s="4" t="s">
        <v>68</v>
      </c>
      <c r="D1104" s="2">
        <v>42790</v>
      </c>
      <c r="E1104" s="4" t="s">
        <v>420</v>
      </c>
      <c r="F1104" s="4" t="s">
        <v>421</v>
      </c>
      <c r="G1104" s="4">
        <v>1674160.4</v>
      </c>
      <c r="H1104" s="4" t="s">
        <v>422</v>
      </c>
      <c r="I1104" s="4" t="s">
        <v>435</v>
      </c>
      <c r="J1104" s="4" t="s">
        <v>75</v>
      </c>
      <c r="K1104" s="4" t="s">
        <v>85</v>
      </c>
      <c r="O1104" s="4" t="s">
        <v>436</v>
      </c>
      <c r="P1104" s="4">
        <v>58210</v>
      </c>
      <c r="Q1104" s="4">
        <v>0</v>
      </c>
      <c r="R1104" s="4" t="s">
        <v>425</v>
      </c>
      <c r="S1104" s="2">
        <v>42790</v>
      </c>
      <c r="T1104" s="4" t="s">
        <v>420</v>
      </c>
      <c r="U1104" s="2">
        <v>43122</v>
      </c>
      <c r="V1104" s="4" t="s">
        <v>422</v>
      </c>
      <c r="W1104" s="4">
        <v>2018</v>
      </c>
      <c r="X1104" s="2">
        <v>43122</v>
      </c>
    </row>
    <row r="1105" spans="1:24" s="4" customFormat="1" ht="15">
      <c r="A1105" s="4">
        <v>2017</v>
      </c>
      <c r="B1105" s="4" t="s">
        <v>419</v>
      </c>
      <c r="C1105" s="4" t="s">
        <v>68</v>
      </c>
      <c r="D1105" s="2">
        <v>42790</v>
      </c>
      <c r="E1105" s="4" t="s">
        <v>420</v>
      </c>
      <c r="F1105" s="4" t="s">
        <v>421</v>
      </c>
      <c r="G1105" s="4">
        <v>1674160.4</v>
      </c>
      <c r="H1105" s="4" t="s">
        <v>422</v>
      </c>
      <c r="I1105" s="4" t="s">
        <v>437</v>
      </c>
      <c r="J1105" s="4" t="s">
        <v>74</v>
      </c>
      <c r="L1105" s="4" t="s">
        <v>438</v>
      </c>
      <c r="M1105" s="4" t="s">
        <v>439</v>
      </c>
      <c r="N1105" s="4" t="s">
        <v>440</v>
      </c>
      <c r="P1105" s="4">
        <v>280000</v>
      </c>
      <c r="Q1105" s="4">
        <v>0</v>
      </c>
      <c r="R1105" s="4" t="s">
        <v>425</v>
      </c>
      <c r="S1105" s="2">
        <v>42790</v>
      </c>
      <c r="T1105" s="4" t="s">
        <v>420</v>
      </c>
      <c r="U1105" s="2">
        <v>43122</v>
      </c>
      <c r="V1105" s="4" t="s">
        <v>422</v>
      </c>
      <c r="W1105" s="4">
        <v>2018</v>
      </c>
      <c r="X1105" s="2">
        <v>43122</v>
      </c>
    </row>
    <row r="1106" spans="1:24" s="4" customFormat="1" ht="15">
      <c r="A1106" s="4">
        <v>2017</v>
      </c>
      <c r="B1106" s="4" t="s">
        <v>419</v>
      </c>
      <c r="C1106" s="4" t="s">
        <v>68</v>
      </c>
      <c r="D1106" s="2">
        <v>42790</v>
      </c>
      <c r="E1106" s="4" t="s">
        <v>420</v>
      </c>
      <c r="F1106" s="4" t="s">
        <v>421</v>
      </c>
      <c r="G1106" s="4">
        <v>1674160.4</v>
      </c>
      <c r="H1106" s="4" t="s">
        <v>422</v>
      </c>
      <c r="I1106" s="4" t="s">
        <v>441</v>
      </c>
      <c r="J1106" s="4" t="s">
        <v>74</v>
      </c>
      <c r="L1106" s="4" t="s">
        <v>442</v>
      </c>
      <c r="M1106" s="4" t="s">
        <v>443</v>
      </c>
      <c r="N1106" s="4" t="s">
        <v>444</v>
      </c>
      <c r="P1106" s="4">
        <v>180624</v>
      </c>
      <c r="Q1106" s="4">
        <v>0</v>
      </c>
      <c r="R1106" s="4" t="s">
        <v>425</v>
      </c>
      <c r="S1106" s="2">
        <v>42790</v>
      </c>
      <c r="T1106" s="4" t="s">
        <v>420</v>
      </c>
      <c r="U1106" s="2">
        <v>43122</v>
      </c>
      <c r="V1106" s="4" t="s">
        <v>422</v>
      </c>
      <c r="W1106" s="4">
        <v>2018</v>
      </c>
      <c r="X1106" s="2">
        <v>43122</v>
      </c>
    </row>
    <row r="1107" spans="1:24" s="4" customFormat="1" ht="15">
      <c r="A1107" s="4">
        <v>2017</v>
      </c>
      <c r="B1107" s="4" t="s">
        <v>419</v>
      </c>
      <c r="C1107" s="4" t="s">
        <v>68</v>
      </c>
      <c r="D1107" s="2">
        <v>42790</v>
      </c>
      <c r="E1107" s="4" t="s">
        <v>420</v>
      </c>
      <c r="F1107" s="4" t="s">
        <v>421</v>
      </c>
      <c r="G1107" s="4">
        <v>1674160.4</v>
      </c>
      <c r="H1107" s="4" t="s">
        <v>422</v>
      </c>
      <c r="I1107" s="4" t="s">
        <v>445</v>
      </c>
      <c r="J1107" s="4" t="s">
        <v>74</v>
      </c>
      <c r="L1107" s="4" t="s">
        <v>446</v>
      </c>
      <c r="M1107" s="4" t="s">
        <v>447</v>
      </c>
      <c r="N1107" s="4" t="s">
        <v>448</v>
      </c>
      <c r="P1107" s="4">
        <v>42500</v>
      </c>
      <c r="Q1107" s="4">
        <v>0</v>
      </c>
      <c r="R1107" s="4" t="s">
        <v>425</v>
      </c>
      <c r="S1107" s="2">
        <v>42790</v>
      </c>
      <c r="T1107" s="4" t="s">
        <v>420</v>
      </c>
      <c r="U1107" s="2">
        <v>43122</v>
      </c>
      <c r="V1107" s="4" t="s">
        <v>422</v>
      </c>
      <c r="W1107" s="4">
        <v>2018</v>
      </c>
      <c r="X1107" s="2">
        <v>43122</v>
      </c>
    </row>
    <row r="1108" spans="1:24" s="4" customFormat="1" ht="15">
      <c r="A1108" s="4">
        <v>2017</v>
      </c>
      <c r="B1108" s="4" t="s">
        <v>419</v>
      </c>
      <c r="C1108" s="4" t="s">
        <v>68</v>
      </c>
      <c r="D1108" s="2">
        <v>42790</v>
      </c>
      <c r="E1108" s="4" t="s">
        <v>420</v>
      </c>
      <c r="F1108" s="4" t="s">
        <v>421</v>
      </c>
      <c r="G1108" s="4">
        <v>1674160.4</v>
      </c>
      <c r="H1108" s="4" t="s">
        <v>422</v>
      </c>
      <c r="I1108" s="4" t="s">
        <v>449</v>
      </c>
      <c r="J1108" s="4" t="s">
        <v>74</v>
      </c>
      <c r="L1108" s="4" t="s">
        <v>450</v>
      </c>
      <c r="M1108" s="4" t="s">
        <v>451</v>
      </c>
      <c r="N1108" s="4" t="s">
        <v>452</v>
      </c>
      <c r="P1108" s="4">
        <v>35500</v>
      </c>
      <c r="Q1108" s="4">
        <v>0</v>
      </c>
      <c r="R1108" s="4" t="s">
        <v>425</v>
      </c>
      <c r="S1108" s="2">
        <v>42790</v>
      </c>
      <c r="T1108" s="4" t="s">
        <v>420</v>
      </c>
      <c r="U1108" s="2">
        <v>43122</v>
      </c>
      <c r="V1108" s="4" t="s">
        <v>422</v>
      </c>
      <c r="W1108" s="4">
        <v>2018</v>
      </c>
      <c r="X1108" s="2">
        <v>43122</v>
      </c>
    </row>
    <row r="1109" spans="1:24" s="4" customFormat="1" ht="15">
      <c r="A1109" s="4">
        <v>2017</v>
      </c>
      <c r="B1109" s="4" t="s">
        <v>419</v>
      </c>
      <c r="C1109" s="4" t="s">
        <v>68</v>
      </c>
      <c r="D1109" s="2">
        <v>42790</v>
      </c>
      <c r="E1109" s="4" t="s">
        <v>420</v>
      </c>
      <c r="F1109" s="4" t="s">
        <v>421</v>
      </c>
      <c r="G1109" s="4">
        <v>1674160.4</v>
      </c>
      <c r="H1109" s="4" t="s">
        <v>422</v>
      </c>
      <c r="I1109" s="4" t="s">
        <v>453</v>
      </c>
      <c r="J1109" s="4" t="s">
        <v>74</v>
      </c>
      <c r="L1109" s="4" t="s">
        <v>454</v>
      </c>
      <c r="M1109" s="4" t="s">
        <v>455</v>
      </c>
      <c r="N1109" s="4" t="s">
        <v>456</v>
      </c>
      <c r="P1109" s="4">
        <v>61050</v>
      </c>
      <c r="Q1109" s="4">
        <v>0</v>
      </c>
      <c r="R1109" s="4" t="s">
        <v>425</v>
      </c>
      <c r="S1109" s="2">
        <v>42790</v>
      </c>
      <c r="T1109" s="4" t="s">
        <v>420</v>
      </c>
      <c r="U1109" s="2">
        <v>43122</v>
      </c>
      <c r="V1109" s="4" t="s">
        <v>422</v>
      </c>
      <c r="W1109" s="4">
        <v>2018</v>
      </c>
      <c r="X1109" s="2">
        <v>43122</v>
      </c>
    </row>
    <row r="1110" spans="1:24" s="4" customFormat="1" ht="15">
      <c r="A1110" s="4">
        <v>2017</v>
      </c>
      <c r="B1110" s="4" t="s">
        <v>419</v>
      </c>
      <c r="C1110" s="4" t="s">
        <v>68</v>
      </c>
      <c r="D1110" s="2">
        <v>42790</v>
      </c>
      <c r="E1110" s="4" t="s">
        <v>420</v>
      </c>
      <c r="F1110" s="4" t="s">
        <v>421</v>
      </c>
      <c r="G1110" s="4">
        <v>1674160.4</v>
      </c>
      <c r="H1110" s="4" t="s">
        <v>422</v>
      </c>
      <c r="I1110" s="4" t="s">
        <v>457</v>
      </c>
      <c r="J1110" s="4" t="s">
        <v>75</v>
      </c>
      <c r="K1110" s="4" t="s">
        <v>85</v>
      </c>
      <c r="O1110" s="4" t="s">
        <v>458</v>
      </c>
      <c r="P1110" s="4">
        <v>126500</v>
      </c>
      <c r="Q1110" s="4">
        <v>0</v>
      </c>
      <c r="R1110" s="4" t="s">
        <v>425</v>
      </c>
      <c r="S1110" s="2">
        <v>42790</v>
      </c>
      <c r="T1110" s="4" t="s">
        <v>420</v>
      </c>
      <c r="U1110" s="2">
        <v>43122</v>
      </c>
      <c r="V1110" s="4" t="s">
        <v>422</v>
      </c>
      <c r="W1110" s="4">
        <v>2018</v>
      </c>
      <c r="X1110" s="2">
        <v>43122</v>
      </c>
    </row>
    <row r="1111" spans="1:24" s="4" customFormat="1" ht="15">
      <c r="A1111" s="4">
        <v>2017</v>
      </c>
      <c r="B1111" s="4" t="s">
        <v>419</v>
      </c>
      <c r="C1111" s="4" t="s">
        <v>68</v>
      </c>
      <c r="D1111" s="2">
        <v>42790</v>
      </c>
      <c r="E1111" s="4" t="s">
        <v>420</v>
      </c>
      <c r="F1111" s="4" t="s">
        <v>421</v>
      </c>
      <c r="G1111" s="4">
        <v>1674160.4</v>
      </c>
      <c r="H1111" s="4" t="s">
        <v>422</v>
      </c>
      <c r="I1111" s="4" t="s">
        <v>459</v>
      </c>
      <c r="J1111" s="4" t="s">
        <v>75</v>
      </c>
      <c r="K1111" s="4" t="s">
        <v>85</v>
      </c>
      <c r="O1111" s="4" t="s">
        <v>460</v>
      </c>
      <c r="P1111" s="4">
        <v>80000</v>
      </c>
      <c r="Q1111" s="4">
        <v>0</v>
      </c>
      <c r="R1111" s="4" t="s">
        <v>425</v>
      </c>
      <c r="S1111" s="2">
        <v>42790</v>
      </c>
      <c r="T1111" s="4" t="s">
        <v>420</v>
      </c>
      <c r="U1111" s="2">
        <v>43122</v>
      </c>
      <c r="V1111" s="4" t="s">
        <v>422</v>
      </c>
      <c r="W1111" s="4">
        <v>2018</v>
      </c>
      <c r="X1111" s="2">
        <v>43122</v>
      </c>
    </row>
    <row r="1112" spans="1:24" s="4" customFormat="1" ht="15">
      <c r="A1112" s="4">
        <v>2017</v>
      </c>
      <c r="B1112" s="4" t="s">
        <v>419</v>
      </c>
      <c r="C1112" s="4" t="s">
        <v>68</v>
      </c>
      <c r="D1112" s="2">
        <v>42790</v>
      </c>
      <c r="E1112" s="4" t="s">
        <v>420</v>
      </c>
      <c r="F1112" s="4" t="s">
        <v>421</v>
      </c>
      <c r="G1112" s="4">
        <v>1674160.4</v>
      </c>
      <c r="H1112" s="4" t="s">
        <v>422</v>
      </c>
      <c r="I1112" s="4" t="s">
        <v>461</v>
      </c>
      <c r="J1112" s="4" t="s">
        <v>75</v>
      </c>
      <c r="K1112" s="4" t="s">
        <v>85</v>
      </c>
      <c r="O1112" s="4" t="s">
        <v>462</v>
      </c>
      <c r="P1112" s="4">
        <v>250000</v>
      </c>
      <c r="Q1112" s="4">
        <v>0</v>
      </c>
      <c r="R1112" s="4" t="s">
        <v>425</v>
      </c>
      <c r="S1112" s="2">
        <v>42790</v>
      </c>
      <c r="T1112" s="4" t="s">
        <v>420</v>
      </c>
      <c r="U1112" s="2">
        <v>43122</v>
      </c>
      <c r="V1112" s="4" t="s">
        <v>422</v>
      </c>
      <c r="W1112" s="4">
        <v>2018</v>
      </c>
      <c r="X1112" s="2">
        <v>43122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T1100" r:id="rId1" display="http://www.seguropopularbcs.gob.mx"/>
    <hyperlink ref="E1100" r:id="rId2" display="http://www.seguropopularbcs.gob.mx"/>
    <hyperlink ref="E1101" r:id="rId3" display="http://www.seguropopularbcs.gob.mx"/>
    <hyperlink ref="T1101:T1112" r:id="rId4" display="http://www.seguropopularbcs.gob.mx"/>
    <hyperlink ref="E1102:E1112" r:id="rId5" display="http://www.seguropopular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  <row r="11" ht="15">
      <c r="A11" t="s">
        <v>86</v>
      </c>
    </row>
    <row r="12" ht="15">
      <c r="A12" t="s">
        <v>87</v>
      </c>
    </row>
    <row r="13" ht="15">
      <c r="A13" t="s">
        <v>88</v>
      </c>
    </row>
    <row r="14" ht="15">
      <c r="A14" t="s">
        <v>89</v>
      </c>
    </row>
    <row r="15" ht="15">
      <c r="A15" t="s">
        <v>90</v>
      </c>
    </row>
    <row r="16" ht="15">
      <c r="A16" t="s">
        <v>91</v>
      </c>
    </row>
    <row r="17" ht="15">
      <c r="A17" t="s">
        <v>92</v>
      </c>
    </row>
    <row r="18" ht="15">
      <c r="A18" t="s">
        <v>93</v>
      </c>
    </row>
    <row r="19" ht="15">
      <c r="A19" t="s">
        <v>94</v>
      </c>
    </row>
    <row r="20" ht="15">
      <c r="A20" t="s">
        <v>95</v>
      </c>
    </row>
    <row r="21" ht="15">
      <c r="A21" t="s">
        <v>96</v>
      </c>
    </row>
    <row r="22" ht="15">
      <c r="A22" t="s">
        <v>97</v>
      </c>
    </row>
    <row r="23" ht="15">
      <c r="A23" t="s">
        <v>98</v>
      </c>
    </row>
    <row r="24" ht="15">
      <c r="A24" t="s">
        <v>99</v>
      </c>
    </row>
    <row r="25" ht="15">
      <c r="A25" t="s">
        <v>100</v>
      </c>
    </row>
    <row r="26" ht="15">
      <c r="A26" t="s">
        <v>101</v>
      </c>
    </row>
    <row r="27" ht="15">
      <c r="A27" t="s">
        <v>102</v>
      </c>
    </row>
    <row r="28" ht="15">
      <c r="A28" t="s">
        <v>103</v>
      </c>
    </row>
    <row r="29" ht="15">
      <c r="A29" t="s">
        <v>104</v>
      </c>
    </row>
    <row r="30" ht="15">
      <c r="A30" t="s">
        <v>105</v>
      </c>
    </row>
    <row r="31" ht="15">
      <c r="A31" t="s">
        <v>106</v>
      </c>
    </row>
    <row r="32" ht="15">
      <c r="A32" t="s">
        <v>107</v>
      </c>
    </row>
    <row r="33" ht="15">
      <c r="A33" t="s">
        <v>108</v>
      </c>
    </row>
    <row r="34" ht="15">
      <c r="A34" t="s">
        <v>109</v>
      </c>
    </row>
    <row r="35" ht="15">
      <c r="A35" t="s">
        <v>110</v>
      </c>
    </row>
    <row r="36" ht="15">
      <c r="A36" t="s">
        <v>111</v>
      </c>
    </row>
    <row r="37" ht="15">
      <c r="A37" t="s">
        <v>112</v>
      </c>
    </row>
    <row r="38" ht="15">
      <c r="A3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2018-01-24T21:54:55Z</dcterms:created>
  <dcterms:modified xsi:type="dcterms:W3CDTF">2018-01-26T20:09:52Z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