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27" activeTab="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fullCalcOnLoad="1"/>
</workbook>
</file>

<file path=xl/sharedStrings.xml><?xml version="1.0" encoding="utf-8"?>
<sst xmlns="http://schemas.openxmlformats.org/spreadsheetml/2006/main" count="952" uniqueCount="362">
  <si>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</si>
  <si>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</si>
  <si>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</si>
  <si>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</si>
  <si>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</si>
  <si>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</si>
  <si>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</si>
  <si>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</si>
  <si>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</si>
  <si>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</si>
  <si>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</si>
  <si>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</si>
  <si>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</si>
  <si>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</si>
  <si>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</si>
  <si>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</si>
  <si>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</si>
  <si>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</si>
  <si>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</si>
  <si>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</si>
  <si>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</si>
  <si>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</si>
  <si>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</si>
  <si>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</si>
  <si>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</si>
  <si>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</si>
  <si>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</si>
  <si>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</si>
  <si>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</si>
  <si>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</si>
  <si>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</si>
  <si>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</si>
  <si>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</si>
  <si>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</si>
  <si>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</si>
  <si>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</si>
  <si>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</si>
  <si>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</si>
  <si>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</si>
  <si>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</si>
  <si>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</si>
  <si>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</si>
  <si>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</si>
  <si>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</si>
  <si>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</si>
  <si>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</si>
  <si>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</si>
  <si>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</si>
  <si>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</si>
  <si>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</si>
  <si>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</si>
  <si>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</si>
  <si>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</si>
  <si>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</si>
  <si>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</si>
  <si>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</si>
  <si>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</si>
  <si>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</si>
  <si>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</si>
  <si>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</si>
  <si>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</si>
  <si>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</si>
  <si>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</si>
  <si>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</si>
  <si>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</si>
  <si>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</si>
  <si>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</si>
  <si>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</si>
  <si>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</si>
  <si>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</si>
  <si>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</si>
  <si>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</si>
  <si>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</si>
  <si>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</si>
  <si>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</si>
  <si>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</si>
  <si>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</si>
  <si>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</si>
  <si>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</si>
  <si>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</si>
  <si>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</si>
  <si>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</si>
  <si>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</si>
  <si>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</si>
  <si>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</si>
  <si>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</si>
  <si>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</si>
  <si>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</si>
  <si>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</si>
  <si>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</si>
  <si>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</si>
  <si>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</si>
  <si>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</si>
  <si>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</si>
  <si>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</si>
  <si>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</si>
  <si>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</si>
  <si>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</si>
  <si>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</si>
  <si>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</si>
  <si>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</si>
  <si>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</si>
  <si>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</si>
  <si>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</si>
  <si>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</si>
  <si>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</si>
  <si>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</si>
  <si>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</si>
  <si>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</si>
  <si>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</si>
  <si>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</si>
  <si>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</si>
  <si>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</si>
  <si>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</si>
  <si>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</si>
  <si>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</si>
  <si>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</si>
  <si>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</si>
  <si>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</si>
  <si>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</si>
  <si>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</si>
  <si>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</si>
  <si>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</si>
  <si>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</si>
  <si>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</si>
  <si>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</si>
  <si>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</si>
  <si>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</si>
  <si>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</si>
  <si>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</si>
  <si>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</si>
  <si>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</si>
  <si>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</si>
  <si>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</si>
  <si>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</si>
  <si>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</si>
  <si>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</si>
  <si>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</si>
  <si>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</si>
  <si>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</si>
  <si>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</si>
  <si>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</si>
  <si>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</si>
  <si>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</si>
  <si>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</si>
  <si>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</si>
  <si>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</si>
  <si>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</si>
  <si>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</si>
  <si>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</si>
  <si>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</si>
  <si>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</si>
  <si>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</si>
  <si>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</si>
  <si>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</si>
  <si>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</si>
  <si>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</si>
  <si>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</si>
  <si>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</si>
  <si>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</si>
  <si>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</si>
  <si>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</si>
  <si>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</si>
  <si>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</si>
  <si>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</si>
  <si>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</si>
  <si>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</si>
  <si>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</si>
  <si>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</si>
  <si>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</si>
  <si>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</si>
  <si>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</si>
  <si>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</si>
  <si>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</si>
  <si>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</si>
  <si>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</si>
  <si>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</si>
  <si>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</si>
  <si>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</si>
  <si>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</si>
  <si>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</si>
  <si>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</si>
  <si>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</si>
  <si>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</si>
  <si>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</si>
  <si>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</si>
  <si>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</si>
  <si>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</si>
  <si>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</si>
  <si>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</si>
  <si>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</si>
  <si>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</si>
  <si>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</si>
  <si>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</si>
  <si>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</si>
  <si>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</si>
  <si>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</si>
  <si>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</si>
  <si>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</si>
  <si>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</si>
  <si>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</si>
  <si>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</si>
  <si>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</si>
  <si>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</si>
  <si>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</si>
  <si>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</si>
  <si>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</si>
  <si>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</si>
  <si>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</si>
  <si>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</si>
  <si>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</si>
  <si>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</si>
  <si>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</si>
  <si>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</si>
  <si>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</si>
  <si>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</si>
  <si>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</si>
  <si>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</si>
  <si>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</si>
  <si>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</si>
  <si>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</si>
  <si>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</si>
  <si>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</si>
  <si>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</si>
  <si>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</si>
  <si>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</si>
  <si>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</si>
  <si>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</si>
  <si>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</si>
  <si>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</si>
  <si>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</si>
  <si>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</si>
  <si>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abierta</t>
  </si>
  <si>
    <t>una vez incorporado al Sistema de Protección Social en Salud, gozará de la protección a la salud ademas de de la cobertura del Catálogo Universal de Servicios de Salud, el progama Seguro Medico Siglo XXI y el Fondo de Protección contra Gastos Catastróficos</t>
  </si>
  <si>
    <t>presencial</t>
  </si>
  <si>
    <t>ser residente del territorio nacional, no ser derechohabiente de la Seguridad Social (IMSS, ISSSTE, SDENA, PEMEX, ETC), contar con Clave Ünica de Registro de Población (CURP) o acta de nacimiento,de ser el caso, cubrir la cuota familiar que corresponda, localizar el Modúlo de Afiliación y Orientación (MAO) mas cercano a su domicilio.</t>
  </si>
  <si>
    <t xml:space="preserve">presentar original y copia de los siguientes documentos comprobante reciente de domicilio curp o acta de nacimiento de todos los integrantes de la familia en el caso de recién nacido certificado de nacimiento identificación oficial vigente con fotografía del titular comprobante de estudios de los hijos dependientes del titular de hasta 25 años </t>
  </si>
  <si>
    <t>http://www.seguropopularbcs.gob.mx/index.php/repss/afiliacion</t>
  </si>
  <si>
    <t>inmediata</t>
  </si>
  <si>
    <t>se determinará según el resultado de la aplicación de CECASOEH</t>
  </si>
  <si>
    <t>en la Institución Bancaria autorizada</t>
  </si>
  <si>
    <t>Manual de Afiliación y Operación del Sistema de Protección Social en Salud</t>
  </si>
  <si>
    <t>Manual de Afiliación y Operación del Sistema de Protección Social en Salud numeral I. Criterios de Afiliacion</t>
  </si>
  <si>
    <t xml:space="preserve">Como beneficiario tienes derecho a recibir los servicios de salud los medicamentos y los insumos para el diagnóstico y tratamiento de padecimientos cubiertos por el sistema de protección social en salud además deberá recibir servicios integrales de salud acceso a la atención trato digno respetuoso y atención de calidad recibir los medicamentos </t>
  </si>
  <si>
    <t>http://www.seguropopularbcs.gob.mx/index.php/repss/modulos</t>
  </si>
  <si>
    <t>Direccion de Afiliacion y Operación</t>
  </si>
  <si>
    <t>Reafiliacion</t>
  </si>
  <si>
    <t>Afiliacion</t>
  </si>
  <si>
    <t>http://www.seguropopularbcs.gob.mx/index.php/repss/reafiliacion</t>
  </si>
  <si>
    <t>http://www.seguropopularbcs.gob.mx/images/archivos/fraccioni/manual_afiliacio_operacion.pdf</t>
  </si>
  <si>
    <t>Modulo de Afiliacion y Orientacion</t>
  </si>
  <si>
    <t xml:space="preserve">velodromo: av. de los deportistas e/ carabineros y misioneros combnianos                                        </t>
  </si>
  <si>
    <t xml:space="preserve">Nicolas Bravo, esquina josefa ortiz de Dominguez,              </t>
  </si>
  <si>
    <t>manuel doblado</t>
  </si>
  <si>
    <t>avenida 12 de octubre</t>
  </si>
  <si>
    <t xml:space="preserve">Lorenza viuda de tapia e/ niños heroes y 20 de noviembre.                                   </t>
  </si>
  <si>
    <t>jean michel costeau</t>
  </si>
  <si>
    <t>8 de octubre</t>
  </si>
  <si>
    <t>centro</t>
  </si>
  <si>
    <t>pueblo nuevo</t>
  </si>
  <si>
    <t>mesa francia</t>
  </si>
  <si>
    <t>la paz</t>
  </si>
  <si>
    <t>san jose</t>
  </si>
  <si>
    <t>cabo san lucas</t>
  </si>
  <si>
    <t>cd. Constitucion</t>
  </si>
  <si>
    <t>santa rosalia</t>
  </si>
  <si>
    <t>los cabos</t>
  </si>
  <si>
    <t>comondu</t>
  </si>
  <si>
    <t>mulegé</t>
  </si>
  <si>
    <t>6121283843, ext 105</t>
  </si>
  <si>
    <t>modulolapaz@hotmail.com</t>
  </si>
  <si>
    <t>modulolapaz_torres@hotmail.com</t>
  </si>
  <si>
    <t>modulosjc@hotmail.com</t>
  </si>
  <si>
    <t>modulocslbcs@hotmail.com</t>
  </si>
  <si>
    <t>moduloconstitucion@hotmail.com</t>
  </si>
  <si>
    <t>modulosta_rosalia@hotmail.com</t>
  </si>
  <si>
    <t>avenida los deportistas</t>
  </si>
  <si>
    <t>nicolas bravo</t>
  </si>
  <si>
    <t>viuda de tapia e/ niños heroes y 20 de noviembre</t>
  </si>
  <si>
    <t>jean michel</t>
  </si>
  <si>
    <t>de 08:00 am a 16:00 pm de lunes a viernes</t>
  </si>
  <si>
    <t>COFEPRIS-001</t>
  </si>
  <si>
    <t>Medicina general, medicina especializada, veterinaria, DENTISTAS , QUIMICOS, CARRERAS TECINICAS, REHABILITACION FISICA, TEC. EMBALSAMADOR, ZOOTECNISTA, PSICOLOGIA,ENFERMERIA, OPTOMETRIA Y NUTRICION</t>
  </si>
  <si>
    <t>cumplir con la Ley General de Salud</t>
  </si>
  <si>
    <t xml:space="preserve">presencial </t>
  </si>
  <si>
    <t>original y copia simple del formato</t>
  </si>
  <si>
    <t>http://www.coeprisbcs.gob.mx</t>
  </si>
  <si>
    <t>5 DIAS HABILES</t>
  </si>
  <si>
    <t>Art. 22 de la Ley de Derechos y Productos del Estado de B. C. S. fundamento: Acuerdo interno COEPRIS BCS</t>
  </si>
  <si>
    <t>finanzas del gobierno del Estado</t>
  </si>
  <si>
    <t>Credencial para ejercer en el Estado</t>
  </si>
  <si>
    <t>http://www.coeprisbcs.gob.mx/index.php/tramites/tramites-estatales</t>
  </si>
  <si>
    <t>CIS</t>
  </si>
  <si>
    <t>COFEPRIS-03-A-B-C</t>
  </si>
  <si>
    <t>TODO TIPO DE ESTABLECIMIENTOS</t>
  </si>
  <si>
    <t>Escrito libre de peticion</t>
  </si>
  <si>
    <t>INMEDIATO</t>
  </si>
  <si>
    <t>SOLICITUD DE PERMISO SANITARIO DE CONSTRUCCION DE ESTABLECIMIENTOS MEDICOS</t>
  </si>
  <si>
    <t>COEPRIS-006</t>
  </si>
  <si>
    <t>POBLACION ABIERTA</t>
  </si>
  <si>
    <t>10 DIAS HABILES</t>
  </si>
  <si>
    <t>no aplica</t>
  </si>
  <si>
    <t>PERMISO DE TRASLADO DE CENIZAS</t>
  </si>
  <si>
    <t>COEPRIS-I-A,B,C,D,E,F,G.</t>
  </si>
  <si>
    <t>Art. 22 de la Ley de Derechos y Productos del Estado de B. C. S.</t>
  </si>
  <si>
    <t>SOLICITUD  DE BISITAS DE VERIFICACION SANITARIA EN DIVERSAS MODALIDADES</t>
  </si>
  <si>
    <t>COEPRIS-IX</t>
  </si>
  <si>
    <t>SERVICIOS FUNERARIOS</t>
  </si>
  <si>
    <t>original y copia simple del formato, ACTA DE DEFUNCION Y PROTOCOLO DE EMBALSAMADO</t>
  </si>
  <si>
    <t xml:space="preserve">de 0 hasta 50 km $399 y por cada tramo adicional de hasta 50 km son $79 </t>
  </si>
  <si>
    <t>PERMISO DE TRASLADO DE CADAVERES DENTRO DEL TERRITORIO DEL ESTADO DE BAJA CALIFORNIA SUR</t>
  </si>
  <si>
    <t>COEPRIS-X</t>
  </si>
  <si>
    <t>PERMISO DE TRASLADO DE CADAVERES A OTRA ENTIDAD FEDERATIVA</t>
  </si>
  <si>
    <t>Centro integral de Servicios</t>
  </si>
  <si>
    <t>Madero</t>
  </si>
  <si>
    <t>S/n</t>
  </si>
  <si>
    <t>s/n</t>
  </si>
  <si>
    <t>La Paz</t>
  </si>
  <si>
    <t>cis@coeprisbcs.gob.mx</t>
  </si>
  <si>
    <t>8:00 A 14: 00</t>
  </si>
  <si>
    <t>Coordinacion para la proteccion contra riesgos sanitarios</t>
  </si>
  <si>
    <t>Bravo</t>
  </si>
  <si>
    <t>cis_lapaz@coeprisbcs.gob.mx</t>
  </si>
  <si>
    <t>12 2 50 41</t>
  </si>
  <si>
    <t>cispaz@coeprisbcs.gob.mx</t>
  </si>
  <si>
    <t>madero</t>
  </si>
  <si>
    <t>Atención Médica</t>
  </si>
  <si>
    <t>Afiliados a Seguro Popular y población abierta</t>
  </si>
  <si>
    <t>Contribuir a asegurar el acceso efectivo a servicios de salud con Calidad mediante el otorgamiento de servicios de Atención Primaria a la Salud a través de UMM, por medio de la transferencia de recursos presupuestarios federales a las Entidades Federativas</t>
  </si>
  <si>
    <t>Poliza de afiliación a seguro popular</t>
  </si>
  <si>
    <t>https://drive.google.com/file/d/1KoUx_as8aBxhWOflXeviPEt3WKkPr6Rv/view?usp=sharing</t>
  </si>
  <si>
    <t>Inmediata</t>
  </si>
  <si>
    <t>Gratuito</t>
  </si>
  <si>
    <t>N/D</t>
  </si>
  <si>
    <t>LEY GENEREAL DE SALUD</t>
  </si>
  <si>
    <t>Coordinación Estatal del Programa Fortalecimiento a la Atención Médica</t>
  </si>
  <si>
    <t>LA COLUMNA K,O,P,R, T Y U NO SE ENCUENTRAN DISPONIBLE DEBIDO QUE NO SE PROCESAN DICHOS APARTADOS, LO ANTERIOR  EN EL ARTICULPO 14 Y 15 DE LA LEY DE TRANSPARENCIA Y ACCESO A LA INFORMACION PUBLICA EN EL ESTADO DE BCS Y 19 Y 20 DE LA LEY GENERAL.</t>
  </si>
  <si>
    <t>Unidades de Especialidades Médicas-Centro de Atención Primaria en Adicciones</t>
  </si>
  <si>
    <t>niños y adolescentes, padres de familia,  usuarios de drogas lícitas e ilicitas; familiares de usuarios y la comunidad. </t>
  </si>
  <si>
    <t>Intervenciones y detección de adicciones en las escuelas</t>
  </si>
  <si>
    <t>Presencial</t>
  </si>
  <si>
    <t>Riesgo o consumo de Tabaco, Alcohol y/o otras Drogas</t>
  </si>
  <si>
    <t xml:space="preserve">Tipo de Derechohabiencia, identificación </t>
  </si>
  <si>
    <t>Consejo Estatal Contra las Adicciones - Centro de Atención Primaria en Adicciones</t>
  </si>
  <si>
    <t>Implementación de pláticas de sensibilización y </t>
  </si>
  <si>
    <t>talleres de habilidades para la vida.  (ACCIONES PREVENTIVAS)</t>
  </si>
  <si>
    <t>Tratamientos breves para usuarios de sustancias psicoactivas</t>
  </si>
  <si>
    <t>tratamiento ambulatorio intensivo para poliusuarios de drogas</t>
  </si>
  <si>
    <t>Orientación a familiares de usuarios.</t>
  </si>
  <si>
    <t>talleres para padres de crianza positiva. </t>
  </si>
  <si>
    <t>Acciones comunitarias en prevención de adicciones</t>
  </si>
  <si>
    <t>ARTURO PUPPO</t>
  </si>
  <si>
    <t>MELCHOR OCAMPO</t>
  </si>
  <si>
    <t>S/D</t>
  </si>
  <si>
    <t>CENTRO</t>
  </si>
  <si>
    <t>LA PAZ</t>
  </si>
  <si>
    <t>SD</t>
  </si>
  <si>
    <t>arturo.puppo@saludbcs.gob.mx</t>
  </si>
  <si>
    <t>08:00-16:00 lunes a viernes</t>
  </si>
  <si>
    <t>MARIA ESTELA CATRO TERRAZAS</t>
  </si>
  <si>
    <t>NICOLAS BRAVO</t>
  </si>
  <si>
    <t>estela18_castro@hotmail.com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</si>
</sst>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0" fontId="0" fillId="0" borderId="0" xfId="0" applyAlignment="1" applyProtection="1">
      <alignment/>
      <protection/>
    </xf>
    <xf numFmtId="0" fontId="30" fillId="0" borderId="0" xfId="45" applyAlignment="1">
      <alignment/>
    </xf>
    <xf numFmtId="0" fontId="0" fillId="0" borderId="0" xfId="0" applyFill="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right"/>
      <protection/>
    </xf>
    <xf numFmtId="0" fontId="0" fillId="0" borderId="0" xfId="0" applyFill="1" applyBorder="1" applyAlignment="1" applyProtection="1">
      <alignment horizontal="right"/>
      <protection/>
    </xf>
    <xf numFmtId="0" fontId="0" fillId="0" borderId="0" xfId="0" applyAlignment="1">
      <alignment horizontal="righ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3" fillId="0" borderId="0" xfId="52" applyAlignment="1" applyProtection="1">
      <alignment vertical="top"/>
      <protection/>
    </xf>
    <xf numFmtId="0" fontId="3" fillId="0" borderId="0" xfId="52" applyAlignment="1" applyProtection="1">
      <alignment vertical="top" wrapText="1"/>
      <protection/>
    </xf>
    <xf numFmtId="0" fontId="30" fillId="0" borderId="0" xfId="45" applyAlignment="1" applyProtection="1">
      <alignment vertical="top" wrapText="1"/>
      <protection/>
    </xf>
    <xf numFmtId="0" fontId="30" fillId="0" borderId="0" xfId="45" applyFill="1" applyAlignment="1" applyProtection="1">
      <alignment/>
      <protection/>
    </xf>
    <xf numFmtId="0" fontId="0" fillId="0" borderId="0" xfId="0" applyAlignment="1" applyProtection="1">
      <alignment horizontal="righ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guropopularbcs.gob.mx/index.php/repss/afiliacion" TargetMode="External" /><Relationship Id="rId2" Type="http://schemas.openxmlformats.org/officeDocument/2006/relationships/hyperlink" Target="http://www.seguropopularbcs.gob.mx/index.php/repss/reafiliacion" TargetMode="External" /><Relationship Id="rId3" Type="http://schemas.openxmlformats.org/officeDocument/2006/relationships/hyperlink" Target="http://www.seguropopularbcs.gob.mx/index.php/repss/modulos" TargetMode="External" /><Relationship Id="rId4" Type="http://schemas.openxmlformats.org/officeDocument/2006/relationships/hyperlink" Target="http://www.seguropopularbcs.gob.mx/images/archivos/fraccioni/manual_afiliacio_operacion.pdf" TargetMode="External" /><Relationship Id="rId5" Type="http://schemas.openxmlformats.org/officeDocument/2006/relationships/hyperlink" Target="http://www.coeprisbcs.gob.mx/" TargetMode="External" /><Relationship Id="rId6" Type="http://schemas.openxmlformats.org/officeDocument/2006/relationships/hyperlink" Target="http://www.coeprisbcs.gob.mx/" TargetMode="External" /><Relationship Id="rId7" Type="http://schemas.openxmlformats.org/officeDocument/2006/relationships/hyperlink" Target="http://www.coeprisbcs.gob.mx/" TargetMode="External" /><Relationship Id="rId8" Type="http://schemas.openxmlformats.org/officeDocument/2006/relationships/hyperlink" Target="http://www.coeprisbcs.gob.mx/index.php/tramites/tramites-estatales" TargetMode="External" /><Relationship Id="rId9" Type="http://schemas.openxmlformats.org/officeDocument/2006/relationships/hyperlink" Target="https://drive.google.com/file/d/1KoUx_as8aBxhWOflXeviPEt3WKkPr6Rv/view?usp=sharin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cis@coeprisbcs.gob.mx" TargetMode="External" /><Relationship Id="rId2" Type="http://schemas.openxmlformats.org/officeDocument/2006/relationships/hyperlink" Target="mailto:cis_lapaz@coeprisbcs.gob.mx" TargetMode="External" /><Relationship Id="rId3" Type="http://schemas.openxmlformats.org/officeDocument/2006/relationships/hyperlink" Target="mailto:cis@coeprisbcs.gob.mx" TargetMode="External" /><Relationship Id="rId4" Type="http://schemas.openxmlformats.org/officeDocument/2006/relationships/hyperlink" Target="mailto:cis@coeprisbcs.gob.mx" TargetMode="External" /><Relationship Id="rId5" Type="http://schemas.openxmlformats.org/officeDocument/2006/relationships/hyperlink" Target="mailto:arturo.puppo@saludbcs.gob.mx" TargetMode="External" /><Relationship Id="rId6" Type="http://schemas.openxmlformats.org/officeDocument/2006/relationships/hyperlink" Target="mailto:estela18_castro@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ispaz@coeprisbcs.gob.mx" TargetMode="External" /><Relationship Id="rId2" Type="http://schemas.openxmlformats.org/officeDocument/2006/relationships/hyperlink" Target="mailto:arturo.puppo@saludbcs.gob.mx" TargetMode="External" /><Relationship Id="rId3" Type="http://schemas.openxmlformats.org/officeDocument/2006/relationships/hyperlink" Target="mailto:estela18_castro@hotmail.com" TargetMode="External" /></Relationships>
</file>

<file path=xl/worksheets/sheet1.xml><?xml version="1.0" encoding="utf-8"?>
<worksheet xmlns="http://schemas.openxmlformats.org/spreadsheetml/2006/main" xmlns:r="http://schemas.openxmlformats.org/officeDocument/2006/relationships">
  <dimension ref="A1:Y24"/>
  <sheetViews>
    <sheetView tabSelected="1" zoomScale="110" zoomScaleNormal="110" zoomScalePageLayoutView="0" workbookViewId="0" topLeftCell="A2">
      <selection activeCell="X26" sqref="X26"/>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2018</v>
      </c>
      <c r="B8" s="4">
        <v>43101</v>
      </c>
      <c r="C8" s="4">
        <v>43189</v>
      </c>
      <c r="D8" s="3" t="s">
        <v>247</v>
      </c>
      <c r="E8" s="3" t="s">
        <v>66</v>
      </c>
      <c r="F8" s="3" t="s">
        <v>232</v>
      </c>
      <c r="G8" s="6" t="s">
        <v>233</v>
      </c>
      <c r="H8" s="6" t="s">
        <v>234</v>
      </c>
      <c r="I8" s="6" t="s">
        <v>235</v>
      </c>
      <c r="J8" s="6" t="s">
        <v>236</v>
      </c>
      <c r="K8" s="7" t="s">
        <v>237</v>
      </c>
      <c r="L8" s="8" t="s">
        <v>238</v>
      </c>
      <c r="M8" s="11">
        <v>1</v>
      </c>
      <c r="N8" s="6" t="s">
        <v>239</v>
      </c>
      <c r="O8" s="6" t="s">
        <v>241</v>
      </c>
      <c r="P8" s="6" t="s">
        <v>240</v>
      </c>
      <c r="Q8" s="6" t="s">
        <v>242</v>
      </c>
      <c r="R8" s="6" t="s">
        <v>243</v>
      </c>
      <c r="S8" s="12">
        <v>1</v>
      </c>
      <c r="T8" s="7" t="s">
        <v>244</v>
      </c>
      <c r="U8" s="7" t="s">
        <v>249</v>
      </c>
      <c r="V8" s="3" t="s">
        <v>245</v>
      </c>
      <c r="W8" s="4">
        <v>43210</v>
      </c>
      <c r="X8" s="4">
        <v>43189</v>
      </c>
    </row>
    <row r="9" spans="1:24" s="14" customFormat="1" ht="15">
      <c r="A9" s="14">
        <v>2018</v>
      </c>
      <c r="B9" s="4">
        <v>43101</v>
      </c>
      <c r="C9" s="4">
        <v>43189</v>
      </c>
      <c r="D9" s="14" t="s">
        <v>246</v>
      </c>
      <c r="E9" s="14" t="s">
        <v>66</v>
      </c>
      <c r="F9" s="14" t="s">
        <v>232</v>
      </c>
      <c r="G9" s="6" t="s">
        <v>233</v>
      </c>
      <c r="H9" s="6" t="s">
        <v>234</v>
      </c>
      <c r="I9" s="6" t="s">
        <v>235</v>
      </c>
      <c r="J9" s="6" t="s">
        <v>236</v>
      </c>
      <c r="K9" s="7" t="s">
        <v>248</v>
      </c>
      <c r="L9" s="8" t="s">
        <v>238</v>
      </c>
      <c r="M9" s="11">
        <v>2</v>
      </c>
      <c r="N9" s="6" t="s">
        <v>239</v>
      </c>
      <c r="O9" s="6" t="s">
        <v>241</v>
      </c>
      <c r="P9" s="6" t="s">
        <v>240</v>
      </c>
      <c r="Q9" s="6" t="s">
        <v>242</v>
      </c>
      <c r="R9" s="6" t="s">
        <v>243</v>
      </c>
      <c r="S9" s="12">
        <v>2</v>
      </c>
      <c r="T9" s="7" t="s">
        <v>244</v>
      </c>
      <c r="U9" s="7" t="s">
        <v>249</v>
      </c>
      <c r="V9" s="14" t="s">
        <v>245</v>
      </c>
      <c r="W9" s="4">
        <v>43210</v>
      </c>
      <c r="X9" s="4">
        <v>43189</v>
      </c>
    </row>
    <row r="10" spans="1:24" s="14" customFormat="1" ht="15">
      <c r="A10" s="14">
        <v>2018</v>
      </c>
      <c r="B10" s="4">
        <v>43101</v>
      </c>
      <c r="C10" s="4">
        <v>43189</v>
      </c>
      <c r="D10" s="14" t="s">
        <v>281</v>
      </c>
      <c r="E10" s="14" t="s">
        <v>66</v>
      </c>
      <c r="F10" s="14" t="s">
        <v>282</v>
      </c>
      <c r="G10" s="6" t="s">
        <v>283</v>
      </c>
      <c r="H10" s="6" t="s">
        <v>284</v>
      </c>
      <c r="I10" s="6" t="s">
        <v>285</v>
      </c>
      <c r="J10" s="6" t="s">
        <v>285</v>
      </c>
      <c r="K10" s="7" t="s">
        <v>286</v>
      </c>
      <c r="L10" s="8" t="s">
        <v>287</v>
      </c>
      <c r="M10" s="11">
        <v>1</v>
      </c>
      <c r="N10" s="6">
        <v>159</v>
      </c>
      <c r="O10" s="6" t="s">
        <v>288</v>
      </c>
      <c r="P10" s="6" t="s">
        <v>289</v>
      </c>
      <c r="Q10" s="6" t="s">
        <v>288</v>
      </c>
      <c r="R10" s="6" t="s">
        <v>290</v>
      </c>
      <c r="S10" s="12">
        <v>1</v>
      </c>
      <c r="T10" s="7" t="s">
        <v>286</v>
      </c>
      <c r="U10" s="7" t="s">
        <v>291</v>
      </c>
      <c r="V10" s="14" t="s">
        <v>292</v>
      </c>
      <c r="W10" s="4">
        <v>43210</v>
      </c>
      <c r="X10" s="4">
        <v>43189</v>
      </c>
    </row>
    <row r="11" spans="1:24" s="14" customFormat="1" ht="15">
      <c r="A11" s="14">
        <v>2018</v>
      </c>
      <c r="B11" s="4">
        <v>43101</v>
      </c>
      <c r="C11" s="4">
        <v>43189</v>
      </c>
      <c r="D11" s="14" t="s">
        <v>293</v>
      </c>
      <c r="E11" s="14" t="s">
        <v>66</v>
      </c>
      <c r="F11" s="14" t="s">
        <v>294</v>
      </c>
      <c r="G11" s="6" t="s">
        <v>283</v>
      </c>
      <c r="H11" s="6" t="s">
        <v>284</v>
      </c>
      <c r="I11" s="6" t="s">
        <v>295</v>
      </c>
      <c r="J11" s="6" t="s">
        <v>295</v>
      </c>
      <c r="K11" s="7" t="s">
        <v>286</v>
      </c>
      <c r="L11" s="8" t="s">
        <v>296</v>
      </c>
      <c r="M11" s="11">
        <v>1</v>
      </c>
      <c r="N11" s="6">
        <v>1829</v>
      </c>
      <c r="O11" s="6" t="s">
        <v>288</v>
      </c>
      <c r="P11" s="6" t="s">
        <v>289</v>
      </c>
      <c r="Q11" s="6" t="s">
        <v>288</v>
      </c>
      <c r="R11" s="6" t="s">
        <v>297</v>
      </c>
      <c r="S11" s="12">
        <v>1</v>
      </c>
      <c r="T11" s="7" t="s">
        <v>286</v>
      </c>
      <c r="U11" s="7" t="s">
        <v>291</v>
      </c>
      <c r="V11" s="14" t="s">
        <v>292</v>
      </c>
      <c r="W11" s="4">
        <v>43210</v>
      </c>
      <c r="X11" s="4">
        <v>43189</v>
      </c>
    </row>
    <row r="12" spans="1:24" s="14" customFormat="1" ht="15">
      <c r="A12" s="14">
        <v>2018</v>
      </c>
      <c r="B12" s="4">
        <v>43101</v>
      </c>
      <c r="C12" s="4">
        <v>43189</v>
      </c>
      <c r="D12" s="14" t="s">
        <v>298</v>
      </c>
      <c r="E12" s="14" t="s">
        <v>66</v>
      </c>
      <c r="F12" s="14" t="s">
        <v>299</v>
      </c>
      <c r="G12" s="6" t="s">
        <v>283</v>
      </c>
      <c r="H12" s="6" t="s">
        <v>284</v>
      </c>
      <c r="I12" s="6" t="s">
        <v>295</v>
      </c>
      <c r="J12" s="6" t="s">
        <v>295</v>
      </c>
      <c r="K12" s="7" t="s">
        <v>286</v>
      </c>
      <c r="L12" s="8" t="s">
        <v>300</v>
      </c>
      <c r="M12" s="11">
        <v>1</v>
      </c>
      <c r="N12" s="6">
        <v>0</v>
      </c>
      <c r="O12" s="6" t="s">
        <v>301</v>
      </c>
      <c r="P12" s="6" t="s">
        <v>301</v>
      </c>
      <c r="Q12" s="6"/>
      <c r="R12" s="6" t="s">
        <v>302</v>
      </c>
      <c r="S12" s="12">
        <v>1</v>
      </c>
      <c r="T12" s="7" t="s">
        <v>286</v>
      </c>
      <c r="U12" s="7" t="s">
        <v>291</v>
      </c>
      <c r="V12" s="14" t="s">
        <v>292</v>
      </c>
      <c r="W12" s="4">
        <v>43210</v>
      </c>
      <c r="X12" s="4">
        <v>43189</v>
      </c>
    </row>
    <row r="13" spans="1:24" s="14" customFormat="1" ht="15">
      <c r="A13" s="14">
        <v>2018</v>
      </c>
      <c r="B13" s="4">
        <v>43101</v>
      </c>
      <c r="C13" s="4">
        <v>43189</v>
      </c>
      <c r="D13" s="14" t="s">
        <v>303</v>
      </c>
      <c r="E13" s="14" t="s">
        <v>66</v>
      </c>
      <c r="F13" s="14" t="s">
        <v>299</v>
      </c>
      <c r="G13" s="6" t="s">
        <v>283</v>
      </c>
      <c r="H13" s="6" t="s">
        <v>284</v>
      </c>
      <c r="I13" s="6" t="s">
        <v>295</v>
      </c>
      <c r="J13" s="6" t="s">
        <v>295</v>
      </c>
      <c r="K13" s="7" t="s">
        <v>286</v>
      </c>
      <c r="L13" s="8" t="s">
        <v>296</v>
      </c>
      <c r="M13" s="11">
        <v>1</v>
      </c>
      <c r="N13" s="6">
        <v>1829</v>
      </c>
      <c r="O13" s="6" t="s">
        <v>304</v>
      </c>
      <c r="P13" s="6" t="s">
        <v>289</v>
      </c>
      <c r="Q13" s="6" t="s">
        <v>288</v>
      </c>
      <c r="R13" s="6" t="s">
        <v>305</v>
      </c>
      <c r="S13" s="12">
        <v>1</v>
      </c>
      <c r="T13" s="7" t="s">
        <v>286</v>
      </c>
      <c r="U13" s="7" t="s">
        <v>291</v>
      </c>
      <c r="V13" s="14" t="s">
        <v>292</v>
      </c>
      <c r="W13" s="4">
        <v>43210</v>
      </c>
      <c r="X13" s="4">
        <v>43189</v>
      </c>
    </row>
    <row r="14" spans="1:24" s="14" customFormat="1" ht="15">
      <c r="A14" s="14">
        <v>2018</v>
      </c>
      <c r="B14" s="4">
        <v>43101</v>
      </c>
      <c r="C14" s="4">
        <v>43189</v>
      </c>
      <c r="D14" s="14" t="s">
        <v>306</v>
      </c>
      <c r="E14" s="14" t="s">
        <v>66</v>
      </c>
      <c r="F14" s="14" t="s">
        <v>307</v>
      </c>
      <c r="G14" s="6" t="s">
        <v>283</v>
      </c>
      <c r="H14" s="6" t="s">
        <v>284</v>
      </c>
      <c r="I14" s="6" t="s">
        <v>308</v>
      </c>
      <c r="J14" s="6" t="s">
        <v>308</v>
      </c>
      <c r="K14" s="7" t="s">
        <v>286</v>
      </c>
      <c r="L14" s="8" t="s">
        <v>296</v>
      </c>
      <c r="M14" s="11">
        <v>2</v>
      </c>
      <c r="N14" s="6" t="s">
        <v>309</v>
      </c>
      <c r="O14" s="6" t="s">
        <v>304</v>
      </c>
      <c r="P14" s="6" t="s">
        <v>289</v>
      </c>
      <c r="Q14" s="6" t="s">
        <v>304</v>
      </c>
      <c r="R14" s="6" t="s">
        <v>310</v>
      </c>
      <c r="S14" s="12">
        <v>1</v>
      </c>
      <c r="T14" s="7" t="s">
        <v>286</v>
      </c>
      <c r="U14" s="7" t="s">
        <v>291</v>
      </c>
      <c r="V14" s="14" t="s">
        <v>292</v>
      </c>
      <c r="W14" s="4">
        <v>43210</v>
      </c>
      <c r="X14" s="4">
        <v>43189</v>
      </c>
    </row>
    <row r="15" spans="1:24" s="14" customFormat="1" ht="15">
      <c r="A15" s="14">
        <v>2018</v>
      </c>
      <c r="B15" s="4">
        <v>43101</v>
      </c>
      <c r="C15" s="4">
        <v>43189</v>
      </c>
      <c r="D15" s="14" t="s">
        <v>311</v>
      </c>
      <c r="E15" s="14" t="s">
        <v>66</v>
      </c>
      <c r="F15" s="14" t="s">
        <v>307</v>
      </c>
      <c r="G15" s="6" t="s">
        <v>283</v>
      </c>
      <c r="H15" s="6" t="s">
        <v>284</v>
      </c>
      <c r="I15" s="6" t="s">
        <v>308</v>
      </c>
      <c r="J15" s="6" t="s">
        <v>308</v>
      </c>
      <c r="K15" s="7" t="s">
        <v>286</v>
      </c>
      <c r="L15" s="8" t="s">
        <v>296</v>
      </c>
      <c r="M15" s="11">
        <v>2</v>
      </c>
      <c r="N15" s="6">
        <v>1829</v>
      </c>
      <c r="O15" s="6" t="s">
        <v>304</v>
      </c>
      <c r="P15" s="6" t="s">
        <v>289</v>
      </c>
      <c r="Q15" s="6" t="s">
        <v>304</v>
      </c>
      <c r="R15" s="6" t="s">
        <v>312</v>
      </c>
      <c r="S15" s="12">
        <v>1</v>
      </c>
      <c r="T15" s="7" t="s">
        <v>286</v>
      </c>
      <c r="U15" s="7" t="s">
        <v>291</v>
      </c>
      <c r="V15" s="14" t="s">
        <v>292</v>
      </c>
      <c r="W15" s="4">
        <v>43210</v>
      </c>
      <c r="X15" s="4">
        <v>43189</v>
      </c>
    </row>
    <row r="16" spans="1:25" s="14" customFormat="1" ht="15">
      <c r="A16" s="14">
        <v>2018</v>
      </c>
      <c r="B16" s="4">
        <v>43101</v>
      </c>
      <c r="C16" s="4">
        <v>43190</v>
      </c>
      <c r="D16" s="14" t="s">
        <v>326</v>
      </c>
      <c r="E16" s="14" t="s">
        <v>66</v>
      </c>
      <c r="F16" s="14" t="s">
        <v>327</v>
      </c>
      <c r="G16" s="6" t="s">
        <v>328</v>
      </c>
      <c r="H16" s="6"/>
      <c r="I16" s="6"/>
      <c r="J16" s="6" t="s">
        <v>329</v>
      </c>
      <c r="K16" s="7" t="s">
        <v>330</v>
      </c>
      <c r="L16" s="8" t="s">
        <v>331</v>
      </c>
      <c r="M16" s="11">
        <v>1</v>
      </c>
      <c r="N16" s="6" t="s">
        <v>332</v>
      </c>
      <c r="O16" s="6" t="s">
        <v>333</v>
      </c>
      <c r="P16" s="6" t="s">
        <v>333</v>
      </c>
      <c r="Q16" s="6" t="s">
        <v>334</v>
      </c>
      <c r="R16" s="6" t="s">
        <v>333</v>
      </c>
      <c r="S16" s="12">
        <v>1</v>
      </c>
      <c r="T16" s="7"/>
      <c r="U16" s="7"/>
      <c r="V16" s="14" t="s">
        <v>335</v>
      </c>
      <c r="W16" s="4">
        <v>43210</v>
      </c>
      <c r="X16" s="4">
        <v>43189</v>
      </c>
      <c r="Y16" s="14" t="s">
        <v>336</v>
      </c>
    </row>
    <row r="17" spans="1:25" s="14" customFormat="1" ht="15">
      <c r="A17" s="14">
        <v>2018</v>
      </c>
      <c r="B17" s="4">
        <v>43101</v>
      </c>
      <c r="C17" s="4">
        <v>43190</v>
      </c>
      <c r="D17" s="14" t="s">
        <v>337</v>
      </c>
      <c r="E17" s="14" t="s">
        <v>66</v>
      </c>
      <c r="F17" s="14" t="s">
        <v>338</v>
      </c>
      <c r="G17" s="6" t="s">
        <v>339</v>
      </c>
      <c r="H17" s="6" t="s">
        <v>340</v>
      </c>
      <c r="I17" s="6" t="s">
        <v>341</v>
      </c>
      <c r="J17" s="6" t="s">
        <v>342</v>
      </c>
      <c r="K17" s="7"/>
      <c r="L17" s="8" t="s">
        <v>331</v>
      </c>
      <c r="M17" s="11">
        <v>2</v>
      </c>
      <c r="N17" s="6" t="s">
        <v>332</v>
      </c>
      <c r="O17" s="6" t="s">
        <v>333</v>
      </c>
      <c r="P17" s="6" t="s">
        <v>333</v>
      </c>
      <c r="Q17" s="6" t="s">
        <v>334</v>
      </c>
      <c r="R17" s="6" t="s">
        <v>333</v>
      </c>
      <c r="S17" s="12">
        <v>2</v>
      </c>
      <c r="T17" s="7"/>
      <c r="U17" s="7"/>
      <c r="V17" s="14" t="s">
        <v>343</v>
      </c>
      <c r="W17" s="4">
        <v>43210</v>
      </c>
      <c r="X17" s="4">
        <v>43189</v>
      </c>
      <c r="Y17" s="14" t="s">
        <v>336</v>
      </c>
    </row>
    <row r="18" spans="1:25" s="14" customFormat="1" ht="15">
      <c r="A18" s="14">
        <v>2018</v>
      </c>
      <c r="B18" s="4">
        <v>43101</v>
      </c>
      <c r="C18" s="4">
        <v>43190</v>
      </c>
      <c r="D18" s="14" t="s">
        <v>337</v>
      </c>
      <c r="E18" s="14" t="s">
        <v>66</v>
      </c>
      <c r="F18" s="14" t="s">
        <v>338</v>
      </c>
      <c r="G18" s="6" t="s">
        <v>344</v>
      </c>
      <c r="H18" s="6" t="s">
        <v>340</v>
      </c>
      <c r="I18" s="6" t="s">
        <v>341</v>
      </c>
      <c r="J18" s="6" t="s">
        <v>342</v>
      </c>
      <c r="K18" s="7"/>
      <c r="L18" s="8" t="s">
        <v>331</v>
      </c>
      <c r="M18" s="11">
        <v>2</v>
      </c>
      <c r="N18" s="6" t="s">
        <v>332</v>
      </c>
      <c r="O18" s="6" t="s">
        <v>333</v>
      </c>
      <c r="P18" s="6" t="s">
        <v>333</v>
      </c>
      <c r="Q18" s="6" t="s">
        <v>334</v>
      </c>
      <c r="R18" s="6" t="s">
        <v>333</v>
      </c>
      <c r="S18" s="12">
        <v>2</v>
      </c>
      <c r="T18" s="7"/>
      <c r="U18" s="7"/>
      <c r="V18" s="14" t="s">
        <v>343</v>
      </c>
      <c r="W18" s="4">
        <v>43210</v>
      </c>
      <c r="X18" s="4">
        <v>43189</v>
      </c>
      <c r="Y18" s="14" t="s">
        <v>336</v>
      </c>
    </row>
    <row r="19" spans="1:25" s="14" customFormat="1" ht="15">
      <c r="A19" s="14">
        <v>2018</v>
      </c>
      <c r="B19" s="4">
        <v>43101</v>
      </c>
      <c r="C19" s="4">
        <v>43190</v>
      </c>
      <c r="D19" s="14" t="s">
        <v>337</v>
      </c>
      <c r="E19" s="14" t="s">
        <v>66</v>
      </c>
      <c r="F19" s="14" t="s">
        <v>338</v>
      </c>
      <c r="G19" s="6" t="s">
        <v>345</v>
      </c>
      <c r="H19" s="6" t="s">
        <v>340</v>
      </c>
      <c r="I19" s="6" t="s">
        <v>341</v>
      </c>
      <c r="J19" s="6" t="s">
        <v>342</v>
      </c>
      <c r="K19" s="7"/>
      <c r="L19" s="8" t="s">
        <v>331</v>
      </c>
      <c r="M19" s="11">
        <v>2</v>
      </c>
      <c r="N19" s="6" t="s">
        <v>332</v>
      </c>
      <c r="O19" s="6" t="s">
        <v>333</v>
      </c>
      <c r="P19" s="6" t="s">
        <v>333</v>
      </c>
      <c r="Q19" s="6" t="s">
        <v>334</v>
      </c>
      <c r="R19" s="6" t="s">
        <v>333</v>
      </c>
      <c r="S19" s="12">
        <v>2</v>
      </c>
      <c r="T19" s="7"/>
      <c r="U19" s="7"/>
      <c r="V19" s="14" t="s">
        <v>343</v>
      </c>
      <c r="W19" s="4">
        <v>43210</v>
      </c>
      <c r="X19" s="4">
        <v>43189</v>
      </c>
      <c r="Y19" s="14" t="s">
        <v>336</v>
      </c>
    </row>
    <row r="20" spans="1:25" s="14" customFormat="1" ht="15">
      <c r="A20" s="14">
        <v>2018</v>
      </c>
      <c r="B20" s="4">
        <v>43101</v>
      </c>
      <c r="C20" s="4">
        <v>43190</v>
      </c>
      <c r="D20" s="14" t="s">
        <v>337</v>
      </c>
      <c r="E20" s="14" t="s">
        <v>66</v>
      </c>
      <c r="F20" s="14" t="s">
        <v>338</v>
      </c>
      <c r="G20" s="6" t="s">
        <v>346</v>
      </c>
      <c r="H20" s="6" t="s">
        <v>340</v>
      </c>
      <c r="I20" s="6" t="s">
        <v>341</v>
      </c>
      <c r="J20" s="6" t="s">
        <v>342</v>
      </c>
      <c r="K20" s="7"/>
      <c r="L20" s="8" t="s">
        <v>331</v>
      </c>
      <c r="M20" s="11">
        <v>2</v>
      </c>
      <c r="N20" s="6" t="s">
        <v>332</v>
      </c>
      <c r="O20" s="6" t="s">
        <v>333</v>
      </c>
      <c r="P20" s="6" t="s">
        <v>333</v>
      </c>
      <c r="Q20" s="6" t="s">
        <v>334</v>
      </c>
      <c r="R20" s="6" t="s">
        <v>333</v>
      </c>
      <c r="S20" s="12">
        <v>2</v>
      </c>
      <c r="T20" s="7"/>
      <c r="U20" s="7"/>
      <c r="V20" s="14" t="s">
        <v>343</v>
      </c>
      <c r="W20" s="4">
        <v>43210</v>
      </c>
      <c r="X20" s="4">
        <v>43189</v>
      </c>
      <c r="Y20" s="14" t="s">
        <v>336</v>
      </c>
    </row>
    <row r="21" spans="1:25" s="14" customFormat="1" ht="15">
      <c r="A21" s="14">
        <v>2018</v>
      </c>
      <c r="B21" s="4">
        <v>43101</v>
      </c>
      <c r="C21" s="4">
        <v>43190</v>
      </c>
      <c r="D21" s="14" t="s">
        <v>337</v>
      </c>
      <c r="E21" s="14" t="s">
        <v>66</v>
      </c>
      <c r="F21" s="14" t="s">
        <v>338</v>
      </c>
      <c r="G21" s="6" t="s">
        <v>347</v>
      </c>
      <c r="H21" s="6" t="s">
        <v>340</v>
      </c>
      <c r="I21" s="6" t="s">
        <v>341</v>
      </c>
      <c r="J21" s="6" t="s">
        <v>342</v>
      </c>
      <c r="K21" s="7"/>
      <c r="L21" s="8" t="s">
        <v>331</v>
      </c>
      <c r="M21" s="11">
        <v>2</v>
      </c>
      <c r="N21" s="6" t="s">
        <v>332</v>
      </c>
      <c r="O21" s="6" t="s">
        <v>333</v>
      </c>
      <c r="P21" s="6" t="s">
        <v>333</v>
      </c>
      <c r="Q21" s="6" t="s">
        <v>334</v>
      </c>
      <c r="R21" s="6" t="s">
        <v>333</v>
      </c>
      <c r="S21" s="12">
        <v>2</v>
      </c>
      <c r="T21" s="7"/>
      <c r="U21" s="7"/>
      <c r="V21" s="14" t="s">
        <v>343</v>
      </c>
      <c r="W21" s="4">
        <v>43210</v>
      </c>
      <c r="X21" s="4">
        <v>43189</v>
      </c>
      <c r="Y21" s="14" t="s">
        <v>336</v>
      </c>
    </row>
    <row r="22" spans="1:25" s="14" customFormat="1" ht="15">
      <c r="A22" s="14">
        <v>2018</v>
      </c>
      <c r="B22" s="4">
        <v>43101</v>
      </c>
      <c r="C22" s="4">
        <v>43190</v>
      </c>
      <c r="D22" s="14" t="s">
        <v>337</v>
      </c>
      <c r="E22" s="14" t="s">
        <v>66</v>
      </c>
      <c r="F22" s="14" t="s">
        <v>338</v>
      </c>
      <c r="G22" s="6" t="s">
        <v>348</v>
      </c>
      <c r="H22" s="6" t="s">
        <v>340</v>
      </c>
      <c r="I22" s="6" t="s">
        <v>341</v>
      </c>
      <c r="J22" s="6" t="s">
        <v>342</v>
      </c>
      <c r="K22" s="7"/>
      <c r="L22" s="8" t="s">
        <v>331</v>
      </c>
      <c r="M22" s="11">
        <v>2</v>
      </c>
      <c r="N22" s="6" t="s">
        <v>332</v>
      </c>
      <c r="O22" s="6" t="s">
        <v>333</v>
      </c>
      <c r="P22" s="6" t="s">
        <v>333</v>
      </c>
      <c r="Q22" s="6" t="s">
        <v>334</v>
      </c>
      <c r="R22" s="6" t="s">
        <v>333</v>
      </c>
      <c r="S22" s="12">
        <v>2</v>
      </c>
      <c r="T22" s="7"/>
      <c r="U22" s="7"/>
      <c r="V22" s="14" t="s">
        <v>343</v>
      </c>
      <c r="W22" s="4">
        <v>43210</v>
      </c>
      <c r="X22" s="4">
        <v>43189</v>
      </c>
      <c r="Y22" s="14" t="s">
        <v>336</v>
      </c>
    </row>
    <row r="23" spans="1:25" s="14" customFormat="1" ht="15">
      <c r="A23" s="14">
        <v>2018</v>
      </c>
      <c r="B23" s="4">
        <v>43101</v>
      </c>
      <c r="C23" s="4">
        <v>43190</v>
      </c>
      <c r="D23" s="14" t="s">
        <v>337</v>
      </c>
      <c r="E23" s="14" t="s">
        <v>66</v>
      </c>
      <c r="F23" s="14" t="s">
        <v>338</v>
      </c>
      <c r="G23" s="6" t="s">
        <v>349</v>
      </c>
      <c r="H23" s="6" t="s">
        <v>340</v>
      </c>
      <c r="I23" s="6" t="s">
        <v>341</v>
      </c>
      <c r="J23" s="6" t="s">
        <v>342</v>
      </c>
      <c r="K23" s="7"/>
      <c r="L23" s="8" t="s">
        <v>331</v>
      </c>
      <c r="M23" s="11">
        <v>2</v>
      </c>
      <c r="N23" s="6" t="s">
        <v>332</v>
      </c>
      <c r="O23" s="6" t="s">
        <v>333</v>
      </c>
      <c r="P23" s="6" t="s">
        <v>333</v>
      </c>
      <c r="Q23" s="6" t="s">
        <v>334</v>
      </c>
      <c r="R23" s="6" t="s">
        <v>333</v>
      </c>
      <c r="S23" s="12">
        <v>2</v>
      </c>
      <c r="T23" s="7"/>
      <c r="U23" s="7"/>
      <c r="V23" s="14" t="s">
        <v>343</v>
      </c>
      <c r="W23" s="4">
        <v>43210</v>
      </c>
      <c r="X23" s="4">
        <v>43189</v>
      </c>
      <c r="Y23" s="14" t="s">
        <v>336</v>
      </c>
    </row>
    <row r="24" spans="1:25" s="14" customFormat="1" ht="15">
      <c r="A24" s="14">
        <v>2018</v>
      </c>
      <c r="B24" s="4">
        <v>43101</v>
      </c>
      <c r="C24" s="4">
        <v>43190</v>
      </c>
      <c r="D24" s="14" t="s">
        <v>337</v>
      </c>
      <c r="E24" s="14" t="s">
        <v>66</v>
      </c>
      <c r="F24" s="14" t="s">
        <v>338</v>
      </c>
      <c r="G24" s="6" t="s">
        <v>350</v>
      </c>
      <c r="H24" s="6" t="s">
        <v>340</v>
      </c>
      <c r="I24" s="6" t="s">
        <v>341</v>
      </c>
      <c r="J24" s="6" t="s">
        <v>342</v>
      </c>
      <c r="K24" s="7"/>
      <c r="L24" s="8" t="s">
        <v>331</v>
      </c>
      <c r="M24" s="11">
        <v>2</v>
      </c>
      <c r="N24" s="6" t="s">
        <v>332</v>
      </c>
      <c r="O24" s="6" t="s">
        <v>333</v>
      </c>
      <c r="P24" s="6" t="s">
        <v>333</v>
      </c>
      <c r="Q24" s="6" t="s">
        <v>334</v>
      </c>
      <c r="R24" s="6" t="s">
        <v>333</v>
      </c>
      <c r="S24" s="12">
        <v>2</v>
      </c>
      <c r="T24" s="7"/>
      <c r="U24" s="7"/>
      <c r="V24" s="14" t="s">
        <v>343</v>
      </c>
      <c r="W24" s="4">
        <v>43210</v>
      </c>
      <c r="X24" s="4">
        <v>43189</v>
      </c>
      <c r="Y24" s="14" t="s">
        <v>336</v>
      </c>
    </row>
  </sheetData>
  <sheetProtection/>
  <mergeCells count="7">
    <mergeCell ref="A6:Y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K8" r:id="rId1" display="http://www.seguropopularbcs.gob.mx/index.php/repss/afiliacion"/>
    <hyperlink ref="K9" r:id="rId2" display="http://www.seguropopularbcs.gob.mx/index.php/repss/reafiliacion"/>
    <hyperlink ref="T8:T9" r:id="rId3" display="http://www.seguropopularbcs.gob.mx/index.php/repss/modulos"/>
    <hyperlink ref="U8:U9" r:id="rId4" display="http://www.seguropopularbcs.gob.mx/images/archivos/fraccioni/manual_afiliacio_operacion.pdf"/>
    <hyperlink ref="K10" r:id="rId5" display="http://www.coeprisbcs.gob.mx"/>
    <hyperlink ref="K11:K15" r:id="rId6" display="http://www.coeprisbcs.gob.mx"/>
    <hyperlink ref="T11" r:id="rId7" display="http://www.coeprisbcs.gob.mx"/>
    <hyperlink ref="U10" r:id="rId8" display="http://www.coeprisbcs.gob.mx/index.php/tramites/tramites-estatales"/>
    <hyperlink ref="K16" r:id="rId9" display="https://drive.google.com/file/d/1KoUx_as8aBxhWOflXeviPEt3WKkPr6Rv/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O32" sqref="O32"/>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9"/>
  <sheetViews>
    <sheetView zoomScalePageLayoutView="0" workbookViewId="0" topLeftCell="A3">
      <selection activeCell="B29" sqref="B29"/>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250</v>
      </c>
      <c r="C4" t="s">
        <v>111</v>
      </c>
      <c r="D4" s="6" t="s">
        <v>251</v>
      </c>
      <c r="E4" s="6">
        <v>5115</v>
      </c>
      <c r="F4">
        <v>0</v>
      </c>
      <c r="G4" t="s">
        <v>134</v>
      </c>
      <c r="H4" s="9" t="s">
        <v>257</v>
      </c>
      <c r="I4" s="6">
        <v>3</v>
      </c>
      <c r="J4" s="9" t="s">
        <v>261</v>
      </c>
      <c r="K4" s="6">
        <v>3</v>
      </c>
      <c r="L4" s="9" t="s">
        <v>261</v>
      </c>
      <c r="M4">
        <v>3</v>
      </c>
      <c r="N4" t="s">
        <v>173</v>
      </c>
      <c r="O4" s="6">
        <v>23000</v>
      </c>
      <c r="Q4" s="6">
        <v>6121654379</v>
      </c>
      <c r="R4" s="6" t="s">
        <v>270</v>
      </c>
      <c r="S4" s="9" t="s">
        <v>280</v>
      </c>
    </row>
    <row r="5" spans="1:19" ht="15">
      <c r="A5">
        <v>1</v>
      </c>
      <c r="B5" s="3" t="s">
        <v>250</v>
      </c>
      <c r="C5" s="3" t="s">
        <v>111</v>
      </c>
      <c r="D5" s="9" t="s">
        <v>252</v>
      </c>
      <c r="E5" s="6">
        <v>1010</v>
      </c>
      <c r="F5" s="3">
        <v>0</v>
      </c>
      <c r="G5" s="3" t="s">
        <v>134</v>
      </c>
      <c r="H5" s="9" t="s">
        <v>258</v>
      </c>
      <c r="I5" s="6">
        <v>3</v>
      </c>
      <c r="J5" s="9" t="s">
        <v>261</v>
      </c>
      <c r="K5" s="6">
        <v>3</v>
      </c>
      <c r="L5" s="9" t="s">
        <v>261</v>
      </c>
      <c r="M5" s="3">
        <v>3</v>
      </c>
      <c r="N5" s="3" t="s">
        <v>173</v>
      </c>
      <c r="O5" s="6">
        <v>23000</v>
      </c>
      <c r="Q5" s="10" t="s">
        <v>269</v>
      </c>
      <c r="R5" s="6" t="s">
        <v>271</v>
      </c>
      <c r="S5" s="9" t="s">
        <v>280</v>
      </c>
    </row>
    <row r="6" spans="1:19" ht="15">
      <c r="A6" s="13">
        <v>1</v>
      </c>
      <c r="B6" s="3" t="s">
        <v>250</v>
      </c>
      <c r="C6" s="3" t="s">
        <v>111</v>
      </c>
      <c r="D6" s="9" t="s">
        <v>253</v>
      </c>
      <c r="E6" s="6">
        <v>39</v>
      </c>
      <c r="F6" s="3">
        <v>0</v>
      </c>
      <c r="G6" s="3" t="s">
        <v>134</v>
      </c>
      <c r="H6" s="9" t="s">
        <v>258</v>
      </c>
      <c r="I6" s="6">
        <v>8</v>
      </c>
      <c r="J6" s="9" t="s">
        <v>262</v>
      </c>
      <c r="K6" s="6">
        <v>8</v>
      </c>
      <c r="L6" s="9" t="s">
        <v>266</v>
      </c>
      <c r="M6" s="3">
        <v>3</v>
      </c>
      <c r="N6" s="3" t="s">
        <v>173</v>
      </c>
      <c r="O6" s="6">
        <v>23400</v>
      </c>
      <c r="Q6" s="6">
        <v>6241307787</v>
      </c>
      <c r="R6" s="6" t="s">
        <v>272</v>
      </c>
      <c r="S6" s="9" t="s">
        <v>280</v>
      </c>
    </row>
    <row r="7" spans="1:19" ht="15">
      <c r="A7" s="13">
        <v>1</v>
      </c>
      <c r="B7" s="3" t="s">
        <v>250</v>
      </c>
      <c r="C7" s="3" t="s">
        <v>111</v>
      </c>
      <c r="D7" s="9" t="s">
        <v>254</v>
      </c>
      <c r="E7" s="6">
        <v>0</v>
      </c>
      <c r="F7" s="3">
        <v>0</v>
      </c>
      <c r="G7" s="3" t="s">
        <v>134</v>
      </c>
      <c r="H7" s="9"/>
      <c r="I7" s="6">
        <v>8</v>
      </c>
      <c r="J7" s="9" t="s">
        <v>263</v>
      </c>
      <c r="K7" s="6">
        <v>8</v>
      </c>
      <c r="L7" s="9" t="s">
        <v>266</v>
      </c>
      <c r="M7" s="3">
        <v>3</v>
      </c>
      <c r="N7" s="3" t="s">
        <v>173</v>
      </c>
      <c r="O7" s="6">
        <v>23410</v>
      </c>
      <c r="Q7" s="6">
        <v>6241430003</v>
      </c>
      <c r="R7" s="6" t="s">
        <v>273</v>
      </c>
      <c r="S7" s="9" t="s">
        <v>280</v>
      </c>
    </row>
    <row r="8" spans="1:19" ht="15">
      <c r="A8" s="13">
        <v>1</v>
      </c>
      <c r="B8" s="3" t="s">
        <v>250</v>
      </c>
      <c r="C8" s="3" t="s">
        <v>111</v>
      </c>
      <c r="D8" s="9" t="s">
        <v>255</v>
      </c>
      <c r="E8" s="6">
        <v>0</v>
      </c>
      <c r="F8" s="3">
        <v>0</v>
      </c>
      <c r="G8" s="3" t="s">
        <v>134</v>
      </c>
      <c r="H8" s="9" t="s">
        <v>259</v>
      </c>
      <c r="I8" s="6">
        <v>1</v>
      </c>
      <c r="J8" s="9" t="s">
        <v>264</v>
      </c>
      <c r="K8" s="6">
        <v>1</v>
      </c>
      <c r="L8" s="9" t="s">
        <v>267</v>
      </c>
      <c r="M8" s="3">
        <v>3</v>
      </c>
      <c r="N8" s="3" t="s">
        <v>173</v>
      </c>
      <c r="O8" s="6">
        <v>23600</v>
      </c>
      <c r="Q8" s="6">
        <v>61313264730</v>
      </c>
      <c r="R8" s="6" t="s">
        <v>274</v>
      </c>
      <c r="S8" s="9" t="s">
        <v>280</v>
      </c>
    </row>
    <row r="9" spans="1:19" ht="15">
      <c r="A9" s="13">
        <v>1</v>
      </c>
      <c r="B9" s="3" t="s">
        <v>250</v>
      </c>
      <c r="C9" s="3" t="s">
        <v>111</v>
      </c>
      <c r="D9" s="9" t="s">
        <v>256</v>
      </c>
      <c r="E9" s="6">
        <v>2</v>
      </c>
      <c r="F9" s="3">
        <v>0</v>
      </c>
      <c r="G9" s="3" t="s">
        <v>134</v>
      </c>
      <c r="H9" s="9" t="s">
        <v>260</v>
      </c>
      <c r="I9" s="6">
        <v>2</v>
      </c>
      <c r="J9" s="9" t="s">
        <v>265</v>
      </c>
      <c r="K9" s="6">
        <v>2</v>
      </c>
      <c r="L9" s="9" t="s">
        <v>268</v>
      </c>
      <c r="M9" s="3">
        <v>3</v>
      </c>
      <c r="N9" s="3" t="s">
        <v>173</v>
      </c>
      <c r="O9" s="6">
        <v>23920</v>
      </c>
      <c r="Q9" s="6">
        <v>6151523337</v>
      </c>
      <c r="R9" s="6" t="s">
        <v>275</v>
      </c>
      <c r="S9" s="9" t="s">
        <v>280</v>
      </c>
    </row>
    <row r="10" spans="1:19" ht="15">
      <c r="A10">
        <v>2</v>
      </c>
      <c r="B10" s="13" t="s">
        <v>250</v>
      </c>
      <c r="C10" s="13" t="s">
        <v>111</v>
      </c>
      <c r="D10" s="6" t="s">
        <v>251</v>
      </c>
      <c r="E10" s="6">
        <v>5115</v>
      </c>
      <c r="F10" s="13">
        <v>0</v>
      </c>
      <c r="G10" s="13" t="s">
        <v>134</v>
      </c>
      <c r="H10" s="9" t="s">
        <v>257</v>
      </c>
      <c r="I10" s="6">
        <v>3</v>
      </c>
      <c r="J10" s="9" t="s">
        <v>261</v>
      </c>
      <c r="K10" s="6">
        <v>3</v>
      </c>
      <c r="L10" s="9" t="s">
        <v>261</v>
      </c>
      <c r="M10" s="13">
        <v>3</v>
      </c>
      <c r="N10" s="13" t="s">
        <v>173</v>
      </c>
      <c r="O10" s="6">
        <v>23000</v>
      </c>
      <c r="P10" s="13"/>
      <c r="Q10" s="6">
        <v>6121654379</v>
      </c>
      <c r="R10" s="6" t="s">
        <v>270</v>
      </c>
      <c r="S10" s="9" t="s">
        <v>280</v>
      </c>
    </row>
    <row r="11" spans="1:19" ht="15">
      <c r="A11" s="13">
        <v>2</v>
      </c>
      <c r="B11" s="13" t="s">
        <v>250</v>
      </c>
      <c r="C11" s="13" t="s">
        <v>111</v>
      </c>
      <c r="D11" s="9" t="s">
        <v>252</v>
      </c>
      <c r="E11" s="6">
        <v>1010</v>
      </c>
      <c r="F11" s="13">
        <v>0</v>
      </c>
      <c r="G11" s="13" t="s">
        <v>134</v>
      </c>
      <c r="H11" s="9" t="s">
        <v>258</v>
      </c>
      <c r="I11" s="6">
        <v>3</v>
      </c>
      <c r="J11" s="9" t="s">
        <v>261</v>
      </c>
      <c r="K11" s="6">
        <v>3</v>
      </c>
      <c r="L11" s="9" t="s">
        <v>261</v>
      </c>
      <c r="M11" s="13">
        <v>3</v>
      </c>
      <c r="N11" s="13" t="s">
        <v>173</v>
      </c>
      <c r="O11" s="6">
        <v>23000</v>
      </c>
      <c r="P11" s="13"/>
      <c r="Q11" s="10" t="s">
        <v>269</v>
      </c>
      <c r="R11" s="6" t="s">
        <v>271</v>
      </c>
      <c r="S11" s="9" t="s">
        <v>280</v>
      </c>
    </row>
    <row r="12" spans="1:19" ht="15">
      <c r="A12" s="13">
        <v>2</v>
      </c>
      <c r="B12" s="13" t="s">
        <v>250</v>
      </c>
      <c r="C12" s="13" t="s">
        <v>111</v>
      </c>
      <c r="D12" s="9" t="s">
        <v>253</v>
      </c>
      <c r="E12" s="6">
        <v>39</v>
      </c>
      <c r="F12" s="13">
        <v>0</v>
      </c>
      <c r="G12" s="13" t="s">
        <v>134</v>
      </c>
      <c r="H12" s="9" t="s">
        <v>258</v>
      </c>
      <c r="I12" s="6">
        <v>8</v>
      </c>
      <c r="J12" s="9" t="s">
        <v>262</v>
      </c>
      <c r="K12" s="6">
        <v>8</v>
      </c>
      <c r="L12" s="9" t="s">
        <v>266</v>
      </c>
      <c r="M12" s="13">
        <v>3</v>
      </c>
      <c r="N12" s="13" t="s">
        <v>173</v>
      </c>
      <c r="O12" s="6">
        <v>23400</v>
      </c>
      <c r="P12" s="13"/>
      <c r="Q12" s="6">
        <v>6241307787</v>
      </c>
      <c r="R12" s="6" t="s">
        <v>272</v>
      </c>
      <c r="S12" s="9" t="s">
        <v>280</v>
      </c>
    </row>
    <row r="13" spans="1:19" ht="15">
      <c r="A13" s="13">
        <v>2</v>
      </c>
      <c r="B13" s="13" t="s">
        <v>250</v>
      </c>
      <c r="C13" s="13" t="s">
        <v>111</v>
      </c>
      <c r="D13" s="9" t="s">
        <v>254</v>
      </c>
      <c r="E13" s="6">
        <v>0</v>
      </c>
      <c r="F13" s="13">
        <v>0</v>
      </c>
      <c r="G13" s="13" t="s">
        <v>134</v>
      </c>
      <c r="H13" s="9"/>
      <c r="I13" s="6">
        <v>8</v>
      </c>
      <c r="J13" s="9" t="s">
        <v>263</v>
      </c>
      <c r="K13" s="6">
        <v>8</v>
      </c>
      <c r="L13" s="9" t="s">
        <v>266</v>
      </c>
      <c r="M13" s="13">
        <v>3</v>
      </c>
      <c r="N13" s="13" t="s">
        <v>173</v>
      </c>
      <c r="O13" s="6">
        <v>23410</v>
      </c>
      <c r="P13" s="13"/>
      <c r="Q13" s="6">
        <v>6241430003</v>
      </c>
      <c r="R13" s="6" t="s">
        <v>273</v>
      </c>
      <c r="S13" s="9" t="s">
        <v>280</v>
      </c>
    </row>
    <row r="14" spans="1:19" ht="15">
      <c r="A14" s="13">
        <v>2</v>
      </c>
      <c r="B14" s="13" t="s">
        <v>250</v>
      </c>
      <c r="C14" s="13" t="s">
        <v>111</v>
      </c>
      <c r="D14" s="9" t="s">
        <v>255</v>
      </c>
      <c r="E14" s="6">
        <v>0</v>
      </c>
      <c r="F14" s="13">
        <v>0</v>
      </c>
      <c r="G14" s="13" t="s">
        <v>134</v>
      </c>
      <c r="H14" s="9" t="s">
        <v>259</v>
      </c>
      <c r="I14" s="6">
        <v>1</v>
      </c>
      <c r="J14" s="9" t="s">
        <v>264</v>
      </c>
      <c r="K14" s="6">
        <v>1</v>
      </c>
      <c r="L14" s="9" t="s">
        <v>267</v>
      </c>
      <c r="M14" s="13">
        <v>3</v>
      </c>
      <c r="N14" s="13" t="s">
        <v>173</v>
      </c>
      <c r="O14" s="6">
        <v>23600</v>
      </c>
      <c r="P14" s="13"/>
      <c r="Q14" s="6">
        <v>61313264730</v>
      </c>
      <c r="R14" s="6" t="s">
        <v>274</v>
      </c>
      <c r="S14" s="9" t="s">
        <v>280</v>
      </c>
    </row>
    <row r="15" spans="1:19" ht="15">
      <c r="A15" s="13">
        <v>2</v>
      </c>
      <c r="B15" s="13" t="s">
        <v>250</v>
      </c>
      <c r="C15" s="13" t="s">
        <v>111</v>
      </c>
      <c r="D15" s="9" t="s">
        <v>256</v>
      </c>
      <c r="E15" s="6">
        <v>2</v>
      </c>
      <c r="F15" s="13">
        <v>0</v>
      </c>
      <c r="G15" s="13" t="s">
        <v>134</v>
      </c>
      <c r="H15" s="9" t="s">
        <v>260</v>
      </c>
      <c r="I15" s="6">
        <v>2</v>
      </c>
      <c r="J15" s="9" t="s">
        <v>265</v>
      </c>
      <c r="K15" s="6">
        <v>2</v>
      </c>
      <c r="L15" s="9" t="s">
        <v>268</v>
      </c>
      <c r="M15" s="13">
        <v>3</v>
      </c>
      <c r="N15" s="13" t="s">
        <v>173</v>
      </c>
      <c r="O15" s="6">
        <v>23920</v>
      </c>
      <c r="P15" s="13"/>
      <c r="Q15" s="6">
        <v>6151523337</v>
      </c>
      <c r="R15" s="6" t="s">
        <v>275</v>
      </c>
      <c r="S15" s="9" t="s">
        <v>280</v>
      </c>
    </row>
    <row r="16" spans="1:19" ht="15">
      <c r="A16" s="6">
        <v>1</v>
      </c>
      <c r="B16" s="18" t="s">
        <v>313</v>
      </c>
      <c r="C16" s="19" t="s">
        <v>111</v>
      </c>
      <c r="D16" s="19" t="s">
        <v>314</v>
      </c>
      <c r="E16" s="19" t="s">
        <v>315</v>
      </c>
      <c r="F16" s="19" t="s">
        <v>316</v>
      </c>
      <c r="G16" s="19" t="s">
        <v>132</v>
      </c>
      <c r="H16" s="19" t="s">
        <v>317</v>
      </c>
      <c r="I16" s="19">
        <v>3</v>
      </c>
      <c r="J16" s="19" t="s">
        <v>317</v>
      </c>
      <c r="K16" s="19">
        <v>3</v>
      </c>
      <c r="L16" s="19" t="s">
        <v>317</v>
      </c>
      <c r="M16" s="19">
        <v>3</v>
      </c>
      <c r="N16" s="19" t="s">
        <v>173</v>
      </c>
      <c r="O16" s="19">
        <v>23020</v>
      </c>
      <c r="P16" s="20" t="s">
        <v>318</v>
      </c>
      <c r="Q16" s="18" t="s">
        <v>319</v>
      </c>
      <c r="R16" s="20" t="s">
        <v>318</v>
      </c>
      <c r="S16" s="6" t="s">
        <v>319</v>
      </c>
    </row>
    <row r="17" spans="1:19" ht="15">
      <c r="A17" s="6">
        <v>2</v>
      </c>
      <c r="B17" s="9" t="s">
        <v>320</v>
      </c>
      <c r="C17" s="19" t="s">
        <v>111</v>
      </c>
      <c r="D17" s="9" t="s">
        <v>321</v>
      </c>
      <c r="E17" s="9" t="s">
        <v>315</v>
      </c>
      <c r="F17" s="9" t="s">
        <v>316</v>
      </c>
      <c r="G17" s="9" t="s">
        <v>132</v>
      </c>
      <c r="H17" s="9" t="s">
        <v>317</v>
      </c>
      <c r="I17" s="6">
        <v>3</v>
      </c>
      <c r="J17" s="9" t="s">
        <v>317</v>
      </c>
      <c r="K17" s="6">
        <v>3</v>
      </c>
      <c r="L17" s="9" t="s">
        <v>317</v>
      </c>
      <c r="M17" s="6">
        <v>3</v>
      </c>
      <c r="N17" s="9" t="s">
        <v>173</v>
      </c>
      <c r="O17" s="6">
        <v>23000</v>
      </c>
      <c r="P17" s="21" t="s">
        <v>318</v>
      </c>
      <c r="Q17" s="6" t="s">
        <v>319</v>
      </c>
      <c r="R17" s="21" t="s">
        <v>322</v>
      </c>
      <c r="S17" s="6" t="s">
        <v>319</v>
      </c>
    </row>
    <row r="18" spans="1:19" ht="15">
      <c r="A18" s="14">
        <v>1</v>
      </c>
      <c r="B18" s="14" t="s">
        <v>351</v>
      </c>
      <c r="C18" s="14" t="s">
        <v>111</v>
      </c>
      <c r="D18" s="14" t="s">
        <v>352</v>
      </c>
      <c r="E18" s="14" t="s">
        <v>353</v>
      </c>
      <c r="F18" s="14" t="s">
        <v>353</v>
      </c>
      <c r="G18" s="14" t="s">
        <v>134</v>
      </c>
      <c r="H18" s="14" t="s">
        <v>354</v>
      </c>
      <c r="I18" s="14">
        <v>3</v>
      </c>
      <c r="J18" s="14" t="s">
        <v>355</v>
      </c>
      <c r="K18" s="14">
        <v>3</v>
      </c>
      <c r="L18" s="14" t="s">
        <v>355</v>
      </c>
      <c r="M18" s="14">
        <v>3</v>
      </c>
      <c r="N18" s="14" t="s">
        <v>173</v>
      </c>
      <c r="O18" s="14">
        <v>23000</v>
      </c>
      <c r="P18" s="14" t="s">
        <v>356</v>
      </c>
      <c r="Q18" s="14">
        <v>1751201</v>
      </c>
      <c r="R18" s="7" t="s">
        <v>357</v>
      </c>
      <c r="S18" s="14" t="s">
        <v>358</v>
      </c>
    </row>
    <row r="19" spans="1:19" ht="15">
      <c r="A19" s="14">
        <v>2</v>
      </c>
      <c r="B19" s="14" t="s">
        <v>359</v>
      </c>
      <c r="C19" s="14" t="s">
        <v>111</v>
      </c>
      <c r="D19" s="14" t="s">
        <v>360</v>
      </c>
      <c r="E19" s="14" t="s">
        <v>353</v>
      </c>
      <c r="F19" s="14" t="s">
        <v>353</v>
      </c>
      <c r="G19" s="14" t="s">
        <v>134</v>
      </c>
      <c r="H19" s="14" t="s">
        <v>354</v>
      </c>
      <c r="I19" s="14">
        <v>4</v>
      </c>
      <c r="J19" s="14" t="s">
        <v>355</v>
      </c>
      <c r="K19" s="14">
        <v>4</v>
      </c>
      <c r="L19" s="14" t="s">
        <v>355</v>
      </c>
      <c r="M19" s="14">
        <v>4</v>
      </c>
      <c r="N19" s="14" t="s">
        <v>173</v>
      </c>
      <c r="O19" s="14">
        <v>23001</v>
      </c>
      <c r="P19" s="14" t="s">
        <v>356</v>
      </c>
      <c r="Q19" s="14">
        <v>1751202</v>
      </c>
      <c r="R19" s="7" t="s">
        <v>361</v>
      </c>
      <c r="S19" s="14" t="s">
        <v>358</v>
      </c>
    </row>
  </sheetData>
  <sheetProtection/>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16" r:id="rId1" display="cis@coeprisbcs.gob.mx"/>
    <hyperlink ref="R17" r:id="rId2" display="cis_lapaz@coeprisbcs.gob.mx"/>
    <hyperlink ref="P17" r:id="rId3" display="cis@coeprisbcs.gob.mx"/>
    <hyperlink ref="P16" r:id="rId4" display="cis@coeprisbcs.gob.mx"/>
    <hyperlink ref="R18" r:id="rId5" display="arturo.puppo@saludbcs.gob.mx"/>
    <hyperlink ref="R19" r:id="rId6" display="estela18_castro@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8"/>
  <sheetViews>
    <sheetView zoomScalePageLayoutView="0" workbookViewId="0" topLeftCell="A3">
      <selection activeCell="A17" sqref="A17:Q18"/>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s="6">
        <v>6121654379</v>
      </c>
      <c r="C4" s="6" t="s">
        <v>270</v>
      </c>
      <c r="D4" t="s">
        <v>111</v>
      </c>
      <c r="E4" s="9" t="s">
        <v>276</v>
      </c>
      <c r="F4" s="6">
        <v>5115</v>
      </c>
      <c r="G4">
        <v>0</v>
      </c>
      <c r="H4" t="s">
        <v>134</v>
      </c>
      <c r="I4" s="9" t="s">
        <v>257</v>
      </c>
      <c r="J4" s="6">
        <v>3</v>
      </c>
      <c r="K4" s="9" t="s">
        <v>261</v>
      </c>
      <c r="L4" s="6">
        <v>3</v>
      </c>
      <c r="M4" s="9" t="s">
        <v>261</v>
      </c>
      <c r="N4">
        <v>3</v>
      </c>
      <c r="O4" t="s">
        <v>173</v>
      </c>
      <c r="P4" s="6">
        <v>23000</v>
      </c>
    </row>
    <row r="5" spans="1:16" ht="15">
      <c r="A5" s="13">
        <v>1</v>
      </c>
      <c r="B5" s="10" t="s">
        <v>269</v>
      </c>
      <c r="C5" s="6" t="s">
        <v>271</v>
      </c>
      <c r="D5" s="3" t="s">
        <v>111</v>
      </c>
      <c r="E5" s="9" t="s">
        <v>277</v>
      </c>
      <c r="F5" s="6">
        <v>1010</v>
      </c>
      <c r="G5" s="5">
        <v>0</v>
      </c>
      <c r="H5" s="5" t="s">
        <v>134</v>
      </c>
      <c r="I5" s="9" t="s">
        <v>258</v>
      </c>
      <c r="J5" s="6">
        <v>3</v>
      </c>
      <c r="K5" s="9" t="s">
        <v>261</v>
      </c>
      <c r="L5" s="6">
        <v>3</v>
      </c>
      <c r="M5" s="9" t="s">
        <v>261</v>
      </c>
      <c r="N5" s="3">
        <v>3</v>
      </c>
      <c r="O5" s="3" t="s">
        <v>173</v>
      </c>
      <c r="P5" s="6">
        <v>23000</v>
      </c>
    </row>
    <row r="6" spans="1:16" ht="15">
      <c r="A6" s="13">
        <v>1</v>
      </c>
      <c r="B6" s="6">
        <v>6241307787</v>
      </c>
      <c r="C6" s="6" t="s">
        <v>272</v>
      </c>
      <c r="D6" s="3" t="s">
        <v>111</v>
      </c>
      <c r="E6" s="9" t="s">
        <v>253</v>
      </c>
      <c r="F6" s="6">
        <v>39</v>
      </c>
      <c r="G6" s="5">
        <v>0</v>
      </c>
      <c r="H6" s="5" t="s">
        <v>134</v>
      </c>
      <c r="I6" s="9" t="s">
        <v>258</v>
      </c>
      <c r="J6" s="6">
        <v>8</v>
      </c>
      <c r="K6" s="9" t="s">
        <v>266</v>
      </c>
      <c r="L6" s="6">
        <v>8</v>
      </c>
      <c r="M6" s="9" t="s">
        <v>266</v>
      </c>
      <c r="N6" s="3">
        <v>3</v>
      </c>
      <c r="O6" s="3" t="s">
        <v>173</v>
      </c>
      <c r="P6" s="6">
        <v>23400</v>
      </c>
    </row>
    <row r="7" spans="1:16" ht="15">
      <c r="A7" s="13">
        <v>1</v>
      </c>
      <c r="B7" s="6">
        <v>6241430003</v>
      </c>
      <c r="C7" s="6" t="s">
        <v>273</v>
      </c>
      <c r="D7" s="3" t="s">
        <v>111</v>
      </c>
      <c r="E7" s="9" t="s">
        <v>254</v>
      </c>
      <c r="F7" s="6">
        <v>0</v>
      </c>
      <c r="G7" s="5">
        <v>0</v>
      </c>
      <c r="H7" s="5" t="s">
        <v>134</v>
      </c>
      <c r="I7" s="9"/>
      <c r="J7" s="6">
        <v>8</v>
      </c>
      <c r="K7" s="9" t="s">
        <v>266</v>
      </c>
      <c r="L7" s="6">
        <v>8</v>
      </c>
      <c r="M7" s="9" t="s">
        <v>266</v>
      </c>
      <c r="N7" s="3">
        <v>3</v>
      </c>
      <c r="O7" s="3" t="s">
        <v>173</v>
      </c>
      <c r="P7" s="6">
        <v>23410</v>
      </c>
    </row>
    <row r="8" spans="1:16" ht="15">
      <c r="A8" s="13">
        <v>1</v>
      </c>
      <c r="B8" s="6">
        <v>61313264730</v>
      </c>
      <c r="C8" s="6" t="s">
        <v>274</v>
      </c>
      <c r="D8" s="3" t="s">
        <v>111</v>
      </c>
      <c r="E8" s="9" t="s">
        <v>278</v>
      </c>
      <c r="F8" s="6">
        <v>0</v>
      </c>
      <c r="G8" s="5">
        <v>0</v>
      </c>
      <c r="H8" s="5" t="s">
        <v>134</v>
      </c>
      <c r="I8" s="9" t="s">
        <v>259</v>
      </c>
      <c r="J8" s="6">
        <v>1</v>
      </c>
      <c r="K8" s="9" t="s">
        <v>267</v>
      </c>
      <c r="L8" s="6">
        <v>1</v>
      </c>
      <c r="M8" s="9" t="s">
        <v>267</v>
      </c>
      <c r="N8" s="3">
        <v>3</v>
      </c>
      <c r="O8" s="3" t="s">
        <v>173</v>
      </c>
      <c r="P8" s="6">
        <v>23600</v>
      </c>
    </row>
    <row r="9" spans="1:16" ht="15">
      <c r="A9" s="13">
        <v>1</v>
      </c>
      <c r="B9" s="6">
        <v>6151523337</v>
      </c>
      <c r="C9" s="6" t="s">
        <v>275</v>
      </c>
      <c r="D9" s="3" t="s">
        <v>111</v>
      </c>
      <c r="E9" s="9" t="s">
        <v>279</v>
      </c>
      <c r="F9" s="6">
        <v>2</v>
      </c>
      <c r="G9" s="5">
        <v>0</v>
      </c>
      <c r="H9" s="5" t="s">
        <v>134</v>
      </c>
      <c r="I9" s="9" t="s">
        <v>260</v>
      </c>
      <c r="J9" s="6">
        <v>2</v>
      </c>
      <c r="K9" s="9" t="s">
        <v>268</v>
      </c>
      <c r="L9" s="6">
        <v>2</v>
      </c>
      <c r="M9" s="9" t="s">
        <v>268</v>
      </c>
      <c r="N9" s="3">
        <v>3</v>
      </c>
      <c r="O9" s="3" t="s">
        <v>173</v>
      </c>
      <c r="P9" s="6">
        <v>23920</v>
      </c>
    </row>
    <row r="10" spans="1:17" ht="15">
      <c r="A10">
        <v>2</v>
      </c>
      <c r="B10" s="6">
        <v>6121654379</v>
      </c>
      <c r="C10" s="6" t="s">
        <v>270</v>
      </c>
      <c r="D10" s="13" t="s">
        <v>111</v>
      </c>
      <c r="E10" s="9" t="s">
        <v>276</v>
      </c>
      <c r="F10" s="6">
        <v>5115</v>
      </c>
      <c r="G10" s="13">
        <v>0</v>
      </c>
      <c r="H10" s="13" t="s">
        <v>134</v>
      </c>
      <c r="I10" s="9" t="s">
        <v>257</v>
      </c>
      <c r="J10" s="6">
        <v>3</v>
      </c>
      <c r="K10" s="9" t="s">
        <v>261</v>
      </c>
      <c r="L10" s="6">
        <v>3</v>
      </c>
      <c r="M10" s="9" t="s">
        <v>261</v>
      </c>
      <c r="N10" s="13">
        <v>3</v>
      </c>
      <c r="O10" s="13" t="s">
        <v>173</v>
      </c>
      <c r="P10" s="6">
        <v>23000</v>
      </c>
      <c r="Q10" s="13"/>
    </row>
    <row r="11" spans="1:17" ht="15">
      <c r="A11" s="13">
        <v>2</v>
      </c>
      <c r="B11" s="10" t="s">
        <v>269</v>
      </c>
      <c r="C11" s="6" t="s">
        <v>271</v>
      </c>
      <c r="D11" s="13" t="s">
        <v>111</v>
      </c>
      <c r="E11" s="9" t="s">
        <v>277</v>
      </c>
      <c r="F11" s="6">
        <v>1010</v>
      </c>
      <c r="G11" s="13">
        <v>0</v>
      </c>
      <c r="H11" s="13" t="s">
        <v>134</v>
      </c>
      <c r="I11" s="9" t="s">
        <v>258</v>
      </c>
      <c r="J11" s="6">
        <v>3</v>
      </c>
      <c r="K11" s="9" t="s">
        <v>261</v>
      </c>
      <c r="L11" s="6">
        <v>3</v>
      </c>
      <c r="M11" s="9" t="s">
        <v>261</v>
      </c>
      <c r="N11" s="13">
        <v>3</v>
      </c>
      <c r="O11" s="13" t="s">
        <v>173</v>
      </c>
      <c r="P11" s="6">
        <v>23000</v>
      </c>
      <c r="Q11" s="13"/>
    </row>
    <row r="12" spans="1:17" ht="15">
      <c r="A12" s="13">
        <v>2</v>
      </c>
      <c r="B12" s="6">
        <v>6241307787</v>
      </c>
      <c r="C12" s="6" t="s">
        <v>272</v>
      </c>
      <c r="D12" s="13" t="s">
        <v>111</v>
      </c>
      <c r="E12" s="9" t="s">
        <v>253</v>
      </c>
      <c r="F12" s="6">
        <v>39</v>
      </c>
      <c r="G12" s="13">
        <v>0</v>
      </c>
      <c r="H12" s="13" t="s">
        <v>134</v>
      </c>
      <c r="I12" s="9" t="s">
        <v>258</v>
      </c>
      <c r="J12" s="6">
        <v>8</v>
      </c>
      <c r="K12" s="9" t="s">
        <v>266</v>
      </c>
      <c r="L12" s="6">
        <v>8</v>
      </c>
      <c r="M12" s="9" t="s">
        <v>266</v>
      </c>
      <c r="N12" s="13">
        <v>3</v>
      </c>
      <c r="O12" s="13" t="s">
        <v>173</v>
      </c>
      <c r="P12" s="6">
        <v>23400</v>
      </c>
      <c r="Q12" s="13"/>
    </row>
    <row r="13" spans="1:17" ht="15">
      <c r="A13" s="13">
        <v>2</v>
      </c>
      <c r="B13" s="6">
        <v>6241430003</v>
      </c>
      <c r="C13" s="6" t="s">
        <v>273</v>
      </c>
      <c r="D13" s="13" t="s">
        <v>111</v>
      </c>
      <c r="E13" s="9" t="s">
        <v>254</v>
      </c>
      <c r="F13" s="6">
        <v>0</v>
      </c>
      <c r="G13" s="13">
        <v>0</v>
      </c>
      <c r="H13" s="13" t="s">
        <v>134</v>
      </c>
      <c r="I13" s="9"/>
      <c r="J13" s="6">
        <v>8</v>
      </c>
      <c r="K13" s="9" t="s">
        <v>266</v>
      </c>
      <c r="L13" s="6">
        <v>8</v>
      </c>
      <c r="M13" s="9" t="s">
        <v>266</v>
      </c>
      <c r="N13" s="13">
        <v>3</v>
      </c>
      <c r="O13" s="13" t="s">
        <v>173</v>
      </c>
      <c r="P13" s="6">
        <v>23410</v>
      </c>
      <c r="Q13" s="13"/>
    </row>
    <row r="14" spans="1:17" ht="15">
      <c r="A14" s="13">
        <v>2</v>
      </c>
      <c r="B14" s="6">
        <v>61313264730</v>
      </c>
      <c r="C14" s="6" t="s">
        <v>274</v>
      </c>
      <c r="D14" s="13" t="s">
        <v>111</v>
      </c>
      <c r="E14" s="9" t="s">
        <v>278</v>
      </c>
      <c r="F14" s="6">
        <v>0</v>
      </c>
      <c r="G14" s="13">
        <v>0</v>
      </c>
      <c r="H14" s="13" t="s">
        <v>134</v>
      </c>
      <c r="I14" s="9" t="s">
        <v>259</v>
      </c>
      <c r="J14" s="6">
        <v>1</v>
      </c>
      <c r="K14" s="9" t="s">
        <v>267</v>
      </c>
      <c r="L14" s="6">
        <v>1</v>
      </c>
      <c r="M14" s="9" t="s">
        <v>267</v>
      </c>
      <c r="N14" s="13">
        <v>3</v>
      </c>
      <c r="O14" s="13" t="s">
        <v>173</v>
      </c>
      <c r="P14" s="6">
        <v>23600</v>
      </c>
      <c r="Q14" s="13"/>
    </row>
    <row r="15" spans="1:17" ht="15">
      <c r="A15" s="13">
        <v>2</v>
      </c>
      <c r="B15" s="6">
        <v>6151523337</v>
      </c>
      <c r="C15" s="6" t="s">
        <v>275</v>
      </c>
      <c r="D15" s="13" t="s">
        <v>111</v>
      </c>
      <c r="E15" s="9" t="s">
        <v>279</v>
      </c>
      <c r="F15" s="6">
        <v>2</v>
      </c>
      <c r="G15" s="13">
        <v>0</v>
      </c>
      <c r="H15" s="13" t="s">
        <v>134</v>
      </c>
      <c r="I15" s="9" t="s">
        <v>260</v>
      </c>
      <c r="J15" s="6">
        <v>2</v>
      </c>
      <c r="K15" s="9" t="s">
        <v>268</v>
      </c>
      <c r="L15" s="6">
        <v>2</v>
      </c>
      <c r="M15" s="9" t="s">
        <v>268</v>
      </c>
      <c r="N15" s="13">
        <v>3</v>
      </c>
      <c r="O15" s="13" t="s">
        <v>173</v>
      </c>
      <c r="P15" s="6">
        <v>23920</v>
      </c>
      <c r="Q15" s="13"/>
    </row>
    <row r="16" spans="1:16" s="14" customFormat="1" ht="15">
      <c r="A16" s="14">
        <v>1</v>
      </c>
      <c r="B16" s="22" t="s">
        <v>323</v>
      </c>
      <c r="C16" s="6" t="s">
        <v>324</v>
      </c>
      <c r="D16" s="14" t="s">
        <v>111</v>
      </c>
      <c r="E16" s="9" t="s">
        <v>325</v>
      </c>
      <c r="F16" s="6" t="s">
        <v>316</v>
      </c>
      <c r="G16" s="14" t="s">
        <v>316</v>
      </c>
      <c r="H16" s="14" t="s">
        <v>132</v>
      </c>
      <c r="I16" s="9" t="s">
        <v>317</v>
      </c>
      <c r="J16" s="6">
        <v>3</v>
      </c>
      <c r="K16" s="9" t="s">
        <v>317</v>
      </c>
      <c r="L16" s="6">
        <v>3</v>
      </c>
      <c r="M16" s="9" t="s">
        <v>317</v>
      </c>
      <c r="N16" s="14">
        <v>3</v>
      </c>
      <c r="O16" s="14" t="s">
        <v>173</v>
      </c>
      <c r="P16" s="6">
        <v>23020</v>
      </c>
    </row>
    <row r="17" spans="1:17" ht="15">
      <c r="A17" s="14">
        <v>1</v>
      </c>
      <c r="B17" s="14">
        <v>1751201</v>
      </c>
      <c r="C17" s="7" t="s">
        <v>357</v>
      </c>
      <c r="D17" s="14" t="s">
        <v>111</v>
      </c>
      <c r="E17" s="14" t="s">
        <v>352</v>
      </c>
      <c r="F17" s="14" t="s">
        <v>356</v>
      </c>
      <c r="G17" s="14" t="s">
        <v>356</v>
      </c>
      <c r="H17" s="14" t="s">
        <v>134</v>
      </c>
      <c r="I17" s="14" t="s">
        <v>354</v>
      </c>
      <c r="J17" s="14">
        <v>3</v>
      </c>
      <c r="K17" s="14" t="s">
        <v>355</v>
      </c>
      <c r="L17" s="14">
        <v>3</v>
      </c>
      <c r="M17" s="14" t="s">
        <v>355</v>
      </c>
      <c r="N17" s="14">
        <v>3</v>
      </c>
      <c r="O17" s="14" t="s">
        <v>173</v>
      </c>
      <c r="P17" s="14">
        <v>23000</v>
      </c>
      <c r="Q17" s="14" t="s">
        <v>356</v>
      </c>
    </row>
    <row r="18" spans="1:17" ht="15">
      <c r="A18" s="14">
        <v>2</v>
      </c>
      <c r="B18" s="14">
        <v>1751201</v>
      </c>
      <c r="C18" s="7" t="s">
        <v>361</v>
      </c>
      <c r="D18" s="14" t="s">
        <v>111</v>
      </c>
      <c r="E18" s="14" t="s">
        <v>360</v>
      </c>
      <c r="F18" s="14" t="s">
        <v>356</v>
      </c>
      <c r="G18" s="14" t="s">
        <v>356</v>
      </c>
      <c r="H18" s="14" t="s">
        <v>134</v>
      </c>
      <c r="I18" s="14" t="s">
        <v>354</v>
      </c>
      <c r="J18" s="14">
        <v>4</v>
      </c>
      <c r="K18" s="14" t="s">
        <v>355</v>
      </c>
      <c r="L18" s="14">
        <v>4</v>
      </c>
      <c r="M18" s="14" t="s">
        <v>355</v>
      </c>
      <c r="N18" s="14">
        <v>4</v>
      </c>
      <c r="O18" s="14" t="s">
        <v>173</v>
      </c>
      <c r="P18" s="14">
        <v>23000</v>
      </c>
      <c r="Q18" s="14" t="s">
        <v>356</v>
      </c>
    </row>
  </sheetData>
  <sheetProtection/>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16" r:id="rId1" display="cispaz@coeprisbcs.gob.mx"/>
    <hyperlink ref="C17" r:id="rId2" display="arturo.puppo@saludbcs.gob.mx"/>
    <hyperlink ref="C18" r:id="rId3" display="estela18_castro@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Jesús Ismael Sepulveda González</cp:lastModifiedBy>
  <dcterms:created xsi:type="dcterms:W3CDTF">2018-04-05T16:51:38Z</dcterms:created>
  <dcterms:modified xsi:type="dcterms:W3CDTF">2018-04-30T18:46:14Z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