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1768" sheetId="2" r:id="rId2"/>
  </sheets>
  <definedNames/>
  <calcPr fullCalcOnLoad="1"/>
</workbook>
</file>

<file path=xl/sharedStrings.xml><?xml version="1.0" encoding="utf-8"?>
<sst xmlns="http://schemas.openxmlformats.org/spreadsheetml/2006/main" count="662" uniqueCount="301">
  <si>
    <t>35756</t>
  </si>
  <si>
    <t>TITULO</t>
  </si>
  <si>
    <t>NOMBRE CORTO</t>
  </si>
  <si>
    <t>DESCRIPCION</t>
  </si>
  <si>
    <t>Metas y objetivos de las áreas</t>
  </si>
  <si>
    <t>.LTAIPBCSFIV</t>
  </si>
  <si>
    <t>Para el cumplimiento de esta fracción se deberá entender como meta la cuantificación y/o expresión numérica del o los objetivos y/o indicadores que planea o busca alcanzar el sujeto obligado a través de cada una de las áreas o unidades responsables ejecutoras del gasto o concentradoras que consoliden las actividades, según corresponda, en el tiempo especificado y con los recursos necesarios en los términos de la normatividad que le sea aplicable.</t>
  </si>
  <si>
    <t>1</t>
  </si>
  <si>
    <t>2</t>
  </si>
  <si>
    <t>10</t>
  </si>
  <si>
    <t>7</t>
  </si>
  <si>
    <t>4</t>
  </si>
  <si>
    <t>12</t>
  </si>
  <si>
    <t>13</t>
  </si>
  <si>
    <t>14</t>
  </si>
  <si>
    <t>231762</t>
  </si>
  <si>
    <t>231763</t>
  </si>
  <si>
    <t>231764</t>
  </si>
  <si>
    <t>231768</t>
  </si>
  <si>
    <t>231767</t>
  </si>
  <si>
    <t>231766</t>
  </si>
  <si>
    <t>231765</t>
  </si>
  <si>
    <t>231769</t>
  </si>
  <si>
    <t>231770</t>
  </si>
  <si>
    <t>231771</t>
  </si>
  <si>
    <t>Tabla Campos</t>
  </si>
  <si>
    <t>Ejercicio</t>
  </si>
  <si>
    <t>Denominación del Área o Unidad responsable</t>
  </si>
  <si>
    <t>Descripción breve y clara de cada objetivo</t>
  </si>
  <si>
    <t>Indicadores y metas</t>
  </si>
  <si>
    <t>28530</t>
  </si>
  <si>
    <t>28531</t>
  </si>
  <si>
    <t>28532</t>
  </si>
  <si>
    <t>ID</t>
  </si>
  <si>
    <t>Indicadores asociados</t>
  </si>
  <si>
    <t>Meta del indicador asociado</t>
  </si>
  <si>
    <t>Unidad de medida de la meta asociada</t>
  </si>
  <si>
    <t>Hipervínculo al documento del o los programas</t>
  </si>
  <si>
    <t>Fecha de validación</t>
  </si>
  <si>
    <t>Área o Unidad administrativa responsable</t>
  </si>
  <si>
    <t>Año</t>
  </si>
  <si>
    <t>Fecha de Actualización</t>
  </si>
  <si>
    <t>Nota</t>
  </si>
  <si>
    <t>Dirección de Servicios de Salud - Dirección de Planeación y Desarrollo</t>
  </si>
  <si>
    <t>Contribuir a asegurar el acceso efectivo a servicios de salud con calidad mediante la disminución de la Razón de Mortalidad Materna, a través de la atención de la incidencia de las causas directas e indirectas de la Mortalidad Materna</t>
  </si>
  <si>
    <t>http://www.saludbcs.gob.mx/ITAI/Financieros/2017/Reporte%201er%20Trimestre%20MIR%20FASSA%202017.xlsx.pdf</t>
  </si>
  <si>
    <t>Subdirección de Servicios de Salud a la Persona</t>
  </si>
  <si>
    <t>La Razón de Mortalidad Materna a este nivel de desagregación (sin seguridad social), se tiene disponible a partir de 2011, debido al esfuerzo realizado por las entidades para aumentar la cobertura de la captación de información de los nacidos vivos en el SINAC. 
Las referencias internacionales muestran la RMM calculada para el total de la población, razón por la cual no existen referencias para esta desagregación.</t>
  </si>
  <si>
    <t>Asegurar que la población sin seguridad social cuente con atención en el parto dentro de los Servicios Estatales de Salud.</t>
  </si>
  <si>
    <t>El porcentaje de nacidos vivos de madres sin seguridad social atendidos por personal médico se tiene disponible a partir de 2008.
Las referencias internacionales muestran este porcentaje calculado para el total de la población (con y sin seguridad social), razón por la cual no existen referencias.</t>
  </si>
  <si>
    <t>Que el personal médico atienda de manera efectiva a la población que requiere los servicios de salud.</t>
  </si>
  <si>
    <t xml:space="preserve">Subdirección de Atención Médica Ambulatoria- Subdirección de Atención Hospitalaria y de Especialidad </t>
  </si>
  <si>
    <t>El indicador permite identificar la distribución, densidad y disponibilidad de personal entre la población; refleja la capacidad para atender pacientes en un periodo y área geográfica determinada.</t>
  </si>
  <si>
    <t>Dirección de Servicios de Salud - Dirección de Planeación y Desarrollo - Dirección de Administración y Finanzas</t>
  </si>
  <si>
    <t>Que los Servicios de Estatales de Salud determinen incluir acciones de salud de la mujer dentro de sus estructuras programáticas.</t>
  </si>
  <si>
    <t>Subdirección de Planeación y Estadística</t>
  </si>
  <si>
    <t>Indicador que permite observar la relación de programas con acciones de salud de la mujer dentro de sus estructuras programática estatal.</t>
  </si>
  <si>
    <t>Dirección de Administración y Finanzas</t>
  </si>
  <si>
    <t>Que los Gobiernos Estatales realicen de manera efectiva y a tiempo, la gestión del proceso administrativo para que los Servicios Estatales de Salud puedan ejercer los recursos del Fondo de Aportaciones para los Servicios de Salud destinados a los bienes y servicios de protección social en salud.</t>
  </si>
  <si>
    <t>Subdirección de Recursos Financieros</t>
  </si>
  <si>
    <t>El indicador permite observar el porcentaje del gasto del FASSA que se destina a la prestación de servicios de salud a la persona. Este indicadores nacional, por lo tanto no existen referencias internacionales.</t>
  </si>
  <si>
    <t>Que los Gobiernos Estatales realicen de manera efectiva y a tiempo, la gestión del proceso administrativo para que los Servicios Estatales de Salud puedan ejercer los recursos del Fondo de Aportaciones para los Servicios de Salud destinados a la prestación de Servicios de Salud a la Comunidad.</t>
  </si>
  <si>
    <t>El inicador permite observar el porcentaje del gasto del FASSA que se destina a la Prestación de Servicios de Salud a la Comunidad.</t>
  </si>
  <si>
    <t>Razón de Mortalidad Materna de mujeres sin seguridad social</t>
  </si>
  <si>
    <t>Razón</t>
  </si>
  <si>
    <t>Porcentaje de nacidos vivos de madres sin seguridad social atendidas por personal médico</t>
  </si>
  <si>
    <t>Porcentaje</t>
  </si>
  <si>
    <t>Médicos generales y especialistas por cada mil habitantes (Población no derechohabiente)</t>
  </si>
  <si>
    <t>Tasa por 1,000 hab.</t>
  </si>
  <si>
    <t>Porcentaje de Estructuras Programáticas con acciones de salud materna, sexual y reproductiva</t>
  </si>
  <si>
    <t>Porcentaje del gasto total del FASSA destinado a los bienes y servicios de protección social en salud</t>
  </si>
  <si>
    <t>1er Semestre : 37.72
2do Semestre : 78.13</t>
  </si>
  <si>
    <t>Porcentaje del gasto total del FASSA destinado a la prestación de servicios de Salud a la Comunidad</t>
  </si>
  <si>
    <t>1er Semestre : 5.41
2do Semestre : 11.4</t>
  </si>
  <si>
    <t>COMISION ESTATAL PARA LA PROTECCIÓN CONTRA RIESGOS SANITARIOS (COEPRISBCS)</t>
  </si>
  <si>
    <t>Disminuir los riesgos sanitarios asociados  al manejo de productos y servicios, insumos para la salud y servicios de salud  mediante la verificación sanitaria  a todos los establecimientos de competencia de COEPRIS.</t>
  </si>
  <si>
    <t>https://drive.google.com/file/d/0B2J2vH-zcNikZ3p3SHB1V1JrdE0/view?usp=sharing</t>
  </si>
  <si>
    <t>SUBCOMISION DE EVIDENCIA Y FOMENTO SANITARIO Y  SUBCOMISION DE OPERACIÓN Y AUTORIZACION SANITARIA</t>
  </si>
  <si>
    <t>No hubo cambios en este formato de metas y objetivos de COEPRIS sólo actualización de fechas.</t>
  </si>
  <si>
    <t>Atención del 100% de los eventos de emergencias sanitarias que se presenten</t>
  </si>
  <si>
    <t>No se pueden programar los eventos que se presenten</t>
  </si>
  <si>
    <t xml:space="preserve">Capacitación a la población en saneamiento básico  </t>
  </si>
  <si>
    <t>Capacitar y promover que los establecimientos cuenten con calidad sanitaria en el manejo  de los alimentos  minimizar los riesgos sanitarios  servicios ofrecidos a la población</t>
  </si>
  <si>
    <t>Reporte de las reacciones adversas a medicamento</t>
  </si>
  <si>
    <t xml:space="preserve">Mantener una monitoreo y diagnóstico permanente de la calidad del agua de las principales playas de uso recreativo </t>
  </si>
  <si>
    <t>Garantizar la sanidad de los moluscos bivalvos de las áreas certificadas mediante un monitoreo permanente y representativo de las áreas</t>
  </si>
  <si>
    <t>Garantizar qu el agua que utiliza la población, esté clorada de acuerdo a la norma, mediante un monitoreo permanente</t>
  </si>
  <si>
    <t>Porcentaje  de verificaciones realizadas a diversos establecimientos de competencia de COEPRIS</t>
  </si>
  <si>
    <t>Verificaciones</t>
  </si>
  <si>
    <t>No. De eventos de emergencia presentados y atendidos.</t>
  </si>
  <si>
    <t>Eventos</t>
  </si>
  <si>
    <r>
      <t xml:space="preserve">No. de pláticas de saneamiento básico a la población  realizadas   </t>
    </r>
    <r>
      <rPr>
        <sz val="10"/>
        <rFont val="Arial"/>
        <family val="0"/>
      </rPr>
      <t xml:space="preserve">  </t>
    </r>
  </si>
  <si>
    <t>Platicas</t>
  </si>
  <si>
    <t>Cursos de capacitación en el manejo de alimentos.</t>
  </si>
  <si>
    <t>Cursos</t>
  </si>
  <si>
    <t xml:space="preserve">No. de reacciones adversas reportadas         </t>
  </si>
  <si>
    <t>RAM</t>
  </si>
  <si>
    <t>No. de muestras de agua de mar de las playas de uso recreativo.</t>
  </si>
  <si>
    <t>Muestras</t>
  </si>
  <si>
    <t>Porcentaje de cumplimiento de monitoreo de  agua de mar y producto en areas certificadas  de moluscos bivalvos.</t>
  </si>
  <si>
    <t>Monitoreos</t>
  </si>
  <si>
    <t>Porcentaje de cumplimiento de monitoreo de  cloro residual en agua de la red pública.  Número total de monitoreos  de cloro realizados.</t>
  </si>
  <si>
    <t>ADMINISTRACIÓN DE LA BENEFICENCIA PUBLICA DEL ESTADO DE BAJA CALIFORNIA SUR</t>
  </si>
  <si>
    <t>APOYAR A LOS PROGRAMAS ASISTENCIALES Y LOS SERVICIOS DE SALUD ESTATALES. Y PRESTAR LOS SERVICIOS A LA POBLACIÓN DE MANERA INDIVIDUALIZADA</t>
  </si>
  <si>
    <t>https://drive.google.com/open?id=1HgSTSBA4XOEy9Z9Kw4MJ01UnZcF7Vsu1</t>
  </si>
  <si>
    <t>https://drive.google.com/open?id=1d8IyVXW52TjPd5F5RsiFxSK9Ue2aB4Ag</t>
  </si>
  <si>
    <t>https://drive.google.com/open?id=1ZFTJ4DTX1LEC9fRDeZaksBMTUIwHWK10</t>
  </si>
  <si>
    <t>DIRECCION</t>
  </si>
  <si>
    <t>ADMINISTRACION</t>
  </si>
  <si>
    <t>DESARROLLO SOCIAL</t>
  </si>
  <si>
    <t>Direccion General</t>
  </si>
  <si>
    <t>Direccion de Afiliación y Operación</t>
  </si>
  <si>
    <t>Direccion de Administración y Financiamiento</t>
  </si>
  <si>
    <t>Direccion de Gestion de Servicios de Salud</t>
  </si>
  <si>
    <t>Subdirección de Administración del padrón</t>
  </si>
  <si>
    <t>Subdirección de Promoción y Afiliación</t>
  </si>
  <si>
    <t>Subdirección de Programación y Presupuesto</t>
  </si>
  <si>
    <t>Subdirección de Control Financiero y Crédito</t>
  </si>
  <si>
    <t>Subdirección de Gastos Catastróficos e Interestatales</t>
  </si>
  <si>
    <t>Subdirección de Garantía y Atención al Beneficiario</t>
  </si>
  <si>
    <t xml:space="preserve">Unidad de Asuntos Jurídicos y Normatividad </t>
  </si>
  <si>
    <t xml:space="preserve">Unidad de Supervisión y Evaluación </t>
  </si>
  <si>
    <t xml:space="preserve">Unidad de Control y Seguimiento Normativo </t>
  </si>
  <si>
    <t>Unidad de Tecnologías de la Información y Comunicaciones</t>
  </si>
  <si>
    <t>PROSPERA, Programa de Inclusion Social</t>
  </si>
  <si>
    <t>organizar dirigir y coordinar las atribuciones del repss bcs ejercer la representación administrativa y legal del repss bcs como apoderado general para pleitos y cobranzas actos de administración y dominio con todas las facultades generales y especiales que de acuerdo con la ley requieran autorización o cláusula especial pudiendo delegar dichas facultades y conforme a lo establecido en las leyes del estado coordinar con las diferentes áreas del repss bcs la elaboración oportuna del plan anual de trabajo el presupuesto del ejercicio fiscal el programa anual de adquisiciones de bienes y servicios la subcontratación de servicios con terceros mismos que deberán ser aprobados por su junta de gobierno promover de manera transparente la aplicación de los recursos que sean transferidos por la federación el estado y las cuotas familiares para la ejecución de las acciones de protección social en salud</t>
  </si>
  <si>
    <t>someter al acuerdo del titular de la dirección general los asuntos de su competencia elaborar el plan anual de trabajo y colaborar en la integración del presupuesto de la dirección a su cargo identificar e implementar acciones para la incorporación de beneficiarios al sistema diseñar coordinar e implementar esquemas de operación eficientes y permanentes de afiliación y reafiliación a efecto de promover la incorporación de población abierta al sistema garantizar asegurar la afiliación de familias y personas que por su condición laboral y socioeconómica no son derechohabientes de las instituciones de seguridad social proponer al titular de la dirección general las acciones de mejora continua para el buen funcionamiento de los procesos de afiliación y reafiliación coordinar e implementar la operación y funcionamiento de los módulos de afiliación y orientación así como las brigadas móviles</t>
  </si>
  <si>
    <t>elaborar el plan anual de trabajo de la dirección a su cargo integrar el programa anual de adquisiciones arrendamientos y servicios en coordinación con las demás áreas que integran el repss bcs elaborar anualmente la planeación programación y presupuestación de los recursos para el funcionamiento del sistema en coordinación con las áreas que integran el repss bcs y la comisión de conformidad a la normatividad aplicable analizar la información programática presupuestal y financiera del repss bcs y realizar las afectaciones transferencias y recalendarizaciones de acuerdo con la normatividad aplicable implementar mecanismos para la observación necesaria de las políticas medidas de control interno lineamientos y demás disposiciones normativas vigentes en la aplicación y ejercicio de los recursos que integran las diversas fuentes de financiamiento del sistema</t>
  </si>
  <si>
    <t>elaborar el plan anual de trabajo y colaborar en la integración del presupuesto de la dirección a su cargo participar en la integración del programa anual de adquisiciones bienes y servicios del repss bcs proponer al titular de la dirección general la suscripción de convenios de colaboración y de gestión para que los establecimientos para la atención médica proporcionen los servicios de salud a los beneficiarios del sistema estipulando criterios homogéneos y transparentes que propicien la igualdad el acceso oportuno la entrega de medicamentos y la seguridad mediante condiciones de calidad coordinarse con los prestadores de servicios de salud y establecer un sistema de información de registro clínico que permita dar seguimiento a los pacientes a sus familias a las acciones dirigidas a las personas respecto de las intervenciones contenidas en el causes de conformidad a los criterios establecidos por la comisión</t>
  </si>
  <si>
    <t>registrar y controlar la información generada en las actividades de promoción afiliación y reafiliación del repss bcs dentro de los periodos establecidos generar los reportes necesarios con el fin de analizar el avance en materia de afiliación por jurisdicción sanitaria y evaluar las líneas de acción efectivas para incrementar el número de familias beneficiarias administrar el padrón de afiliados y el sistema de cómputo en coordinación con los módulos de afiliación y orientación y brigadas móviles operar el sistema de administración del padrón del repss bcs integrando los datos que se generen en cada uno de los periodos de afiliación dar mantenimiento a los sistemas de información utilizados en el registro de datos del repss administrar y actualizar los datos del padrón de beneficiarios al concluir cada periodo</t>
  </si>
  <si>
    <t>Elaborar conjuntamente con la Subdirección de Administración del Padrón un reporte detallado para ubicar a la población objetivo para la afiliación y reafiliación al Sistema así como desarrollar las estrategias de promoción adecuadas que garanticen el número de afiliaciones y reafiliaciones contempladas en las metas Realizar la programación para ubicar a la población objetivo por micro región Gestionar ante las autoridades competentes en las distintas regiones el espacio para la ubicación del módulo de afiliación y orientación Organizar resguardar y supervisar las actividades de promoción y afiliación Seleccionar capacitar y supervisar al personal de los módulos de afiliación y orientación Colaborar en la planeación de operativos de campo para la promoción afiliación y reafiliación de la población al Sistema Realizar difusión del Sistema a nivel municipal y con organizaciones sociales</t>
  </si>
  <si>
    <t>Elaborar la programación y presupuestación del REPSS BCS a nivel de capítulos y coadyuvar a su distribución con base a las necesidades expresadas por las unidades de atención médica Elaborar el costeo de las necesidades donde opera el Sistema de Protección Social en Salud de acuerdo a las partidas establecidas en el Clasificador por Objeto del Gasto para la Administración Pública Federal Participar en los procesos de licitación de los bienes insumos y servicios necesarios para la operación del REPSS BCS así como verificar el debido cumplimiento de los proveedores adjudicados Cumplir con los lineamientos establecidos por la Federación para la elaboración del presupuesto del REPSS BCS y demás programas a su cargo Las demás que le asigne el Director General y la Dirección de Administración y Financiamiento</t>
  </si>
  <si>
    <t>registrar concentrar y vigilar el estado de los recursos transferidos de la federación al estado los propios y demás fuentes de financiamiento de conformidad con las cuentas establecidas para tal efecto en las instituciones bancarias vigilar las aportaciones federales estatales y propias que el repss bcs reciba vigilar y controlar los recursos financieros del repss bcs que se encuentran en las instituciones bancarias y realizar las conciliaciones bancarias correspondientes vigilar y dar seguimiento a los gastos que realizan las jurisdicciones sanitarias y hospitales en donde se atienden los beneficiarios al sistema previa autorización del área de presupuestos programar el pago por concepto de licitación o compra directa previa autorización por la subdirección de programación y presupuesto observando los requisitos fiscales integrar verificar y registrar la documentación contable que genere el repss bcs</t>
  </si>
  <si>
    <t>participar en coordinación con la dirección de gestión de servicios de salud y la subdirección de garantía y atención al beneficiario en la elaboración del plan anual de trabajo y programación presupuestal de acciones de gestión de servicios de salud participar en conjunto con la unidad de asuntos jurídicos y normatividad del repss bcs en la suscripción de los convenios de fondo de protección contra gastos catastróficos y de seguro médico siglo xxi vigilar la aplicación y seguimiento de estos diseñar establecer y aplicar la metodología para capacitar al personal del sector salud repss bcs servicios de salud jurisdicciones y hospitales de acuerdo a los lineamientos emitidos por la comisión vigilar que en las unidades prestadoras de servicios de salud se cumpla con la prestación de las intervenciones establecidas en el causes seguro médico siglo xxi y fondo de protección contra gastos catastróficos</t>
  </si>
  <si>
    <t>Participar en coordinación con la Dirección de Gestión de Servicios de Salud y la Subdirección de Gastos Catastróficos e Interestatales en la elaboración del Plan Anual de Trabajo y Programación Presupuestal de acciones de Gestión de Servicios de Salud Supervisar a las unidades médicas prestadoras de servicios de atención de primer y segundo nivel Diseñar establecer y aplicar la metodología para capacitar al personal del Sector Salud REPSS Servicios de Salud jurisdicciones y Hospitales de acuerdo a los lineamientos emitidos por la Comisión Dar seguimiento a lo estipulado en el Convenio de Gestión que celebran el REPSS BCS y el Instituto de Servicios de Salud a fin de medir la calidad en la prestación de los servicios y atención médica Vigilar que la atención que reciben los beneficiarios al Sistema en los tres niveles de atención médica sea de la mejor calidad y cumpla con sus exigencias</t>
  </si>
  <si>
    <t>acordar con la dirección general el despacho de los asuntos de su competencia proponer y apoyar las consultas de carácter jurídico que formulen la dirección general y las direcciones de área y establecer criterios normativos para que el repss bcs se conduzca con estricto apego a derecho participar en la elaboración del presupuesto el plan anual de adquisiciones de bienes y servicios plan anual de trabajo respecto de su área de trabajo asesorar revisar y promover los criterios normativos y de control interno que propongan las diversas áreas que integran el repss bcs compilar estudiar y difundir el marco normativo aplicable con el objeto y atribuciones del repss bcs integrar la información y/o documentación que sea solicitada por dependencias federales estatales municipales y aquellas del sector privado con relación a la transparencia de los recursos quejas o denuncias de las que sea parte el repss bcs con base en la normatividad legal aplicable</t>
  </si>
  <si>
    <t>someter a acuerdo del titular de la dirección general los asuntos de su competencia coordinar el diseño planeación definir la metodología de la supervisión asesorar y capacitar al personal elaborar informes de los resultados obtenidos y dar seguimiento a los mismos elaborar el plan anual de supervisión implementar y operar el sistema de supervisión seguimiento y evaluación del sistema vigilar el cumplimiento de los criterios y lineamientos emitidos por la comisión en lo relativo a la supervisión seguimiento y evaluación coordinarse con los responsables de las áreas del repss bcs y los prestadores de servicios de salud a fin de realizar acciones de supervisión seguimiento y evaluación realizar el informe correspondiente de los resultados obtenidos en la supervisión debiendo asegurar que sean suficientes relevantes congruentes precisos y objetivos</t>
  </si>
  <si>
    <t>someter a acuerdo del titular de la dirección general los asuntos de su competencia organizar y coordinar el seguimiento control y cumplimiento de los resultados de la fiscalización que se realice a los recursos competencia del repss bcs prever y vigilar el cumplimiento normativo de las áreas que integran al repss bcs emitir recomendaciones normativas y de control interno a las áreas del repss bcs así como a los prestadores de servicios de salud a los beneficiarios del sistema elaborar el programa anual de trabajo participar en la elaboración del presupuesto y del plan anual de adquisiciones de bienes y servicios integrar revisar y enviar la información correspondiente para su publicación en la página de transparencia de la secretaría de salud de igual manera aquella información que requiera ser publicada en el boletín oficial del gobierno del estado</t>
  </si>
  <si>
    <t>someter a acuerdo del titular de la dirección general los asuntos de su competencia proponer diseñar y establecer la política informática y de comunicaciones en el repss bcs diseñar implementar y mantener actualizada la página de internet del repss bcs así como los medios de comunicación en redes sociales y cualquier otro medio a través de internet administrar y promover el uso del correo electrónico oficial proporcionar asistencia técnica en el uso de programas informáticos necesarios para el desempeño de las funciones en las áreas del repss bcs proporcionar el mantenimiento preventivo y correctivo a la infraestructura informática y de comunicaciones al repss bcs proporcionar soporte técnico en cuanto a conectividad e informática a las áreas del repss bcs promover la innovación tecnológica en el ámbito de su competencia</t>
  </si>
  <si>
    <t>aplicar los criterios generales establecidos para la elaboración del programa operativo anual elaborar y someter a aprobación del titular de la dirección general el programa operativo anual en coordinación con la subdirección administrativa del repss promover la transparencia en la aplicación de los recursos que para tal fin se destinen vigilar la aplicación y dar seguimiento a lo establecido en el convenio presupuestal que se asigna al estado para la operatividad del programa prospera gestionar con las diversas áreas del gobierno del estado de la secretaria de salud del sector privado y todas aquellas que intervengan para lograr la operatividad del programa prospera coordinar las actividades y funciones de los responsables de las jefaturas de departamento y responsables de componentes asistir y dar seguimiento a las resoluciones y acuerdos que se tomen en las reuniones de subcomité en delegación prospera</t>
  </si>
  <si>
    <t>SUBDIRECCION DE SERVICIOS DE SALUD A LA PERSONA</t>
  </si>
  <si>
    <r>
      <rPr>
        <b/>
        <sz val="11"/>
        <rFont val="Calibri"/>
        <family val="2"/>
      </rPr>
      <t xml:space="preserve">Incentivar las acciones de orientación consejería en primer nivel de
atención.   </t>
    </r>
    <r>
      <rPr>
        <sz val="11"/>
        <color indexed="8"/>
        <rFont val="Calibri"/>
        <family val="2"/>
      </rPr>
      <t xml:space="preserve">      Corresponde al número de nuevas aceptantes de métodos Acumulable
anticonceptivos durante el año, registradas en consulta
externa (no incluye oclusiones tuberías bilaterales ni
vasectomías)</t>
    </r>
  </si>
  <si>
    <r>
      <rPr>
        <b/>
        <sz val="11"/>
        <rFont val="Calibri"/>
        <family val="2"/>
      </rPr>
      <t xml:space="preserve">Capacitar a responsables del programa y prestadores de servicios de
salud.  </t>
    </r>
    <r>
      <rPr>
        <sz val="11"/>
        <rFont val="Calibri"/>
        <family val="2"/>
      </rPr>
      <t xml:space="preserve">           Se refiere al porcentaje de personal capacitado respecto al Acumulable
número de personas a capacitar en el año (meta)</t>
    </r>
  </si>
  <si>
    <r>
      <rPr>
        <b/>
        <sz val="11"/>
        <rFont val="Calibri"/>
        <family val="2"/>
      </rPr>
      <t xml:space="preserve">Fortalecer la oferta de anticonceptivos durante la atención post-evento obstetrico. </t>
    </r>
    <r>
      <rPr>
        <sz val="11"/>
        <rFont val="Calibri"/>
        <family val="2"/>
      </rPr>
      <t xml:space="preserve">   Número de mujeres atendidas por algún evento obstétrico
durante el año (parto, aborto o cesárea) que adoptan un
método anticonceptivo durante los 42 días posteriores a la
atención del evento.                                                                      </t>
    </r>
  </si>
  <si>
    <r>
      <rPr>
        <b/>
        <sz val="11"/>
        <rFont val="Calibri"/>
        <family val="2"/>
      </rPr>
      <t xml:space="preserve">Aumentar la oferta de servicios de planificación familiar en unidades de
primer nivel.                                    </t>
    </r>
    <r>
      <rPr>
        <sz val="11"/>
        <rFont val="Calibri"/>
        <family val="2"/>
      </rPr>
      <t xml:space="preserve">  Corresponde al número de mujeres de 15 a 49 años de
edad que no son derechohabientes de instituciones de
seguridad social y que utilizan un método anticonceptivo
proporcionado o aplicado en la Secretaria de Salud</t>
    </r>
  </si>
  <si>
    <r>
      <rPr>
        <b/>
        <sz val="11"/>
        <rFont val="Calibri"/>
        <family val="2"/>
      </rPr>
      <t xml:space="preserve">Efectuar visitas de supervisión y asesoria a jurisdicciones, hospitales y
centros de atención.           </t>
    </r>
    <r>
      <rPr>
        <sz val="11"/>
        <rFont val="Calibri"/>
        <family val="2"/>
      </rPr>
      <t>Corresponde al total de visitas de supervisión y asesoría
que se realizan durante el año a jurisdicciones y unidades
médicas de primer nivel de atención.</t>
    </r>
  </si>
  <si>
    <r>
      <rPr>
        <b/>
        <sz val="11"/>
        <rFont val="Calibri"/>
        <family val="2"/>
      </rPr>
      <t xml:space="preserve">Supervisar hospitales de la Secretaría de Salud con mayor número de
eventos obstétricos atendidos.                 </t>
    </r>
    <r>
      <rPr>
        <sz val="11"/>
        <rFont val="Calibri"/>
        <family val="2"/>
      </rPr>
      <t xml:space="preserve">        Corresponde al número de hospitales que atienden el
mayor número de eventos obstétricos en la Secretaria de
Salud que recibieron supervisión y asesoría por parte del
nivel estatal para mejorar la cobertura y la calidad de los
servicios de anticoncepción post-evento obstétrico.</t>
    </r>
  </si>
  <si>
    <r>
      <rPr>
        <b/>
        <sz val="11"/>
        <rFont val="Calibri"/>
        <family val="2"/>
      </rPr>
      <t xml:space="preserve">Fortalecer la prestación de servicios de planificación familiar con alto
riesgo obstétrico.                 </t>
    </r>
    <r>
      <rPr>
        <sz val="11"/>
        <rFont val="Calibri"/>
        <family val="2"/>
      </rPr>
      <t xml:space="preserve">  Corresponde al número de centros de salud y hospitales
con alta demanda de atención de enfermedades
concomitantes (diabetes mellitus, hipertensión arterial,
cáncer, sobrepeso, etc.) que cuentan con al menos un
consultorio habilitado para la prestación de servicios de
planificación familiar y anticoncepción para mujeres con alto
riesgo obstétrico</t>
    </r>
  </si>
  <si>
    <r>
      <rPr>
        <b/>
        <sz val="11"/>
        <rFont val="Calibri"/>
        <family val="2"/>
      </rPr>
      <t xml:space="preserve">Incrementar la participación del hombre en la planificación familiar.           </t>
    </r>
    <r>
      <rPr>
        <sz val="11"/>
        <rFont val="Calibri"/>
        <family val="2"/>
      </rPr>
      <t>Se refiere al número de vasectomías realizadas en la 
Secretaría de Salud durante el año por cada 10 mil
hombres de 20 a 64 años, responsabilidad de la Secretaría
de Salud.</t>
    </r>
  </si>
  <si>
    <r>
      <t xml:space="preserve">Implementar nuevos servicios amigables para la atención de la salud
sexual y reproductiva de la población adolescente.                    </t>
    </r>
    <r>
      <rPr>
        <sz val="11"/>
        <rFont val="Calibri"/>
        <family val="2"/>
      </rPr>
      <t xml:space="preserve"> </t>
    </r>
  </si>
  <si>
    <t xml:space="preserve">Acreditar los servicios amigables, para la atención de la salud sexual y
reproductiva de la población adolescente.                </t>
  </si>
  <si>
    <t xml:space="preserve">Realizar actividades comunitarias de promoción y prevención en salud
sexual y reproductiva.               </t>
  </si>
  <si>
    <t xml:space="preserve">Capacitar en temas de salud sexual y reproductiva, al personal del
primer nivel de atención.               </t>
  </si>
  <si>
    <t xml:space="preserve">Proporcionar atención y métodos anticonceptivos para satisfacer las
necesidades específicas de la población adolescente.        </t>
  </si>
  <si>
    <t>Cancer de la Mujer</t>
  </si>
  <si>
    <t>Incrementar la corresponsabilidad de mujeres y hombres en prevención y detección temprana del cáncer de mama y de cuello uterino. Fortalecer la detección, seguimiento y tratamiento oportuno y de calidad de los casos de cáncer de mama y cuello uterino. Contribuir a la convergencia de sistemas de información de cáncer entre las instituciones del Sistema Nacional de Salud.</t>
  </si>
  <si>
    <t>SALUD MATERNA Y PERINATAL</t>
  </si>
  <si>
    <t>Propiciar el acceso universal de mujeres y hombres en etapas pregestacional, embarazo, parto, puerperio y neonatal, a servicios de calidad y respetuosos.</t>
  </si>
  <si>
    <t>Prevención y Atención a la Violencia Familiar y de Genero</t>
  </si>
  <si>
    <t>Reducir la prevalencia y severidad de los daños a la salud causados por la violencia contra las mujeres, con particular énfasis entre aquéllas que se encuentran en situación de mayor riesgo o vulnerabilidad</t>
  </si>
  <si>
    <t>Fortalecer la atención especializada en el Sistema Nacional de Salud a las mujeres que viven violencia</t>
  </si>
  <si>
    <t>Promover la difusión del derecho de las mujeres a una vida libre de violencia</t>
  </si>
  <si>
    <t xml:space="preserve"> Impulsar intervenciones efectivas de prevención de la violencia familiar y de género</t>
  </si>
  <si>
    <t>Reforzar la atención esencial en salud para las personas que viven violencia sexual</t>
  </si>
  <si>
    <t>Subdirección de Atención Hospitalaria y de Especialidad</t>
  </si>
  <si>
    <t>I.          Evaluar la operación del sistema de referencia y contrarreferencia de pacientes para garantizar un uso óptimo de la infraestructura, equipo y recursos de cada unidad médica, así como para elevar la eficiencia y calidad de la atención a la población; Pacientes Referidos</t>
  </si>
  <si>
    <t>2.          Evaluar la operación del sistema de referencia y contrarreferencia de pacientes para garantizar un uso óptimo de la infraestructura, equipo y recursos de cada unidad médica, así como para elevar la eficiencia y calidad de la atención a la población; Pacientes Contra referidos</t>
  </si>
  <si>
    <t>3.          Controlar la operación de los servicios de atención médica, garantizando el acceso a los servicios de salud a la población que no cuenta con seguridad social y familias beneficiadas del Sistema de Protección Social en Salud, priorizando aquellos servicios que actúan sobre la prevención de riesgos a la salud; Hospitalización Unidades Hospitalarias</t>
  </si>
  <si>
    <t>4.          Controlar la operación de los servicios de atención médica, garantizando el acceso a los servicios de salud a la población que no cuenta con seguridad social y familias beneficiadas del Sistema de Protección Social en Salud, priorizando aquellos servicios que actúan sobre la prevención de riesgos a la salud; Consultas especializadas</t>
  </si>
  <si>
    <t>Adicciones</t>
  </si>
  <si>
    <t>Ofrecer a la población un modelo de intervención temprana para las Adicciones, que contemplen desde la prevención del consumo de sustancias psicoactivas y la promoción de la salud mental hasta el tratamiento breve, ambulatorio, accesible y de calidad.</t>
  </si>
  <si>
    <t>PROGRAMA DE SALUD DE LA INFANCIA Y ADOLESCENCIA ( PASIA )</t>
  </si>
  <si>
    <t>Coordinar estrategias enfocadas a disminuir la morbilidad y mortalidad infantil, mediante estrategias estructuradas para prevenir los principales problemas de salud publica, para fomentar la igualdad y equidad de oportunidades en este grupo etario.</t>
  </si>
  <si>
    <t>Coordinación Estatal Programa Fortalecimiento a la Atención Médica</t>
  </si>
  <si>
    <t>Contribuir a asegurar el acceso efectivo a servicios de salud con Calidad mediante el otorgamiento de servicios de Atención
Primaria a la Salud a través de UMM, por medio de la transferencia de recursos presupuestarios federales a las Entidades
Federativas</t>
  </si>
  <si>
    <t>Programa Tuberculosis</t>
  </si>
  <si>
    <t>Verificar los logros y avances de las acciones operativas del Programa con la finalidad de identificar la problemática y corregir desviaciones.</t>
  </si>
  <si>
    <t>Programa Detección prevención y control de los problemas de salud bucal</t>
  </si>
  <si>
    <t>Conservar la salud  bucal de la población mediante acciones de promoción prevención limitación del daño y rehabilitación.</t>
  </si>
  <si>
    <t>Lograr cambios en los hábitos higiénicos de la población a través de las actividades de promoción educación prevención.</t>
  </si>
  <si>
    <t>Programa VIH</t>
  </si>
  <si>
    <t>Reducir al 100% el número de casos nuevos de VIH por transmisión vertical madre hijo y no tener niños infectados</t>
  </si>
  <si>
    <t xml:space="preserve">Incrementar el número de personas Diagnosticadas con VIH y que se realice su primer recuento de linfocitos CD4 </t>
  </si>
  <si>
    <t>Prevenir y controlar el sobrepeso la obesidad la diabetes y los riesgo cardiovascular</t>
  </si>
  <si>
    <t>Realizar acciones de detección y diagnóstico oportuno de diabetes mellitus en la población de 20 años</t>
  </si>
  <si>
    <t>Realizar acciones de detección oportuna de hipertensión arterial en la población de 20 años y más responsabilidad de Secretaria de Salud.</t>
  </si>
  <si>
    <t>Programa de Atención al Envejecimiento</t>
  </si>
  <si>
    <t>Detectar Depresión y Alteraciones de Memoria en la Persona Adulta Mayor</t>
  </si>
  <si>
    <t>Detectar el Riesgo a caídas e incontinencia urinaria en población de mayor vulnerabilidad</t>
  </si>
  <si>
    <t>Programa de Paludismo</t>
  </si>
  <si>
    <t>Evaluar las acciones de vigilancia epidemiológica del Paludismo y documentar las actividades que permitan la certificación de áreas libres.</t>
  </si>
  <si>
    <t>Programa de Rabia</t>
  </si>
  <si>
    <t>Inferir los avances para evitar los casos de Rabia en humanos consolidar el control y la eliminación de la transmisión de la Rabia canina</t>
  </si>
  <si>
    <t>Programa de Vectores</t>
  </si>
  <si>
    <t>Evaluar la cobertura de Vigilancia Entomológica  de las poblaciones vectoriales con Ovitrampas</t>
  </si>
  <si>
    <t>Promocion de la Salud Programa de Alimentacion y Actividad Fisica</t>
  </si>
  <si>
    <t xml:space="preserve">Promover la generación de hábitos alimentarios correctos y la realización de actividad física en la población en todas sus etapas de vida. </t>
  </si>
  <si>
    <t>Promocion de la Salud y Determinantes sociales</t>
  </si>
  <si>
    <t>Optimizar los recursos destinados a los sectores de gobierno mediante la coordinación intra e intersectorial e impulsar políticas públicas de salud.</t>
  </si>
  <si>
    <t>Programa de Comunidades y Entornos familiares</t>
  </si>
  <si>
    <t>Promover  la colaboración de los municipios para tener entornos higiénicos y seguros que propicien condiciones de salud.</t>
  </si>
  <si>
    <t>Número de nuevas aceptantes de métodos anticonceptivos en la secretaria de salud durante el año.</t>
  </si>
  <si>
    <t>Porcentaje de personal capacitado respecto del programado(responsables del programa y personal operativo).</t>
  </si>
  <si>
    <t>Total de aceptantes de anticoncepción post evento Obstetrico.</t>
  </si>
  <si>
    <t>Número de usuarias activas de métodos anticonceptivos otorgados o aplicados en la Secretaria de Salud.</t>
  </si>
  <si>
    <t>Número de visitas de supervision a jurisdicciones sanitarias y Centros de Salud.</t>
  </si>
  <si>
    <t>Número de hospitales a supervisar y asesorar en materia de anticoncepción durante el año.</t>
  </si>
  <si>
    <t>Número de unidades médicas y hospitales con servicios especiales de planificacion familiar para mujeres con alto riesgo reproductivo.</t>
  </si>
  <si>
    <t>Número de vasectomias en hombres de 20 a 64 años de edad responsailidad de la Secretaria de Salud.</t>
  </si>
  <si>
    <t xml:space="preserve">Número de nuevos servicios amigables a instalar para la atención de la salud sexual y reproductiva de la población adolescente. </t>
  </si>
  <si>
    <t>Número de servicios amigables programados para iniciar proceso de acreditación</t>
  </si>
  <si>
    <t>Acciones comunitarias</t>
  </si>
  <si>
    <t>Número de personas que forman parte del personal de primer nivel de atencion capacitado y sensibilizado en temas de salud sexual y reproductiva</t>
  </si>
  <si>
    <t>Número de usuarias activas de métodos anticonceptivos menores de 20 años</t>
  </si>
  <si>
    <t>Cobertura de detección de cáncer de mama con mastografía en mujeres de 40 a 69 años y Cobertura de detección de cáncer cérvico uterino en mujeres de 25 a 64 años con citología o prueba de VPH</t>
  </si>
  <si>
    <t>Atención de la Mujer Embarazada del Parto, Puerperio y Recién Nacido</t>
  </si>
  <si>
    <t>Promover la aplicación de procedimientos de detección de violencia familiar y de género en unidades de salud</t>
  </si>
  <si>
    <t>Identificar los casos positivos de las herramientas de detección de la violencia aplicadas a mujeres de 15 años y más.</t>
  </si>
  <si>
    <t>Fortalecer las capacidades del personal de salud para la detección oportuna de la violencia familiar y de género</t>
  </si>
  <si>
    <t>Establecer servicios especializados de atención médica y psicológica de la violencia familiar y de género en las unidades de salud.</t>
  </si>
  <si>
    <t>Supervisar que la atención de la violencia familiar y de género cumpla con la normatividad vigente</t>
  </si>
  <si>
    <t>Contribuir al desarrollo de acciones de re-educación de víctimas de violencia de pareja en las unidades de salud</t>
  </si>
  <si>
    <t>Promover la coordinación intersectorial e interinstitucional para la atención integral de la violencia familiar y de género</t>
  </si>
  <si>
    <t>Promover la difusión de marcadores de riesgo y daños a la salud ocasionados por la violencia entre la población general</t>
  </si>
  <si>
    <t>Contribuir al desarrollo de acciones de re-educación de agresores de violencia de pareja, en las unidades de salud</t>
  </si>
  <si>
    <t xml:space="preserve">Garantizar la disponibilidad de los insumos para anticoncepción de emergencia y profilaxis para infecciones de transmisión sexual </t>
  </si>
  <si>
    <t>Pacientes Referidos:                          24,147</t>
  </si>
  <si>
    <t>Pacientes Contra referidos:                 6,017</t>
  </si>
  <si>
    <t>Pacientes Hospitalizados:                  26,834</t>
  </si>
  <si>
    <t>Consultas Especializadas:                  83,308</t>
  </si>
  <si>
    <t>Pacientes Referidos:                          19,476</t>
  </si>
  <si>
    <t>Pacientes Contra referidos:                 5,906</t>
  </si>
  <si>
    <t>Pacientes Hospitalizados:                  26,065</t>
  </si>
  <si>
    <t>Consultas Especializadas:                  63,612</t>
  </si>
  <si>
    <t>Pacientes Referidos:                          13,178</t>
  </si>
  <si>
    <t>Pacientes Contra referidos:                 4,568</t>
  </si>
  <si>
    <t>Pacientes Hospitalizados:                  21,576</t>
  </si>
  <si>
    <t>Consultas Especializadas:                  43,218</t>
  </si>
  <si>
    <t>Pacientes Referidos:                          29,910</t>
  </si>
  <si>
    <t>Pacientes Contra referidos:                 8,307</t>
  </si>
  <si>
    <t>Pacientes Hospitalizados:                  44,840</t>
  </si>
  <si>
    <t>Consultas Especializadas:                  92,776</t>
  </si>
  <si>
    <t>No. de Tamizajes</t>
  </si>
  <si>
    <t>Consultas de priemera vez</t>
  </si>
  <si>
    <t>No. de Consultas subsecuentes de tratamiento otorgados en los CAPA</t>
  </si>
  <si>
    <t>Acciones de Prevención</t>
  </si>
  <si>
    <t>Campañas</t>
  </si>
  <si>
    <t>Porcentaje de niños menores de 5 años con Enfermedad Diarreica Aguda ( EDA ) que reciben tratatamiento plan A primera vez</t>
  </si>
  <si>
    <t>Porcentaje de niños menores de 5 años con Infeccion Respiratoria Aguda ( IRA ) que reciben tratamiento sintomatico respiratorio primera vez.</t>
  </si>
  <si>
    <t>Porcentaje de niños con peso para la talla normal</t>
  </si>
  <si>
    <t>Porcentaje de madres capacitadas en enfermedades diarreicas agudas.</t>
  </si>
  <si>
    <t>Porcentaje de Infecciones Respiratorias Agudas en menores de 5 años.</t>
  </si>
  <si>
    <t>Porcentaje de Pacientes con Hipertención Arterial Sistemica en Tratamiento</t>
  </si>
  <si>
    <t>Porcentaje de Pacientes con Dislipidemias en Tratamiento</t>
  </si>
  <si>
    <t>http://pda.salud.gob.mx/cubos/cubosis2017_plataforma_sinba.htm</t>
  </si>
  <si>
    <t>Planificacion Familiar</t>
  </si>
  <si>
    <t>preliminar</t>
  </si>
  <si>
    <t>https://siaffaspe.gob.mx/App/InformesTrimestrales/frmInformesTrimestralesIndicadoresPresupuestados</t>
  </si>
  <si>
    <t>definitivo</t>
  </si>
  <si>
    <t>22/012018</t>
  </si>
  <si>
    <t>Salud Sexual y Reproductiva de Las y Los Adolescentes</t>
  </si>
  <si>
    <t>final</t>
  </si>
  <si>
    <t>Preliminar</t>
  </si>
  <si>
    <t>https://siaffaspe.gob.mx/App/Portal/index</t>
  </si>
  <si>
    <t>Angela Alonso Cano, Jefa del Depto. De Salud Reproductiva y Líder Estatal del Programa de Cáncer de la Mujer</t>
  </si>
  <si>
    <t>La evaluación es anual. Información preliminar.</t>
  </si>
  <si>
    <t>http://cnegsr.salud.gob.mx/contenidos/descargas/SMP/SaludMaternayPerinatal_2013_2018.pdf</t>
  </si>
  <si>
    <t>PROGRAMA DE SALUD MATERNA Y PERINATAL DEL ESTADO DE BCS</t>
  </si>
  <si>
    <t>Información preliminar</t>
  </si>
  <si>
    <t>https://siaffaspe.gob.mx/App/Reportes/frmRptaCTIVIDADESgENERALES?IdRpt=80DBEDBB306F7985&amp;Titulo=1FA84A3B3DA7EE4AAA56CA1A60555443BF7535E303903FEAF03DA2492416354624DA3D647EAECDA4E1586EE6910F5BD6702C99E370A6140A5B6E5DFA372BAA0D57EBEC704E3065F98D727BE18D9A0F0BC1CAA56AA1BA3733</t>
  </si>
  <si>
    <t>Prevención y Atención a la Violencia Familiar</t>
  </si>
  <si>
    <t>https://drive.google.com/drive/folders/0B4mPYBmStlP-bDhVM3BFdU42TTQ</t>
  </si>
  <si>
    <r>
      <rPr>
        <u val="single"/>
        <sz val="11"/>
        <rFont val="Calibri"/>
        <family val="2"/>
      </rPr>
      <t xml:space="preserve">Fuente: </t>
    </r>
    <r>
      <rPr>
        <u val="single"/>
        <sz val="11"/>
        <color indexed="12"/>
        <rFont val="Calibri"/>
        <family val="2"/>
      </rPr>
      <t>http://pda.salud.gob.mx/cubos/csis2017_plataforma.htm</t>
    </r>
  </si>
  <si>
    <r>
      <rPr>
        <u val="single"/>
        <sz val="11"/>
        <rFont val="Calibri"/>
        <family val="2"/>
      </rPr>
      <t xml:space="preserve">Fuente: </t>
    </r>
    <r>
      <rPr>
        <u val="single"/>
        <sz val="11"/>
        <color indexed="12"/>
        <rFont val="Calibri"/>
        <family val="2"/>
      </rPr>
      <t>http://pda.salud.gob.mx/cubos/cubosis2017_plataforma_sinba.htm</t>
    </r>
  </si>
  <si>
    <r>
      <rPr>
        <u val="single"/>
        <sz val="11"/>
        <rFont val="Calibri"/>
        <family val="2"/>
      </rPr>
      <t xml:space="preserve">Fuente: </t>
    </r>
    <r>
      <rPr>
        <u val="single"/>
        <sz val="11"/>
        <color indexed="12"/>
        <rFont val="Calibri"/>
        <family val="2"/>
      </rPr>
      <t>http://pda.salud.gob.mx/cubos/cubosis2016_plataforma_sinba.htm</t>
    </r>
  </si>
  <si>
    <t>https://drive.google.com/open?id=1qGDUSzwE0e6xw14hNapFWFGF0RX4ml0C</t>
  </si>
  <si>
    <t>Consejo Estatal Contra las Adicciones</t>
  </si>
  <si>
    <t>https://drive.google.com/open?id=1Jrtmi8_G1G_fS4SbmC_skN3Wzab27X5a</t>
  </si>
  <si>
    <t>https://drive.google.com/file/d/1s7SpoWMJIsMb88JgKjh-flq11iDbhwdN/view?usp=sharing</t>
  </si>
  <si>
    <t>Coordinación Estatal Programa Fortalecimiento Atención Médica</t>
  </si>
  <si>
    <t>https://drive.google.com/open?id=16ol0MAexfnXUlY_lfTeL0uPMIUVkgl-g</t>
  </si>
  <si>
    <t>Subdirección de servicios de salud a la comunidad</t>
  </si>
  <si>
    <t>Información al mes de Diciembre de Dirección General de la Información CUBOS del SIS 2017</t>
  </si>
  <si>
    <t>https://drive.google.com/open?id=14VbwnnR98LF8eS2WdgkMb8ciLVpRtaMK</t>
  </si>
  <si>
    <t>https://drive.google.com/open?id=1GLCmHjzZbh-qky4jtWG48GvFmyOW3dRx</t>
  </si>
  <si>
    <t>https://drive.google.com/open?id=1suK7i7kj_uULMzDbn8kVu5KGp90s8xRX</t>
  </si>
  <si>
    <t>2do Trimestre oficial Censida</t>
  </si>
  <si>
    <t>https://drive.google.com/open?id=1kkJryBNNIALGFsdDjLDGAhsWmnEc-iE2</t>
  </si>
  <si>
    <t>https://drive.google.com/open?id=1omPoFpve9cGbi9XBtx-0Eg047sKgaVQV</t>
  </si>
  <si>
    <t>https://drive.google.com/open?id=1PJVKw4N1q8XsEXohFupSmlU-wflDUxoG</t>
  </si>
  <si>
    <t>https://drive.google.com/open?id=1Bt-jFUweY_fzSI4pGfXOiiBgctj209SS</t>
  </si>
  <si>
    <t>https://drive.google.com/open?id=1XMkTCOBOPevfugqEjCTHHp-qqcA3_GGp</t>
  </si>
  <si>
    <t>https://drive.google.com/open?id=1VADIl9kswat1ZhfrZQyfLvCE-_1ikAsD</t>
  </si>
  <si>
    <t>https://drive.google.com/open?id=1AuFKfBO9GEQBSsnZKq1zy9HxNFwI5gMU</t>
  </si>
  <si>
    <t>Evaluacion Segundo Trimestre Caminando a la Excelencia 2017</t>
  </si>
  <si>
    <t>https://drive.google.com/open?id=1vUwRADjvsrnVShmnWEGp5Ew7zKCnnVKa</t>
  </si>
  <si>
    <t>La información que se encuentra en SIS está hasta el mes de noviembre y el reporte mostrado tiene información al 15 de diciembre</t>
  </si>
  <si>
    <t>https://drive.google.com/open?id=0B4mPYBmStlP-bnNSZ3ZMODdLWlk</t>
  </si>
  <si>
    <t>La información que se encuentra en SIS está hasta el mes de noviembre y el reporte mostrado es del tercer trimestre el reporte del ultimo trimestres estará disponible hasta enero</t>
  </si>
  <si>
    <t>https://drive.google.com/open?id=0B4mPYBmStlP-djlkQWk4VGoyN3c</t>
  </si>
  <si>
    <t>Las tres localidades se iniciaron en el mes de mayo y se cerrarán hasta diciembre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</si>
</sst>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 numFmtId="174" formatCode="[$-80A]hh:mm:ss\ AM/PM"/>
  </numFmts>
  <fonts count="43">
    <font>
      <sz val="10"/>
      <name val="Arial"/>
      <family val="0"/>
    </font>
    <font>
      <b/>
      <sz val="11"/>
      <color indexed="9"/>
      <name val="Arial"/>
      <family val="0"/>
    </font>
    <font>
      <sz val="10"/>
      <color indexed="8"/>
      <name val="Arial"/>
      <family val="0"/>
    </font>
    <font>
      <sz val="11"/>
      <color indexed="8"/>
      <name val="Calibri"/>
      <family val="2"/>
    </font>
    <font>
      <b/>
      <sz val="11"/>
      <name val="Calibri"/>
      <family val="2"/>
    </font>
    <font>
      <sz val="11"/>
      <name val="Calibri"/>
      <family val="2"/>
    </font>
    <font>
      <u val="single"/>
      <sz val="11"/>
      <name val="Calibri"/>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center" vertical="top"/>
      <protection/>
    </xf>
    <xf numFmtId="0" fontId="0"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Alignment="1">
      <alignment/>
    </xf>
    <xf numFmtId="0" fontId="0" fillId="0" borderId="0" xfId="0" applyBorder="1" applyAlignment="1" applyProtection="1">
      <alignment vertical="top"/>
      <protection/>
    </xf>
    <xf numFmtId="0" fontId="0" fillId="0" borderId="0" xfId="0" applyBorder="1" applyAlignment="1" applyProtection="1">
      <alignment horizontal="right" wrapText="1"/>
      <protection/>
    </xf>
    <xf numFmtId="0" fontId="0" fillId="0" borderId="0" xfId="0" applyBorder="1" applyAlignment="1" applyProtection="1">
      <alignment horizontal="right" vertical="top" wrapText="1"/>
      <protection/>
    </xf>
    <xf numFmtId="0" fontId="0" fillId="0" borderId="0" xfId="0" applyBorder="1" applyAlignment="1" applyProtection="1">
      <alignment horizontal="right" vertical="center" wrapText="1"/>
      <protection/>
    </xf>
    <xf numFmtId="0" fontId="0" fillId="0" borderId="0" xfId="0"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Border="1" applyAlignment="1" applyProtection="1" quotePrefix="1">
      <alignment horizontal="center" vertical="top" wrapText="1"/>
      <protection/>
    </xf>
    <xf numFmtId="14" fontId="0" fillId="0" borderId="0" xfId="0" applyNumberFormat="1" applyBorder="1" applyAlignment="1" applyProtection="1">
      <alignment horizontal="center"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2J2vH-zcNikZ3p3SHB1V1JrdE0/view?usp=sharing" TargetMode="External" /><Relationship Id="rId2" Type="http://schemas.openxmlformats.org/officeDocument/2006/relationships/hyperlink" Target="http://pda.salud.gob.mx/cubos/cubosis2017_plataforma_sinba.htm" TargetMode="External" /><Relationship Id="rId3" Type="http://schemas.openxmlformats.org/officeDocument/2006/relationships/hyperlink" Target="https://siaffaspe.gob.mx/App/InformesTrimestrales/frmInformesTrimestralesIndicadoresPresupuestados" TargetMode="External" /><Relationship Id="rId4" Type="http://schemas.openxmlformats.org/officeDocument/2006/relationships/hyperlink" Target="http://pda.salud.gob.mx/cubos/cubosis2017_plataforma_sinba.htm" TargetMode="External" /><Relationship Id="rId5" Type="http://schemas.openxmlformats.org/officeDocument/2006/relationships/hyperlink" Target="http://pda.salud.gob.mx/cubos/cubosis2017_plataforma_sinba.htm" TargetMode="External" /><Relationship Id="rId6" Type="http://schemas.openxmlformats.org/officeDocument/2006/relationships/hyperlink" Target="https://siaffaspe.gob.mx/App/InformesTrimestrales/frmInformesTrimestralesIndicadoresPresupuestados" TargetMode="External" /><Relationship Id="rId7" Type="http://schemas.openxmlformats.org/officeDocument/2006/relationships/hyperlink" Target="https://siaffaspe.gob.mx/App/InformesTrimestrales/frmInformesTrimestralesIndicadoresPresupuestados" TargetMode="External" /><Relationship Id="rId8" Type="http://schemas.openxmlformats.org/officeDocument/2006/relationships/hyperlink" Target="http://pda.salud.gob.mx/cubos/cubosis2017_plataforma_sinba.htm" TargetMode="External" /><Relationship Id="rId9" Type="http://schemas.openxmlformats.org/officeDocument/2006/relationships/hyperlink" Target="http://cnegsr.salud.gob.mx/contenidos/descargas/SMP/SaludMaternayPerinatal_2013_2018.pdf" TargetMode="External" /><Relationship Id="rId10"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11"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12"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13"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14"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15"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16"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17"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18"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19" Type="http://schemas.openxmlformats.org/officeDocument/2006/relationships/hyperlink" Target="https://siaffaspe.gob.mx/App/Reportes/frmRptaCTIVIDADESgENERALES?IdRpt=80DBEDBB306F7985&amp;Titulo=1FA84A3B3DA7EE4AAA56CA1A60555443BF7535E303903FEAF03DA2492416354624DA3D647EAECDA4E1586EE6910F5BD6702C99E370A6140A5B6E5DFA372BAA0D57EBEC704E3065F98D727BE18D9A0F0BC1CAA56AA1BA3733" TargetMode="External" /><Relationship Id="rId20" Type="http://schemas.openxmlformats.org/officeDocument/2006/relationships/hyperlink" Target="https://drive.google.com/drive/folders/0B4mPYBmStlP-bDhVM3BFdU42TTQ" TargetMode="External" /><Relationship Id="rId21" Type="http://schemas.openxmlformats.org/officeDocument/2006/relationships/hyperlink" Target="https://drive.google.com/drive/folders/0B4mPYBmStlP-bDhVM3BFdU42TTQ" TargetMode="External" /><Relationship Id="rId22" Type="http://schemas.openxmlformats.org/officeDocument/2006/relationships/hyperlink" Target="https://drive.google.com/drive/folders/0B4mPYBmStlP-bDhVM3BFdU42TTQ" TargetMode="External" /><Relationship Id="rId23" Type="http://schemas.openxmlformats.org/officeDocument/2006/relationships/hyperlink" Target="https://drive.google.com/drive/folders/0B4mPYBmStlP-bDhVM3BFdU42TTQ" TargetMode="External" /><Relationship Id="rId24" Type="http://schemas.openxmlformats.org/officeDocument/2006/relationships/hyperlink" Target="https://drive.google.com/drive/folders/0B4mPYBmStlP-bDhVM3BFdU42TTQ" TargetMode="External" /><Relationship Id="rId25" Type="http://schemas.openxmlformats.org/officeDocument/2006/relationships/hyperlink" Target="https://drive.google.com/drive/folders/0B4mPYBmStlP-bDhVM3BFdU42TTQ" TargetMode="External" /><Relationship Id="rId26" Type="http://schemas.openxmlformats.org/officeDocument/2006/relationships/hyperlink" Target="https://drive.google.com/drive/folders/0B4mPYBmStlP-bDhVM3BFdU42TTQ" TargetMode="External" /><Relationship Id="rId27" Type="http://schemas.openxmlformats.org/officeDocument/2006/relationships/hyperlink" Target="https://drive.google.com/drive/folders/0B4mPYBmStlP-bDhVM3BFdU42TTQ" TargetMode="External" /><Relationship Id="rId28" Type="http://schemas.openxmlformats.org/officeDocument/2006/relationships/hyperlink" Target="https://drive.google.com/drive/folders/0B4mPYBmStlP-bDhVM3BFdU42TTQ" TargetMode="External" /><Relationship Id="rId29" Type="http://schemas.openxmlformats.org/officeDocument/2006/relationships/hyperlink" Target="https://drive.google.com/drive/folders/0B4mPYBmStlP-bDhVM3BFdU42TTQ" TargetMode="External" /><Relationship Id="rId30" Type="http://schemas.openxmlformats.org/officeDocument/2006/relationships/hyperlink" Target="https://drive.google.com/drive/folders/0B4mPYBmStlP-bDhVM3BFdU42TTQ" TargetMode="External" /><Relationship Id="rId31" Type="http://schemas.openxmlformats.org/officeDocument/2006/relationships/hyperlink" Target="https://drive.google.com/drive/folders/0B4mPYBmStlP-bDhVM3BFdU42TTQ" TargetMode="External" /><Relationship Id="rId32" Type="http://schemas.openxmlformats.org/officeDocument/2006/relationships/hyperlink" Target="https://drive.google.com/drive/folders/0B4mPYBmStlP-bDhVM3BFdU42TTQ" TargetMode="External" /><Relationship Id="rId33" Type="http://schemas.openxmlformats.org/officeDocument/2006/relationships/hyperlink" Target="http://pda.salud.gob.mx/cubos/cubosis2017_plataforma_sinba.htm" TargetMode="External" /><Relationship Id="rId34" Type="http://schemas.openxmlformats.org/officeDocument/2006/relationships/hyperlink" Target="http://pda.salud.gob.mx/cubos/cubosis2017_plataforma_sinba.htm" TargetMode="External" /><Relationship Id="rId35" Type="http://schemas.openxmlformats.org/officeDocument/2006/relationships/hyperlink" Target="http://pda.salud.gob.mx/cubos/cubosis2017_plataforma_sinba.htm" TargetMode="External" /><Relationship Id="rId36" Type="http://schemas.openxmlformats.org/officeDocument/2006/relationships/hyperlink" Target="http://pda.salud.gob.mx/cubos/cubosis2017_plataforma_sinba.htm" TargetMode="External" /><Relationship Id="rId37" Type="http://schemas.openxmlformats.org/officeDocument/2006/relationships/hyperlink" Target="http://pda.salud.gob.mx/cubos/cubosis2017_plataforma_sinba.htm" TargetMode="External" /><Relationship Id="rId38" Type="http://schemas.openxmlformats.org/officeDocument/2006/relationships/hyperlink" Target="http://pda.salud.gob.mx/cubos/cubosis2017_plataforma_sinba.htm" TargetMode="External" /><Relationship Id="rId39" Type="http://schemas.openxmlformats.org/officeDocument/2006/relationships/hyperlink" Target="http://pda.salud.gob.mx/cubos/cubosis2017_plataforma_sinba.htm" TargetMode="External" /><Relationship Id="rId40" Type="http://schemas.openxmlformats.org/officeDocument/2006/relationships/hyperlink" Target="http://pda.salud.gob.mx/cubos/cubosis2017_plataforma_sinba.htm" TargetMode="External" /><Relationship Id="rId41" Type="http://schemas.openxmlformats.org/officeDocument/2006/relationships/hyperlink" Target="http://pda.salud.gob.mx/cubos/cubosis2017_plataforma_sinba.htm" TargetMode="External" /><Relationship Id="rId42" Type="http://schemas.openxmlformats.org/officeDocument/2006/relationships/hyperlink" Target="http://pda.salud.gob.mx/cubos/cubosis2017_plataforma_sinba.htm" TargetMode="External" /><Relationship Id="rId43" Type="http://schemas.openxmlformats.org/officeDocument/2006/relationships/hyperlink" Target="https://drive.google.com/open?id=1qGDUSzwE0e6xw14hNapFWFGF0RX4ml0C" TargetMode="External" /><Relationship Id="rId44" Type="http://schemas.openxmlformats.org/officeDocument/2006/relationships/hyperlink" Target="https://drive.google.com/open?id=1Jrtmi8_G1G_fS4SbmC_skN3Wzab27X5a" TargetMode="External" /><Relationship Id="rId45" Type="http://schemas.openxmlformats.org/officeDocument/2006/relationships/hyperlink" Target="https://drive.google.com/open?id=1Jrtmi8_G1G_fS4SbmC_skN3Wzab27X5a" TargetMode="External" /><Relationship Id="rId46" Type="http://schemas.openxmlformats.org/officeDocument/2006/relationships/hyperlink" Target="https://drive.google.com/file/d/1s7SpoWMJIsMb88JgKjh-flq11iDbhwdN/view?usp=sharing" TargetMode="External" /><Relationship Id="rId47" Type="http://schemas.openxmlformats.org/officeDocument/2006/relationships/hyperlink" Target="https://drive.google.com/file/d/1s7SpoWMJIsMb88JgKjh-flq11iDbhwdN/view?usp=sharing" TargetMode="External" /><Relationship Id="rId48" Type="http://schemas.openxmlformats.org/officeDocument/2006/relationships/hyperlink" Target="https://drive.google.com/open?id=1suK7i7kj_uULMzDbn8kVu5KGp90s8xRX" TargetMode="External" /><Relationship Id="rId49" Type="http://schemas.openxmlformats.org/officeDocument/2006/relationships/hyperlink" Target="https://drive.google.com/open?id=1kkJryBNNIALGFsdDjLDGAhsWmnEc-iE2" TargetMode="External" /><Relationship Id="rId50" Type="http://schemas.openxmlformats.org/officeDocument/2006/relationships/hyperlink" Target="https://drive.google.com/open?id=1omPoFpve9cGbi9XBtx-0Eg047sKgaVQV" TargetMode="External" /><Relationship Id="rId51" Type="http://schemas.openxmlformats.org/officeDocument/2006/relationships/hyperlink" Target="https://drive.google.com/open?id=1PJVKw4N1q8XsEXohFupSmlU-wflDUxoG" TargetMode="External" /><Relationship Id="rId52" Type="http://schemas.openxmlformats.org/officeDocument/2006/relationships/hyperlink" Target="https://drive.google.com/open?id=1Bt-jFUweY_fzSI4pGfXOiiBgctj209SS" TargetMode="External" /><Relationship Id="rId53" Type="http://schemas.openxmlformats.org/officeDocument/2006/relationships/hyperlink" Target="https://drive.google.com/open?id=1XMkTCOBOPevfugqEjCTHHp-qqcA3_GGp" TargetMode="External" /><Relationship Id="rId54" Type="http://schemas.openxmlformats.org/officeDocument/2006/relationships/hyperlink" Target="https://drive.google.com/open?id=1AuFKfBO9GEQBSsnZKq1zy9HxNFwI5gMU" TargetMode="External" /><Relationship Id="rId55" Type="http://schemas.openxmlformats.org/officeDocument/2006/relationships/hyperlink" Target="https://drive.google.com/open?id=16ol0MAexfnXUlY_lfTeL0uPMIUVkgl-g" TargetMode="External" /><Relationship Id="rId56" Type="http://schemas.openxmlformats.org/officeDocument/2006/relationships/hyperlink" Target="https://drive.google.com/open?id=14VbwnnR98LF8eS2WdgkMb8ciLVpRtaMK" TargetMode="External" /><Relationship Id="rId57" Type="http://schemas.openxmlformats.org/officeDocument/2006/relationships/hyperlink" Target="https://drive.google.com/open?id=1GLCmHjzZbh-qky4jtWG48GvFmyOW3dRx" TargetMode="External" /><Relationship Id="rId58" Type="http://schemas.openxmlformats.org/officeDocument/2006/relationships/hyperlink" Target="https://drive.google.com/open?id=1VADIl9kswat1ZhfrZQyfLvCE-_1ikAsD" TargetMode="External" /><Relationship Id="rId59" Type="http://schemas.openxmlformats.org/officeDocument/2006/relationships/hyperlink" Target="https://drive.google.com/open?id=1vUwRADjvsrnVShmnWEGp5Ew7zKCnnVKa" TargetMode="Externa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5"/>
  <sheetViews>
    <sheetView tabSelected="1" zoomScale="80" zoomScaleNormal="80" zoomScalePageLayoutView="0" workbookViewId="0" topLeftCell="A2">
      <selection activeCell="I8" sqref="I8:I125"/>
    </sheetView>
  </sheetViews>
  <sheetFormatPr defaultColWidth="9.140625" defaultRowHeight="12.75"/>
  <cols>
    <col min="1" max="1" width="25.00390625" style="0" customWidth="1"/>
    <col min="2" max="2" width="37.7109375" style="0" customWidth="1"/>
    <col min="3" max="3" width="46.140625" style="0" customWidth="1"/>
    <col min="4" max="4" width="51.57421875" style="0" customWidth="1"/>
    <col min="5" max="5" width="39.140625" style="0" customWidth="1"/>
    <col min="6" max="6" width="16.57421875" style="0" customWidth="1"/>
    <col min="7" max="7" width="34.7109375" style="0" customWidth="1"/>
    <col min="8" max="8" width="7.140625" style="0" customWidth="1"/>
    <col min="9" max="9" width="19.28125" style="0" customWidth="1"/>
    <col min="10" max="10" width="7.140625" style="0" customWidth="1"/>
  </cols>
  <sheetData>
    <row r="1" ht="12.75" hidden="1">
      <c r="A1" t="s">
        <v>0</v>
      </c>
    </row>
    <row r="2" spans="1:3" ht="15">
      <c r="A2" s="1" t="s">
        <v>1</v>
      </c>
      <c r="B2" s="1" t="s">
        <v>2</v>
      </c>
      <c r="C2" s="1" t="s">
        <v>3</v>
      </c>
    </row>
    <row r="3" spans="1:3" ht="12.75">
      <c r="A3" s="2" t="s">
        <v>4</v>
      </c>
      <c r="B3" s="2" t="s">
        <v>5</v>
      </c>
      <c r="C3" s="2" t="s">
        <v>6</v>
      </c>
    </row>
    <row r="4" spans="1:10" ht="12.75" hidden="1">
      <c r="A4" t="s">
        <v>7</v>
      </c>
      <c r="B4" t="s">
        <v>8</v>
      </c>
      <c r="C4" t="s">
        <v>8</v>
      </c>
      <c r="D4" t="s">
        <v>9</v>
      </c>
      <c r="E4" t="s">
        <v>10</v>
      </c>
      <c r="F4" t="s">
        <v>11</v>
      </c>
      <c r="G4" t="s">
        <v>8</v>
      </c>
      <c r="H4" t="s">
        <v>12</v>
      </c>
      <c r="I4" t="s">
        <v>13</v>
      </c>
      <c r="J4" t="s">
        <v>14</v>
      </c>
    </row>
    <row r="5" spans="1:10" ht="12.75" hidden="1">
      <c r="A5" t="s">
        <v>15</v>
      </c>
      <c r="B5" t="s">
        <v>16</v>
      </c>
      <c r="C5" t="s">
        <v>17</v>
      </c>
      <c r="D5" t="s">
        <v>18</v>
      </c>
      <c r="E5" t="s">
        <v>19</v>
      </c>
      <c r="F5" t="s">
        <v>20</v>
      </c>
      <c r="G5" t="s">
        <v>21</v>
      </c>
      <c r="H5" t="s">
        <v>22</v>
      </c>
      <c r="I5" t="s">
        <v>23</v>
      </c>
      <c r="J5" t="s">
        <v>24</v>
      </c>
    </row>
    <row r="6" spans="1:10" ht="15">
      <c r="A6" s="18" t="s">
        <v>25</v>
      </c>
      <c r="B6" s="19"/>
      <c r="C6" s="19"/>
      <c r="D6" s="19"/>
      <c r="E6" s="19"/>
      <c r="F6" s="19"/>
      <c r="G6" s="19"/>
      <c r="H6" s="19"/>
      <c r="I6" s="19"/>
      <c r="J6" s="19"/>
    </row>
    <row r="7" spans="1:10" ht="12.75">
      <c r="A7" s="2" t="s">
        <v>26</v>
      </c>
      <c r="B7" s="2" t="s">
        <v>27</v>
      </c>
      <c r="C7" s="2" t="s">
        <v>28</v>
      </c>
      <c r="D7" s="2" t="s">
        <v>29</v>
      </c>
      <c r="E7" s="2" t="s">
        <v>37</v>
      </c>
      <c r="F7" s="2" t="s">
        <v>38</v>
      </c>
      <c r="G7" s="2" t="s">
        <v>39</v>
      </c>
      <c r="H7" s="2" t="s">
        <v>40</v>
      </c>
      <c r="I7" s="2" t="s">
        <v>41</v>
      </c>
      <c r="J7" s="2" t="s">
        <v>42</v>
      </c>
    </row>
    <row r="8" spans="1:10" ht="44.25" customHeight="1">
      <c r="A8" s="4">
        <v>2017</v>
      </c>
      <c r="B8" s="5" t="s">
        <v>43</v>
      </c>
      <c r="C8" s="6" t="s">
        <v>44</v>
      </c>
      <c r="D8" s="7">
        <v>1</v>
      </c>
      <c r="E8" s="5" t="s">
        <v>45</v>
      </c>
      <c r="F8" s="20">
        <v>42840</v>
      </c>
      <c r="G8" s="5" t="s">
        <v>46</v>
      </c>
      <c r="H8" s="8">
        <v>2017</v>
      </c>
      <c r="I8" s="21">
        <v>42840</v>
      </c>
      <c r="J8" s="6" t="s">
        <v>47</v>
      </c>
    </row>
    <row r="9" spans="1:10" ht="44.25" customHeight="1">
      <c r="A9" s="4">
        <v>2017</v>
      </c>
      <c r="B9" s="5" t="s">
        <v>43</v>
      </c>
      <c r="C9" s="6" t="s">
        <v>48</v>
      </c>
      <c r="D9" s="7">
        <v>2</v>
      </c>
      <c r="E9" s="5" t="s">
        <v>45</v>
      </c>
      <c r="F9" s="20">
        <v>42840</v>
      </c>
      <c r="G9" s="5" t="s">
        <v>46</v>
      </c>
      <c r="H9" s="8">
        <v>2017</v>
      </c>
      <c r="I9" s="21">
        <v>42840</v>
      </c>
      <c r="J9" s="6" t="s">
        <v>49</v>
      </c>
    </row>
    <row r="10" spans="1:10" ht="44.25" customHeight="1">
      <c r="A10" s="4">
        <v>2017</v>
      </c>
      <c r="B10" s="5" t="s">
        <v>43</v>
      </c>
      <c r="C10" s="6" t="s">
        <v>50</v>
      </c>
      <c r="D10" s="7">
        <v>3</v>
      </c>
      <c r="E10" s="5" t="s">
        <v>45</v>
      </c>
      <c r="F10" s="20">
        <v>42840</v>
      </c>
      <c r="G10" s="5" t="s">
        <v>51</v>
      </c>
      <c r="H10" s="8">
        <v>2017</v>
      </c>
      <c r="I10" s="21">
        <v>42840</v>
      </c>
      <c r="J10" s="6" t="s">
        <v>52</v>
      </c>
    </row>
    <row r="11" spans="1:10" ht="44.25" customHeight="1">
      <c r="A11" s="4">
        <v>2017</v>
      </c>
      <c r="B11" s="5" t="s">
        <v>53</v>
      </c>
      <c r="C11" s="6" t="s">
        <v>54</v>
      </c>
      <c r="D11" s="7">
        <v>4</v>
      </c>
      <c r="E11" s="5" t="s">
        <v>45</v>
      </c>
      <c r="F11" s="20">
        <v>42840</v>
      </c>
      <c r="G11" s="5" t="s">
        <v>55</v>
      </c>
      <c r="H11" s="8">
        <v>2017</v>
      </c>
      <c r="I11" s="21">
        <v>42840</v>
      </c>
      <c r="J11" s="6" t="s">
        <v>56</v>
      </c>
    </row>
    <row r="12" spans="1:10" ht="44.25" customHeight="1">
      <c r="A12" s="4">
        <v>2017</v>
      </c>
      <c r="B12" s="5" t="s">
        <v>57</v>
      </c>
      <c r="C12" s="6" t="s">
        <v>58</v>
      </c>
      <c r="D12" s="7">
        <v>5</v>
      </c>
      <c r="E12" s="5" t="s">
        <v>45</v>
      </c>
      <c r="F12" s="20">
        <v>42840</v>
      </c>
      <c r="G12" s="5" t="s">
        <v>59</v>
      </c>
      <c r="H12" s="8">
        <v>2017</v>
      </c>
      <c r="I12" s="21">
        <v>42840</v>
      </c>
      <c r="J12" s="6" t="s">
        <v>60</v>
      </c>
    </row>
    <row r="13" spans="1:10" ht="44.25" customHeight="1">
      <c r="A13" s="4">
        <v>2017</v>
      </c>
      <c r="B13" s="5" t="s">
        <v>57</v>
      </c>
      <c r="C13" s="6" t="s">
        <v>61</v>
      </c>
      <c r="D13" s="7">
        <v>6</v>
      </c>
      <c r="E13" s="5" t="s">
        <v>45</v>
      </c>
      <c r="F13" s="20">
        <v>42840</v>
      </c>
      <c r="G13" s="5" t="s">
        <v>59</v>
      </c>
      <c r="H13" s="8">
        <v>2017</v>
      </c>
      <c r="I13" s="21">
        <v>42840</v>
      </c>
      <c r="J13" s="6" t="s">
        <v>62</v>
      </c>
    </row>
    <row r="14" spans="1:10" ht="44.25" customHeight="1">
      <c r="A14" s="4">
        <v>2017</v>
      </c>
      <c r="B14" s="5" t="s">
        <v>43</v>
      </c>
      <c r="C14" s="6" t="s">
        <v>44</v>
      </c>
      <c r="D14" s="7">
        <v>1</v>
      </c>
      <c r="E14" s="5" t="s">
        <v>45</v>
      </c>
      <c r="F14" s="20">
        <v>42931</v>
      </c>
      <c r="G14" s="5" t="s">
        <v>46</v>
      </c>
      <c r="H14" s="8">
        <v>2017</v>
      </c>
      <c r="I14" s="21">
        <v>42931</v>
      </c>
      <c r="J14" s="6" t="s">
        <v>47</v>
      </c>
    </row>
    <row r="15" spans="1:10" ht="44.25" customHeight="1">
      <c r="A15" s="4">
        <v>2017</v>
      </c>
      <c r="B15" s="5" t="s">
        <v>43</v>
      </c>
      <c r="C15" s="6" t="s">
        <v>48</v>
      </c>
      <c r="D15" s="7">
        <v>2</v>
      </c>
      <c r="E15" s="5" t="s">
        <v>45</v>
      </c>
      <c r="F15" s="20">
        <v>42931</v>
      </c>
      <c r="G15" s="5" t="s">
        <v>46</v>
      </c>
      <c r="H15" s="8">
        <v>2017</v>
      </c>
      <c r="I15" s="21">
        <v>42931</v>
      </c>
      <c r="J15" s="6" t="s">
        <v>49</v>
      </c>
    </row>
    <row r="16" spans="1:10" ht="44.25" customHeight="1">
      <c r="A16" s="4">
        <v>2017</v>
      </c>
      <c r="B16" s="5" t="s">
        <v>43</v>
      </c>
      <c r="C16" s="6" t="s">
        <v>50</v>
      </c>
      <c r="D16" s="7">
        <v>3</v>
      </c>
      <c r="E16" s="5" t="s">
        <v>45</v>
      </c>
      <c r="F16" s="20">
        <v>42931</v>
      </c>
      <c r="G16" s="5" t="s">
        <v>51</v>
      </c>
      <c r="H16" s="8">
        <v>2017</v>
      </c>
      <c r="I16" s="21">
        <v>42931</v>
      </c>
      <c r="J16" s="6" t="s">
        <v>52</v>
      </c>
    </row>
    <row r="17" spans="1:10" ht="44.25" customHeight="1">
      <c r="A17" s="4">
        <v>2017</v>
      </c>
      <c r="B17" s="5" t="s">
        <v>53</v>
      </c>
      <c r="C17" s="6" t="s">
        <v>54</v>
      </c>
      <c r="D17" s="7">
        <v>4</v>
      </c>
      <c r="E17" s="5" t="s">
        <v>45</v>
      </c>
      <c r="F17" s="20">
        <v>42931</v>
      </c>
      <c r="G17" s="5" t="s">
        <v>55</v>
      </c>
      <c r="H17" s="8">
        <v>2017</v>
      </c>
      <c r="I17" s="21">
        <v>42931</v>
      </c>
      <c r="J17" s="6" t="s">
        <v>56</v>
      </c>
    </row>
    <row r="18" spans="1:10" ht="44.25" customHeight="1">
      <c r="A18" s="4">
        <v>2017</v>
      </c>
      <c r="B18" s="5" t="s">
        <v>57</v>
      </c>
      <c r="C18" s="6" t="s">
        <v>58</v>
      </c>
      <c r="D18" s="7">
        <v>5</v>
      </c>
      <c r="E18" s="5" t="s">
        <v>45</v>
      </c>
      <c r="F18" s="20">
        <v>42931</v>
      </c>
      <c r="G18" s="5" t="s">
        <v>59</v>
      </c>
      <c r="H18" s="8">
        <v>2017</v>
      </c>
      <c r="I18" s="21">
        <v>42931</v>
      </c>
      <c r="J18" s="6" t="s">
        <v>60</v>
      </c>
    </row>
    <row r="19" spans="1:10" ht="44.25" customHeight="1">
      <c r="A19" s="4">
        <v>2017</v>
      </c>
      <c r="B19" s="5" t="s">
        <v>57</v>
      </c>
      <c r="C19" s="6" t="s">
        <v>61</v>
      </c>
      <c r="D19" s="7">
        <v>6</v>
      </c>
      <c r="E19" s="5" t="s">
        <v>45</v>
      </c>
      <c r="F19" s="20">
        <v>42931</v>
      </c>
      <c r="G19" s="5" t="s">
        <v>59</v>
      </c>
      <c r="H19" s="8">
        <v>2017</v>
      </c>
      <c r="I19" s="21">
        <v>42931</v>
      </c>
      <c r="J19" s="6" t="s">
        <v>62</v>
      </c>
    </row>
    <row r="20" spans="1:10" ht="44.25" customHeight="1">
      <c r="A20" s="4">
        <v>2017</v>
      </c>
      <c r="B20" s="5" t="s">
        <v>43</v>
      </c>
      <c r="C20" s="6" t="s">
        <v>44</v>
      </c>
      <c r="D20" s="7">
        <v>1</v>
      </c>
      <c r="E20" s="5" t="s">
        <v>45</v>
      </c>
      <c r="F20" s="20">
        <v>43014</v>
      </c>
      <c r="G20" s="5" t="s">
        <v>46</v>
      </c>
      <c r="H20" s="8">
        <v>2017</v>
      </c>
      <c r="I20" s="21">
        <v>43014</v>
      </c>
      <c r="J20" s="6" t="s">
        <v>47</v>
      </c>
    </row>
    <row r="21" spans="1:10" ht="44.25" customHeight="1">
      <c r="A21" s="4">
        <v>2017</v>
      </c>
      <c r="B21" s="5" t="s">
        <v>43</v>
      </c>
      <c r="C21" s="6" t="s">
        <v>48</v>
      </c>
      <c r="D21" s="7">
        <v>2</v>
      </c>
      <c r="E21" s="5" t="s">
        <v>45</v>
      </c>
      <c r="F21" s="20">
        <v>43014</v>
      </c>
      <c r="G21" s="5" t="s">
        <v>46</v>
      </c>
      <c r="H21" s="8">
        <v>2017</v>
      </c>
      <c r="I21" s="21">
        <v>43014</v>
      </c>
      <c r="J21" s="6" t="s">
        <v>49</v>
      </c>
    </row>
    <row r="22" spans="1:10" ht="44.25" customHeight="1">
      <c r="A22" s="4">
        <v>2017</v>
      </c>
      <c r="B22" s="5" t="s">
        <v>43</v>
      </c>
      <c r="C22" s="6" t="s">
        <v>50</v>
      </c>
      <c r="D22" s="7">
        <v>3</v>
      </c>
      <c r="E22" s="5" t="s">
        <v>45</v>
      </c>
      <c r="F22" s="20">
        <v>43014</v>
      </c>
      <c r="G22" s="5" t="s">
        <v>51</v>
      </c>
      <c r="H22" s="8">
        <v>2017</v>
      </c>
      <c r="I22" s="21">
        <v>43014</v>
      </c>
      <c r="J22" s="6" t="s">
        <v>52</v>
      </c>
    </row>
    <row r="23" spans="1:10" ht="44.25" customHeight="1">
      <c r="A23" s="4">
        <v>2017</v>
      </c>
      <c r="B23" s="5" t="s">
        <v>53</v>
      </c>
      <c r="C23" s="6" t="s">
        <v>54</v>
      </c>
      <c r="D23" s="7">
        <v>4</v>
      </c>
      <c r="E23" s="5" t="s">
        <v>45</v>
      </c>
      <c r="F23" s="20">
        <v>43014</v>
      </c>
      <c r="G23" s="5" t="s">
        <v>55</v>
      </c>
      <c r="H23" s="8">
        <v>2017</v>
      </c>
      <c r="I23" s="21">
        <v>43014</v>
      </c>
      <c r="J23" s="6" t="s">
        <v>56</v>
      </c>
    </row>
    <row r="24" spans="1:10" ht="44.25" customHeight="1">
      <c r="A24" s="4">
        <v>2017</v>
      </c>
      <c r="B24" s="5" t="s">
        <v>57</v>
      </c>
      <c r="C24" s="6" t="s">
        <v>58</v>
      </c>
      <c r="D24" s="7">
        <v>5</v>
      </c>
      <c r="E24" s="5" t="s">
        <v>45</v>
      </c>
      <c r="F24" s="20">
        <v>43014</v>
      </c>
      <c r="G24" s="5" t="s">
        <v>59</v>
      </c>
      <c r="H24" s="8">
        <v>2017</v>
      </c>
      <c r="I24" s="21">
        <v>43014</v>
      </c>
      <c r="J24" s="6" t="s">
        <v>60</v>
      </c>
    </row>
    <row r="25" spans="1:10" ht="44.25" customHeight="1">
      <c r="A25" s="4">
        <v>2017</v>
      </c>
      <c r="B25" s="5" t="s">
        <v>57</v>
      </c>
      <c r="C25" s="6" t="s">
        <v>61</v>
      </c>
      <c r="D25" s="7">
        <v>6</v>
      </c>
      <c r="E25" s="5" t="s">
        <v>45</v>
      </c>
      <c r="F25" s="20">
        <v>43014</v>
      </c>
      <c r="G25" s="5" t="s">
        <v>59</v>
      </c>
      <c r="H25" s="8">
        <v>2017</v>
      </c>
      <c r="I25" s="21">
        <v>43014</v>
      </c>
      <c r="J25" s="6" t="s">
        <v>62</v>
      </c>
    </row>
    <row r="26" spans="1:10" ht="44.25" customHeight="1">
      <c r="A26" s="4">
        <v>2017</v>
      </c>
      <c r="B26" s="5" t="s">
        <v>43</v>
      </c>
      <c r="C26" s="6" t="s">
        <v>44</v>
      </c>
      <c r="D26" s="7">
        <v>1</v>
      </c>
      <c r="E26" s="5" t="s">
        <v>45</v>
      </c>
      <c r="F26" s="20">
        <v>43117</v>
      </c>
      <c r="G26" s="5" t="s">
        <v>46</v>
      </c>
      <c r="H26" s="8">
        <v>2017</v>
      </c>
      <c r="I26" s="21">
        <v>43117</v>
      </c>
      <c r="J26" s="6" t="s">
        <v>47</v>
      </c>
    </row>
    <row r="27" spans="1:10" ht="44.25" customHeight="1">
      <c r="A27" s="4">
        <v>2017</v>
      </c>
      <c r="B27" s="5" t="s">
        <v>43</v>
      </c>
      <c r="C27" s="6" t="s">
        <v>48</v>
      </c>
      <c r="D27" s="7">
        <v>2</v>
      </c>
      <c r="E27" s="5" t="s">
        <v>45</v>
      </c>
      <c r="F27" s="20">
        <v>43117</v>
      </c>
      <c r="G27" s="5" t="s">
        <v>46</v>
      </c>
      <c r="H27" s="8">
        <v>2017</v>
      </c>
      <c r="I27" s="21">
        <v>43117</v>
      </c>
      <c r="J27" s="6" t="s">
        <v>49</v>
      </c>
    </row>
    <row r="28" spans="1:10" ht="44.25" customHeight="1">
      <c r="A28" s="4">
        <v>2017</v>
      </c>
      <c r="B28" s="5" t="s">
        <v>43</v>
      </c>
      <c r="C28" s="6" t="s">
        <v>50</v>
      </c>
      <c r="D28" s="7">
        <v>3</v>
      </c>
      <c r="E28" s="5" t="s">
        <v>45</v>
      </c>
      <c r="F28" s="20">
        <v>43117</v>
      </c>
      <c r="G28" s="5" t="s">
        <v>51</v>
      </c>
      <c r="H28" s="8">
        <v>2017</v>
      </c>
      <c r="I28" s="21">
        <v>43117</v>
      </c>
      <c r="J28" s="6" t="s">
        <v>52</v>
      </c>
    </row>
    <row r="29" spans="1:10" ht="44.25" customHeight="1">
      <c r="A29" s="4">
        <v>2017</v>
      </c>
      <c r="B29" s="5" t="s">
        <v>53</v>
      </c>
      <c r="C29" s="6" t="s">
        <v>54</v>
      </c>
      <c r="D29" s="7">
        <v>4</v>
      </c>
      <c r="E29" s="5" t="s">
        <v>45</v>
      </c>
      <c r="F29" s="20">
        <v>43117</v>
      </c>
      <c r="G29" s="5" t="s">
        <v>55</v>
      </c>
      <c r="H29" s="8">
        <v>2017</v>
      </c>
      <c r="I29" s="21">
        <v>43117</v>
      </c>
      <c r="J29" s="6" t="s">
        <v>56</v>
      </c>
    </row>
    <row r="30" spans="1:10" ht="44.25" customHeight="1">
      <c r="A30" s="4">
        <v>2017</v>
      </c>
      <c r="B30" s="5" t="s">
        <v>57</v>
      </c>
      <c r="C30" s="6" t="s">
        <v>58</v>
      </c>
      <c r="D30" s="7">
        <v>5</v>
      </c>
      <c r="E30" s="5" t="s">
        <v>45</v>
      </c>
      <c r="F30" s="20">
        <v>43117</v>
      </c>
      <c r="G30" s="5" t="s">
        <v>59</v>
      </c>
      <c r="H30" s="8">
        <v>2017</v>
      </c>
      <c r="I30" s="21">
        <v>43117</v>
      </c>
      <c r="J30" s="6" t="s">
        <v>60</v>
      </c>
    </row>
    <row r="31" spans="1:10" ht="44.25" customHeight="1">
      <c r="A31" s="4">
        <v>2017</v>
      </c>
      <c r="B31" s="5" t="s">
        <v>57</v>
      </c>
      <c r="C31" s="6" t="s">
        <v>61</v>
      </c>
      <c r="D31" s="7">
        <v>6</v>
      </c>
      <c r="E31" s="5" t="s">
        <v>45</v>
      </c>
      <c r="F31" s="20">
        <v>43117</v>
      </c>
      <c r="G31" s="5" t="s">
        <v>59</v>
      </c>
      <c r="H31" s="8">
        <v>2017</v>
      </c>
      <c r="I31" s="21">
        <v>43117</v>
      </c>
      <c r="J31" s="6" t="s">
        <v>62</v>
      </c>
    </row>
    <row r="32" spans="1:10" ht="44.25" customHeight="1">
      <c r="A32" s="4">
        <v>2017</v>
      </c>
      <c r="B32" s="5" t="s">
        <v>74</v>
      </c>
      <c r="C32" s="6" t="s">
        <v>75</v>
      </c>
      <c r="D32" s="7">
        <v>1</v>
      </c>
      <c r="E32" s="5" t="s">
        <v>76</v>
      </c>
      <c r="F32" s="20">
        <v>43099</v>
      </c>
      <c r="G32" s="5" t="s">
        <v>77</v>
      </c>
      <c r="H32" s="8">
        <v>2017</v>
      </c>
      <c r="I32" s="21">
        <v>43099</v>
      </c>
      <c r="J32" s="6" t="s">
        <v>78</v>
      </c>
    </row>
    <row r="33" spans="1:10" ht="44.25" customHeight="1">
      <c r="A33" s="4">
        <v>2017</v>
      </c>
      <c r="B33" s="5" t="s">
        <v>74</v>
      </c>
      <c r="C33" s="6" t="s">
        <v>79</v>
      </c>
      <c r="D33" s="7">
        <v>2</v>
      </c>
      <c r="E33" s="5" t="s">
        <v>76</v>
      </c>
      <c r="F33" s="20">
        <v>43099</v>
      </c>
      <c r="G33" s="5" t="s">
        <v>77</v>
      </c>
      <c r="H33" s="8">
        <v>2017</v>
      </c>
      <c r="I33" s="21">
        <v>43099</v>
      </c>
      <c r="J33" s="6" t="s">
        <v>80</v>
      </c>
    </row>
    <row r="34" spans="1:10" ht="44.25" customHeight="1">
      <c r="A34" s="4">
        <v>2017</v>
      </c>
      <c r="B34" s="5" t="s">
        <v>74</v>
      </c>
      <c r="C34" s="6" t="s">
        <v>81</v>
      </c>
      <c r="D34" s="7">
        <v>3</v>
      </c>
      <c r="E34" s="5" t="s">
        <v>76</v>
      </c>
      <c r="F34" s="20">
        <v>43099</v>
      </c>
      <c r="G34" s="5" t="s">
        <v>77</v>
      </c>
      <c r="H34" s="8">
        <v>2017</v>
      </c>
      <c r="I34" s="21">
        <v>43099</v>
      </c>
      <c r="J34" s="6"/>
    </row>
    <row r="35" spans="1:10" ht="44.25" customHeight="1">
      <c r="A35" s="4">
        <v>2017</v>
      </c>
      <c r="B35" s="5" t="s">
        <v>74</v>
      </c>
      <c r="C35" s="6" t="s">
        <v>82</v>
      </c>
      <c r="D35" s="7">
        <v>4</v>
      </c>
      <c r="E35" s="5" t="s">
        <v>76</v>
      </c>
      <c r="F35" s="20">
        <v>43099</v>
      </c>
      <c r="G35" s="5" t="s">
        <v>77</v>
      </c>
      <c r="H35" s="8">
        <v>2017</v>
      </c>
      <c r="I35" s="21">
        <v>43099</v>
      </c>
      <c r="J35" s="6"/>
    </row>
    <row r="36" spans="1:10" ht="44.25" customHeight="1">
      <c r="A36" s="4">
        <v>2017</v>
      </c>
      <c r="B36" s="5" t="s">
        <v>74</v>
      </c>
      <c r="C36" s="6" t="s">
        <v>83</v>
      </c>
      <c r="D36" s="7">
        <v>5</v>
      </c>
      <c r="E36" s="5" t="s">
        <v>76</v>
      </c>
      <c r="F36" s="20">
        <v>43099</v>
      </c>
      <c r="G36" s="5" t="s">
        <v>77</v>
      </c>
      <c r="H36" s="8">
        <v>2017</v>
      </c>
      <c r="I36" s="21">
        <v>43099</v>
      </c>
      <c r="J36" s="6" t="s">
        <v>80</v>
      </c>
    </row>
    <row r="37" spans="1:10" ht="44.25" customHeight="1">
      <c r="A37" s="4">
        <v>2017</v>
      </c>
      <c r="B37" s="5" t="s">
        <v>74</v>
      </c>
      <c r="C37" s="6" t="s">
        <v>84</v>
      </c>
      <c r="D37" s="7">
        <v>6</v>
      </c>
      <c r="E37" s="5" t="s">
        <v>76</v>
      </c>
      <c r="F37" s="20">
        <v>43099</v>
      </c>
      <c r="G37" s="5" t="s">
        <v>77</v>
      </c>
      <c r="H37" s="8">
        <v>2017</v>
      </c>
      <c r="I37" s="21">
        <v>43099</v>
      </c>
      <c r="J37" s="6"/>
    </row>
    <row r="38" spans="1:10" ht="44.25" customHeight="1">
      <c r="A38" s="4">
        <v>2017</v>
      </c>
      <c r="B38" s="5" t="s">
        <v>74</v>
      </c>
      <c r="C38" s="6" t="s">
        <v>85</v>
      </c>
      <c r="D38" s="7">
        <v>7</v>
      </c>
      <c r="E38" s="5" t="s">
        <v>76</v>
      </c>
      <c r="F38" s="20">
        <v>43099</v>
      </c>
      <c r="G38" s="5" t="s">
        <v>77</v>
      </c>
      <c r="H38" s="8">
        <v>2017</v>
      </c>
      <c r="I38" s="21">
        <v>43099</v>
      </c>
      <c r="J38" s="6"/>
    </row>
    <row r="39" spans="1:10" ht="44.25" customHeight="1">
      <c r="A39" s="4">
        <v>2017</v>
      </c>
      <c r="B39" s="5" t="s">
        <v>74</v>
      </c>
      <c r="C39" s="6" t="s">
        <v>86</v>
      </c>
      <c r="D39" s="7">
        <v>8</v>
      </c>
      <c r="E39" s="5" t="s">
        <v>76</v>
      </c>
      <c r="F39" s="20">
        <v>43099</v>
      </c>
      <c r="G39" s="5" t="s">
        <v>77</v>
      </c>
      <c r="H39" s="8">
        <v>2017</v>
      </c>
      <c r="I39" s="21">
        <v>43099</v>
      </c>
      <c r="J39" s="6"/>
    </row>
    <row r="40" spans="1:10" ht="44.25" customHeight="1">
      <c r="A40" s="4">
        <v>2017</v>
      </c>
      <c r="B40" s="5" t="s">
        <v>102</v>
      </c>
      <c r="C40" s="6" t="s">
        <v>103</v>
      </c>
      <c r="D40" s="7"/>
      <c r="E40" s="5" t="s">
        <v>104</v>
      </c>
      <c r="F40" s="20">
        <v>43100</v>
      </c>
      <c r="G40" s="5" t="s">
        <v>107</v>
      </c>
      <c r="H40" s="8">
        <v>2017</v>
      </c>
      <c r="I40" s="21">
        <v>43100</v>
      </c>
      <c r="J40" s="6"/>
    </row>
    <row r="41" spans="1:10" ht="44.25" customHeight="1">
      <c r="A41" s="4">
        <v>2017</v>
      </c>
      <c r="B41" s="5" t="s">
        <v>102</v>
      </c>
      <c r="C41" s="6" t="s">
        <v>103</v>
      </c>
      <c r="D41" s="7"/>
      <c r="E41" s="5" t="s">
        <v>105</v>
      </c>
      <c r="F41" s="20">
        <v>43100</v>
      </c>
      <c r="G41" s="5" t="s">
        <v>108</v>
      </c>
      <c r="H41" s="8">
        <v>2017</v>
      </c>
      <c r="I41" s="21">
        <v>43100</v>
      </c>
      <c r="J41" s="6"/>
    </row>
    <row r="42" spans="1:10" ht="44.25" customHeight="1">
      <c r="A42" s="4">
        <v>2017</v>
      </c>
      <c r="B42" s="5" t="s">
        <v>102</v>
      </c>
      <c r="C42" s="6" t="s">
        <v>103</v>
      </c>
      <c r="D42" s="7"/>
      <c r="E42" s="5" t="s">
        <v>106</v>
      </c>
      <c r="F42" s="20">
        <v>43100</v>
      </c>
      <c r="G42" s="5" t="s">
        <v>109</v>
      </c>
      <c r="H42" s="8">
        <v>2017</v>
      </c>
      <c r="I42" s="21">
        <v>43100</v>
      </c>
      <c r="J42" s="6"/>
    </row>
    <row r="43" spans="1:10" ht="44.25" customHeight="1">
      <c r="A43" s="4">
        <v>2017</v>
      </c>
      <c r="B43" s="5" t="s">
        <v>110</v>
      </c>
      <c r="C43" s="6" t="s">
        <v>125</v>
      </c>
      <c r="D43" s="7"/>
      <c r="E43" s="5"/>
      <c r="F43" s="20">
        <v>43122</v>
      </c>
      <c r="G43" s="5" t="s">
        <v>110</v>
      </c>
      <c r="H43" s="8">
        <v>2018</v>
      </c>
      <c r="I43" s="21">
        <v>43122</v>
      </c>
      <c r="J43" s="6"/>
    </row>
    <row r="44" spans="1:10" ht="44.25" customHeight="1">
      <c r="A44" s="4">
        <v>2017</v>
      </c>
      <c r="B44" s="5" t="s">
        <v>111</v>
      </c>
      <c r="C44" s="6" t="s">
        <v>126</v>
      </c>
      <c r="D44" s="7"/>
      <c r="E44" s="5"/>
      <c r="F44" s="20">
        <v>43122</v>
      </c>
      <c r="G44" s="5" t="s">
        <v>112</v>
      </c>
      <c r="H44" s="8">
        <v>2018</v>
      </c>
      <c r="I44" s="21">
        <v>43122</v>
      </c>
      <c r="J44" s="6"/>
    </row>
    <row r="45" spans="1:10" ht="44.25" customHeight="1">
      <c r="A45" s="4">
        <v>2017</v>
      </c>
      <c r="B45" s="5" t="s">
        <v>112</v>
      </c>
      <c r="C45" s="6" t="s">
        <v>127</v>
      </c>
      <c r="D45" s="7"/>
      <c r="E45" s="5"/>
      <c r="F45" s="20">
        <v>43122</v>
      </c>
      <c r="G45" s="5" t="s">
        <v>111</v>
      </c>
      <c r="H45" s="8">
        <v>2018</v>
      </c>
      <c r="I45" s="21">
        <v>43122</v>
      </c>
      <c r="J45" s="6"/>
    </row>
    <row r="46" spans="1:10" ht="44.25" customHeight="1">
      <c r="A46" s="4">
        <v>2017</v>
      </c>
      <c r="B46" s="5" t="s">
        <v>113</v>
      </c>
      <c r="C46" s="6" t="s">
        <v>128</v>
      </c>
      <c r="D46" s="7"/>
      <c r="E46" s="5"/>
      <c r="F46" s="20">
        <v>43122</v>
      </c>
      <c r="G46" s="5" t="s">
        <v>113</v>
      </c>
      <c r="H46" s="8">
        <v>2018</v>
      </c>
      <c r="I46" s="21">
        <v>43122</v>
      </c>
      <c r="J46" s="6"/>
    </row>
    <row r="47" spans="1:10" ht="44.25" customHeight="1">
      <c r="A47" s="4">
        <v>2017</v>
      </c>
      <c r="B47" s="5" t="s">
        <v>114</v>
      </c>
      <c r="C47" s="6" t="s">
        <v>129</v>
      </c>
      <c r="D47" s="7"/>
      <c r="E47" s="5"/>
      <c r="F47" s="20">
        <v>43122</v>
      </c>
      <c r="G47" s="5" t="s">
        <v>114</v>
      </c>
      <c r="H47" s="8">
        <v>2018</v>
      </c>
      <c r="I47" s="21">
        <v>43122</v>
      </c>
      <c r="J47" s="6"/>
    </row>
    <row r="48" spans="1:10" ht="44.25" customHeight="1">
      <c r="A48" s="4">
        <v>2017</v>
      </c>
      <c r="B48" s="5" t="s">
        <v>115</v>
      </c>
      <c r="C48" s="6" t="s">
        <v>130</v>
      </c>
      <c r="D48" s="7"/>
      <c r="E48" s="5"/>
      <c r="F48" s="20">
        <v>43122</v>
      </c>
      <c r="G48" s="5" t="s">
        <v>115</v>
      </c>
      <c r="H48" s="8">
        <v>2018</v>
      </c>
      <c r="I48" s="21">
        <v>43122</v>
      </c>
      <c r="J48" s="6"/>
    </row>
    <row r="49" spans="1:10" ht="44.25" customHeight="1">
      <c r="A49" s="4">
        <v>2017</v>
      </c>
      <c r="B49" s="5" t="s">
        <v>116</v>
      </c>
      <c r="C49" s="6" t="s">
        <v>131</v>
      </c>
      <c r="D49" s="7"/>
      <c r="E49" s="5"/>
      <c r="F49" s="20">
        <v>43122</v>
      </c>
      <c r="G49" s="5" t="s">
        <v>116</v>
      </c>
      <c r="H49" s="8">
        <v>2018</v>
      </c>
      <c r="I49" s="21">
        <v>43122</v>
      </c>
      <c r="J49" s="6"/>
    </row>
    <row r="50" spans="1:10" ht="44.25" customHeight="1">
      <c r="A50" s="4">
        <v>2017</v>
      </c>
      <c r="B50" s="5" t="s">
        <v>117</v>
      </c>
      <c r="C50" s="6" t="s">
        <v>132</v>
      </c>
      <c r="D50" s="7"/>
      <c r="E50" s="5"/>
      <c r="F50" s="20">
        <v>43122</v>
      </c>
      <c r="G50" s="5" t="s">
        <v>117</v>
      </c>
      <c r="H50" s="8">
        <v>2018</v>
      </c>
      <c r="I50" s="21">
        <v>43122</v>
      </c>
      <c r="J50" s="6"/>
    </row>
    <row r="51" spans="1:10" ht="44.25" customHeight="1">
      <c r="A51" s="4">
        <v>2017</v>
      </c>
      <c r="B51" s="5" t="s">
        <v>118</v>
      </c>
      <c r="C51" s="6" t="s">
        <v>133</v>
      </c>
      <c r="D51" s="7"/>
      <c r="E51" s="5"/>
      <c r="F51" s="20">
        <v>43122</v>
      </c>
      <c r="G51" s="5" t="s">
        <v>118</v>
      </c>
      <c r="H51" s="8">
        <v>2018</v>
      </c>
      <c r="I51" s="21">
        <v>43122</v>
      </c>
      <c r="J51" s="6"/>
    </row>
    <row r="52" spans="1:10" ht="44.25" customHeight="1">
      <c r="A52" s="4">
        <v>2017</v>
      </c>
      <c r="B52" s="5" t="s">
        <v>119</v>
      </c>
      <c r="C52" s="6" t="s">
        <v>134</v>
      </c>
      <c r="D52" s="7"/>
      <c r="E52" s="5"/>
      <c r="F52" s="20">
        <v>43122</v>
      </c>
      <c r="G52" s="5" t="s">
        <v>119</v>
      </c>
      <c r="H52" s="8">
        <v>2018</v>
      </c>
      <c r="I52" s="21">
        <v>43122</v>
      </c>
      <c r="J52" s="6"/>
    </row>
    <row r="53" spans="1:10" ht="44.25" customHeight="1">
      <c r="A53" s="4">
        <v>2017</v>
      </c>
      <c r="B53" s="5" t="s">
        <v>120</v>
      </c>
      <c r="C53" s="6" t="s">
        <v>135</v>
      </c>
      <c r="D53" s="7"/>
      <c r="E53" s="5"/>
      <c r="F53" s="20">
        <v>43122</v>
      </c>
      <c r="G53" s="5" t="s">
        <v>120</v>
      </c>
      <c r="H53" s="8">
        <v>2018</v>
      </c>
      <c r="I53" s="21">
        <v>43122</v>
      </c>
      <c r="J53" s="6"/>
    </row>
    <row r="54" spans="1:10" ht="44.25" customHeight="1">
      <c r="A54" s="4">
        <v>2017</v>
      </c>
      <c r="B54" s="5" t="s">
        <v>121</v>
      </c>
      <c r="C54" s="6" t="s">
        <v>136</v>
      </c>
      <c r="D54" s="7"/>
      <c r="E54" s="5"/>
      <c r="F54" s="20">
        <v>43122</v>
      </c>
      <c r="G54" s="5" t="s">
        <v>121</v>
      </c>
      <c r="H54" s="8">
        <v>2018</v>
      </c>
      <c r="I54" s="21">
        <v>43122</v>
      </c>
      <c r="J54" s="6"/>
    </row>
    <row r="55" spans="1:10" ht="44.25" customHeight="1">
      <c r="A55" s="4">
        <v>2017</v>
      </c>
      <c r="B55" s="5" t="s">
        <v>122</v>
      </c>
      <c r="C55" s="6" t="s">
        <v>137</v>
      </c>
      <c r="D55" s="7"/>
      <c r="E55" s="5"/>
      <c r="F55" s="20">
        <v>43122</v>
      </c>
      <c r="G55" s="5" t="s">
        <v>122</v>
      </c>
      <c r="H55" s="8">
        <v>2018</v>
      </c>
      <c r="I55" s="21">
        <v>43122</v>
      </c>
      <c r="J55" s="6"/>
    </row>
    <row r="56" spans="1:10" ht="44.25" customHeight="1">
      <c r="A56" s="4">
        <v>2017</v>
      </c>
      <c r="B56" s="5" t="s">
        <v>123</v>
      </c>
      <c r="C56" s="6" t="s">
        <v>138</v>
      </c>
      <c r="D56" s="7"/>
      <c r="E56" s="5"/>
      <c r="F56" s="20">
        <v>43122</v>
      </c>
      <c r="G56" s="5" t="s">
        <v>123</v>
      </c>
      <c r="H56" s="8">
        <v>2018</v>
      </c>
      <c r="I56" s="21">
        <v>43122</v>
      </c>
      <c r="J56" s="6"/>
    </row>
    <row r="57" spans="1:10" ht="44.25" customHeight="1">
      <c r="A57" s="4">
        <v>2017</v>
      </c>
      <c r="B57" s="5" t="s">
        <v>124</v>
      </c>
      <c r="C57" s="6" t="s">
        <v>139</v>
      </c>
      <c r="D57" s="7"/>
      <c r="E57" s="5"/>
      <c r="F57" s="20">
        <v>43122</v>
      </c>
      <c r="G57" s="5" t="s">
        <v>124</v>
      </c>
      <c r="H57" s="8">
        <v>2018</v>
      </c>
      <c r="I57" s="21">
        <v>43122</v>
      </c>
      <c r="J57" s="6"/>
    </row>
    <row r="58" spans="1:10" ht="44.25" customHeight="1">
      <c r="A58" s="4">
        <v>2017</v>
      </c>
      <c r="B58" s="5" t="s">
        <v>140</v>
      </c>
      <c r="C58" s="6" t="s">
        <v>141</v>
      </c>
      <c r="D58" s="7" t="s">
        <v>201</v>
      </c>
      <c r="E58" s="5" t="s">
        <v>254</v>
      </c>
      <c r="F58" s="20">
        <v>43122</v>
      </c>
      <c r="G58" s="5" t="s">
        <v>255</v>
      </c>
      <c r="H58" s="8">
        <v>2017</v>
      </c>
      <c r="I58" s="21">
        <v>43122</v>
      </c>
      <c r="J58" s="6" t="s">
        <v>256</v>
      </c>
    </row>
    <row r="59" spans="1:10" ht="44.25" customHeight="1">
      <c r="A59" s="4">
        <v>2017</v>
      </c>
      <c r="B59" s="5" t="s">
        <v>140</v>
      </c>
      <c r="C59" s="6" t="s">
        <v>142</v>
      </c>
      <c r="D59" s="7" t="s">
        <v>202</v>
      </c>
      <c r="E59" s="5" t="s">
        <v>257</v>
      </c>
      <c r="F59" s="20">
        <v>43122</v>
      </c>
      <c r="G59" s="5" t="s">
        <v>255</v>
      </c>
      <c r="H59" s="8">
        <v>2017</v>
      </c>
      <c r="I59" s="21">
        <v>43122</v>
      </c>
      <c r="J59" s="6" t="s">
        <v>258</v>
      </c>
    </row>
    <row r="60" spans="1:10" ht="44.25" customHeight="1">
      <c r="A60" s="4">
        <v>2017</v>
      </c>
      <c r="B60" s="5" t="s">
        <v>140</v>
      </c>
      <c r="C60" s="6" t="s">
        <v>143</v>
      </c>
      <c r="D60" s="7" t="s">
        <v>203</v>
      </c>
      <c r="E60" s="5" t="s">
        <v>254</v>
      </c>
      <c r="F60" s="20">
        <v>43122</v>
      </c>
      <c r="G60" s="5" t="s">
        <v>255</v>
      </c>
      <c r="H60" s="8">
        <v>2017</v>
      </c>
      <c r="I60" s="21">
        <v>43122</v>
      </c>
      <c r="J60" s="6" t="s">
        <v>256</v>
      </c>
    </row>
    <row r="61" spans="1:10" ht="44.25" customHeight="1">
      <c r="A61" s="4">
        <v>2017</v>
      </c>
      <c r="B61" s="5" t="s">
        <v>140</v>
      </c>
      <c r="C61" s="6" t="s">
        <v>144</v>
      </c>
      <c r="D61" s="7" t="s">
        <v>204</v>
      </c>
      <c r="E61" s="5" t="s">
        <v>254</v>
      </c>
      <c r="F61" s="20">
        <v>43122</v>
      </c>
      <c r="G61" s="5" t="s">
        <v>255</v>
      </c>
      <c r="H61" s="8">
        <v>2017</v>
      </c>
      <c r="I61" s="21">
        <v>43122</v>
      </c>
      <c r="J61" s="6" t="s">
        <v>256</v>
      </c>
    </row>
    <row r="62" spans="1:10" ht="44.25" customHeight="1">
      <c r="A62" s="4">
        <v>2017</v>
      </c>
      <c r="B62" s="5" t="s">
        <v>140</v>
      </c>
      <c r="C62" s="6" t="s">
        <v>145</v>
      </c>
      <c r="D62" s="7" t="s">
        <v>205</v>
      </c>
      <c r="E62" s="5" t="s">
        <v>257</v>
      </c>
      <c r="F62" s="20">
        <v>43122</v>
      </c>
      <c r="G62" s="5" t="s">
        <v>255</v>
      </c>
      <c r="H62" s="8">
        <v>2017</v>
      </c>
      <c r="I62" s="21">
        <v>43122</v>
      </c>
      <c r="J62" s="6" t="s">
        <v>258</v>
      </c>
    </row>
    <row r="63" spans="1:10" ht="44.25" customHeight="1">
      <c r="A63" s="4">
        <v>2017</v>
      </c>
      <c r="B63" s="5" t="s">
        <v>140</v>
      </c>
      <c r="C63" s="6" t="s">
        <v>146</v>
      </c>
      <c r="D63" s="7" t="s">
        <v>206</v>
      </c>
      <c r="E63" s="5" t="s">
        <v>257</v>
      </c>
      <c r="F63" s="20">
        <v>43122</v>
      </c>
      <c r="G63" s="5" t="s">
        <v>255</v>
      </c>
      <c r="H63" s="8">
        <v>2017</v>
      </c>
      <c r="I63" s="21">
        <v>43122</v>
      </c>
      <c r="J63" s="6" t="s">
        <v>258</v>
      </c>
    </row>
    <row r="64" spans="1:10" ht="44.25" customHeight="1">
      <c r="A64" s="4">
        <v>2017</v>
      </c>
      <c r="B64" s="5" t="s">
        <v>140</v>
      </c>
      <c r="C64" s="6" t="s">
        <v>147</v>
      </c>
      <c r="D64" s="7" t="s">
        <v>207</v>
      </c>
      <c r="E64" s="5" t="s">
        <v>257</v>
      </c>
      <c r="F64" s="20">
        <v>43122</v>
      </c>
      <c r="G64" s="5" t="s">
        <v>255</v>
      </c>
      <c r="H64" s="8">
        <v>2017</v>
      </c>
      <c r="I64" s="21">
        <v>43122</v>
      </c>
      <c r="J64" s="6" t="s">
        <v>258</v>
      </c>
    </row>
    <row r="65" spans="1:10" ht="44.25" customHeight="1">
      <c r="A65" s="4">
        <v>2017</v>
      </c>
      <c r="B65" s="5" t="s">
        <v>140</v>
      </c>
      <c r="C65" s="6" t="s">
        <v>148</v>
      </c>
      <c r="D65" s="7" t="s">
        <v>208</v>
      </c>
      <c r="E65" s="5" t="s">
        <v>254</v>
      </c>
      <c r="F65" s="20" t="s">
        <v>259</v>
      </c>
      <c r="G65" s="5" t="s">
        <v>255</v>
      </c>
      <c r="H65" s="8">
        <v>2017</v>
      </c>
      <c r="I65" s="21">
        <v>43026</v>
      </c>
      <c r="J65" s="6" t="s">
        <v>256</v>
      </c>
    </row>
    <row r="66" spans="1:10" ht="44.25" customHeight="1">
      <c r="A66" s="4">
        <v>2017</v>
      </c>
      <c r="B66" s="5" t="s">
        <v>140</v>
      </c>
      <c r="C66" s="6" t="s">
        <v>149</v>
      </c>
      <c r="D66" s="7" t="s">
        <v>209</v>
      </c>
      <c r="E66" s="5" t="s">
        <v>257</v>
      </c>
      <c r="F66" s="20">
        <v>43122</v>
      </c>
      <c r="G66" s="5" t="s">
        <v>260</v>
      </c>
      <c r="H66" s="8">
        <v>2017</v>
      </c>
      <c r="I66" s="21">
        <v>43122</v>
      </c>
      <c r="J66" s="6" t="s">
        <v>261</v>
      </c>
    </row>
    <row r="67" spans="1:10" ht="44.25" customHeight="1">
      <c r="A67" s="4">
        <v>2017</v>
      </c>
      <c r="B67" s="5" t="s">
        <v>140</v>
      </c>
      <c r="C67" s="6" t="s">
        <v>150</v>
      </c>
      <c r="D67" s="7" t="s">
        <v>210</v>
      </c>
      <c r="E67" s="5" t="s">
        <v>257</v>
      </c>
      <c r="F67" s="20">
        <v>43122</v>
      </c>
      <c r="G67" s="5" t="s">
        <v>260</v>
      </c>
      <c r="H67" s="8">
        <v>2017</v>
      </c>
      <c r="I67" s="21">
        <v>43122</v>
      </c>
      <c r="J67" s="6" t="s">
        <v>261</v>
      </c>
    </row>
    <row r="68" spans="1:10" ht="44.25" customHeight="1">
      <c r="A68" s="4">
        <v>2017</v>
      </c>
      <c r="B68" s="5" t="s">
        <v>140</v>
      </c>
      <c r="C68" s="6" t="s">
        <v>151</v>
      </c>
      <c r="D68" s="7" t="s">
        <v>211</v>
      </c>
      <c r="E68" s="5" t="s">
        <v>254</v>
      </c>
      <c r="F68" s="20">
        <v>43122</v>
      </c>
      <c r="G68" s="5" t="s">
        <v>260</v>
      </c>
      <c r="H68" s="8">
        <v>2017</v>
      </c>
      <c r="I68" s="21">
        <v>43122</v>
      </c>
      <c r="J68" s="6" t="s">
        <v>262</v>
      </c>
    </row>
    <row r="69" spans="1:10" ht="44.25" customHeight="1">
      <c r="A69" s="4">
        <v>2017</v>
      </c>
      <c r="B69" s="5" t="s">
        <v>140</v>
      </c>
      <c r="C69" s="6" t="s">
        <v>152</v>
      </c>
      <c r="D69" s="7" t="s">
        <v>212</v>
      </c>
      <c r="E69" s="5" t="s">
        <v>257</v>
      </c>
      <c r="F69" s="20">
        <v>43122</v>
      </c>
      <c r="G69" s="5" t="s">
        <v>260</v>
      </c>
      <c r="H69" s="8">
        <v>2017</v>
      </c>
      <c r="I69" s="21">
        <v>43122</v>
      </c>
      <c r="J69" s="6" t="s">
        <v>256</v>
      </c>
    </row>
    <row r="70" spans="1:10" ht="44.25" customHeight="1">
      <c r="A70" s="4">
        <v>2017</v>
      </c>
      <c r="B70" s="5" t="s">
        <v>140</v>
      </c>
      <c r="C70" s="6" t="s">
        <v>153</v>
      </c>
      <c r="D70" s="7" t="s">
        <v>213</v>
      </c>
      <c r="E70" s="5" t="s">
        <v>254</v>
      </c>
      <c r="F70" s="20">
        <v>43122</v>
      </c>
      <c r="G70" s="5" t="s">
        <v>260</v>
      </c>
      <c r="H70" s="8">
        <v>2017</v>
      </c>
      <c r="I70" s="21">
        <v>43122</v>
      </c>
      <c r="J70" s="6" t="s">
        <v>256</v>
      </c>
    </row>
    <row r="71" spans="1:10" ht="44.25" customHeight="1">
      <c r="A71" s="4">
        <v>2017</v>
      </c>
      <c r="B71" s="5" t="s">
        <v>154</v>
      </c>
      <c r="C71" s="6" t="s">
        <v>155</v>
      </c>
      <c r="D71" s="7" t="s">
        <v>214</v>
      </c>
      <c r="E71" s="5" t="s">
        <v>263</v>
      </c>
      <c r="F71" s="20">
        <v>43122</v>
      </c>
      <c r="G71" s="5" t="s">
        <v>264</v>
      </c>
      <c r="H71" s="8">
        <v>2017</v>
      </c>
      <c r="I71" s="21">
        <v>43122</v>
      </c>
      <c r="J71" s="6" t="s">
        <v>265</v>
      </c>
    </row>
    <row r="72" spans="1:10" ht="44.25" customHeight="1">
      <c r="A72" s="4">
        <v>2017</v>
      </c>
      <c r="B72" s="5" t="s">
        <v>156</v>
      </c>
      <c r="C72" s="6" t="s">
        <v>157</v>
      </c>
      <c r="D72" s="7" t="s">
        <v>215</v>
      </c>
      <c r="E72" s="5" t="s">
        <v>266</v>
      </c>
      <c r="F72" s="20">
        <v>43119</v>
      </c>
      <c r="G72" s="5" t="s">
        <v>267</v>
      </c>
      <c r="H72" s="8">
        <v>2017</v>
      </c>
      <c r="I72" s="21">
        <v>43119</v>
      </c>
      <c r="J72" s="6" t="s">
        <v>268</v>
      </c>
    </row>
    <row r="73" spans="1:10" ht="44.25" customHeight="1">
      <c r="A73" s="4">
        <v>2017</v>
      </c>
      <c r="B73" s="5" t="s">
        <v>158</v>
      </c>
      <c r="C73" s="6" t="s">
        <v>159</v>
      </c>
      <c r="D73" s="7" t="s">
        <v>216</v>
      </c>
      <c r="E73" s="5" t="s">
        <v>269</v>
      </c>
      <c r="F73" s="20">
        <v>43123</v>
      </c>
      <c r="G73" s="5" t="s">
        <v>270</v>
      </c>
      <c r="H73" s="8">
        <v>2017</v>
      </c>
      <c r="I73" s="21">
        <v>42758</v>
      </c>
      <c r="J73" s="6"/>
    </row>
    <row r="74" spans="1:10" ht="44.25" customHeight="1">
      <c r="A74" s="4">
        <v>2017</v>
      </c>
      <c r="B74" s="5" t="s">
        <v>158</v>
      </c>
      <c r="C74" s="6" t="s">
        <v>159</v>
      </c>
      <c r="D74" s="7" t="s">
        <v>217</v>
      </c>
      <c r="E74" s="5" t="s">
        <v>269</v>
      </c>
      <c r="F74" s="20">
        <v>43123</v>
      </c>
      <c r="G74" s="5" t="s">
        <v>270</v>
      </c>
      <c r="H74" s="8">
        <v>2017</v>
      </c>
      <c r="I74" s="21">
        <v>42758</v>
      </c>
      <c r="J74" s="6"/>
    </row>
    <row r="75" spans="1:10" ht="44.25" customHeight="1">
      <c r="A75" s="4">
        <v>2017</v>
      </c>
      <c r="B75" s="5" t="s">
        <v>158</v>
      </c>
      <c r="C75" s="6" t="s">
        <v>159</v>
      </c>
      <c r="D75" s="7" t="s">
        <v>218</v>
      </c>
      <c r="E75" s="5" t="s">
        <v>269</v>
      </c>
      <c r="F75" s="20">
        <v>43123</v>
      </c>
      <c r="G75" s="5" t="s">
        <v>270</v>
      </c>
      <c r="H75" s="8">
        <v>2017</v>
      </c>
      <c r="I75" s="21">
        <v>42758</v>
      </c>
      <c r="J75" s="6"/>
    </row>
    <row r="76" spans="1:10" ht="44.25" customHeight="1">
      <c r="A76" s="4">
        <v>2017</v>
      </c>
      <c r="B76" s="5" t="s">
        <v>158</v>
      </c>
      <c r="C76" s="6" t="s">
        <v>160</v>
      </c>
      <c r="D76" s="7" t="s">
        <v>219</v>
      </c>
      <c r="E76" s="5" t="s">
        <v>269</v>
      </c>
      <c r="F76" s="20">
        <v>43123</v>
      </c>
      <c r="G76" s="5" t="s">
        <v>270</v>
      </c>
      <c r="H76" s="8">
        <v>2017</v>
      </c>
      <c r="I76" s="21">
        <v>42758</v>
      </c>
      <c r="J76" s="6"/>
    </row>
    <row r="77" spans="1:10" ht="44.25" customHeight="1">
      <c r="A77" s="4">
        <v>2017</v>
      </c>
      <c r="B77" s="5" t="s">
        <v>158</v>
      </c>
      <c r="C77" s="6" t="s">
        <v>160</v>
      </c>
      <c r="D77" s="7" t="s">
        <v>220</v>
      </c>
      <c r="E77" s="5" t="s">
        <v>269</v>
      </c>
      <c r="F77" s="20">
        <v>43123</v>
      </c>
      <c r="G77" s="5" t="s">
        <v>270</v>
      </c>
      <c r="H77" s="8">
        <v>2017</v>
      </c>
      <c r="I77" s="21">
        <v>42758</v>
      </c>
      <c r="J77" s="6"/>
    </row>
    <row r="78" spans="1:10" ht="44.25" customHeight="1">
      <c r="A78" s="4">
        <v>2017</v>
      </c>
      <c r="B78" s="5" t="s">
        <v>158</v>
      </c>
      <c r="C78" s="6" t="s">
        <v>160</v>
      </c>
      <c r="D78" s="7" t="s">
        <v>221</v>
      </c>
      <c r="E78" s="5" t="s">
        <v>269</v>
      </c>
      <c r="F78" s="20">
        <v>43123</v>
      </c>
      <c r="G78" s="5" t="s">
        <v>270</v>
      </c>
      <c r="H78" s="8">
        <v>2017</v>
      </c>
      <c r="I78" s="21">
        <v>42758</v>
      </c>
      <c r="J78" s="6"/>
    </row>
    <row r="79" spans="1:10" ht="44.25" customHeight="1">
      <c r="A79" s="4">
        <v>2017</v>
      </c>
      <c r="B79" s="5" t="s">
        <v>158</v>
      </c>
      <c r="C79" s="6" t="s">
        <v>160</v>
      </c>
      <c r="D79" s="7" t="s">
        <v>222</v>
      </c>
      <c r="E79" s="5" t="s">
        <v>269</v>
      </c>
      <c r="F79" s="20">
        <v>43123</v>
      </c>
      <c r="G79" s="5" t="s">
        <v>270</v>
      </c>
      <c r="H79" s="8">
        <v>2017</v>
      </c>
      <c r="I79" s="21">
        <v>42758</v>
      </c>
      <c r="J79" s="6"/>
    </row>
    <row r="80" spans="1:10" ht="44.25" customHeight="1">
      <c r="A80" s="4">
        <v>2017</v>
      </c>
      <c r="B80" s="5" t="s">
        <v>158</v>
      </c>
      <c r="C80" s="6" t="s">
        <v>161</v>
      </c>
      <c r="D80" s="7" t="s">
        <v>223</v>
      </c>
      <c r="E80" s="5" t="s">
        <v>269</v>
      </c>
      <c r="F80" s="20">
        <v>43123</v>
      </c>
      <c r="G80" s="5" t="s">
        <v>270</v>
      </c>
      <c r="H80" s="8">
        <v>2017</v>
      </c>
      <c r="I80" s="21">
        <v>42758</v>
      </c>
      <c r="J80" s="6"/>
    </row>
    <row r="81" spans="1:10" ht="44.25" customHeight="1">
      <c r="A81" s="4">
        <v>2017</v>
      </c>
      <c r="B81" s="5" t="s">
        <v>158</v>
      </c>
      <c r="C81" s="6" t="s">
        <v>162</v>
      </c>
      <c r="D81" s="7" t="s">
        <v>224</v>
      </c>
      <c r="E81" s="5" t="s">
        <v>269</v>
      </c>
      <c r="F81" s="20">
        <v>43123</v>
      </c>
      <c r="G81" s="5" t="s">
        <v>270</v>
      </c>
      <c r="H81" s="8">
        <v>2017</v>
      </c>
      <c r="I81" s="21">
        <v>42758</v>
      </c>
      <c r="J81" s="6"/>
    </row>
    <row r="82" spans="1:10" ht="44.25" customHeight="1">
      <c r="A82" s="4">
        <v>2017</v>
      </c>
      <c r="B82" s="5" t="s">
        <v>158</v>
      </c>
      <c r="C82" s="6" t="s">
        <v>163</v>
      </c>
      <c r="D82" s="7" t="s">
        <v>225</v>
      </c>
      <c r="E82" s="5" t="s">
        <v>269</v>
      </c>
      <c r="F82" s="20">
        <v>43123</v>
      </c>
      <c r="G82" s="5" t="s">
        <v>270</v>
      </c>
      <c r="H82" s="8">
        <v>2017</v>
      </c>
      <c r="I82" s="21">
        <v>42758</v>
      </c>
      <c r="J82" s="6"/>
    </row>
    <row r="83" spans="1:10" ht="44.25" customHeight="1">
      <c r="A83" s="4">
        <v>2017</v>
      </c>
      <c r="B83" s="5" t="s">
        <v>164</v>
      </c>
      <c r="C83" s="6" t="s">
        <v>165</v>
      </c>
      <c r="D83" s="7" t="s">
        <v>226</v>
      </c>
      <c r="E83" s="5" t="s">
        <v>271</v>
      </c>
      <c r="F83" s="20">
        <v>43101</v>
      </c>
      <c r="G83" s="5" t="s">
        <v>164</v>
      </c>
      <c r="H83" s="8">
        <v>2017</v>
      </c>
      <c r="I83" s="21">
        <v>43101</v>
      </c>
      <c r="J83" s="6" t="s">
        <v>272</v>
      </c>
    </row>
    <row r="84" spans="1:10" ht="44.25" customHeight="1">
      <c r="A84" s="4">
        <v>2017</v>
      </c>
      <c r="B84" s="5" t="s">
        <v>164</v>
      </c>
      <c r="C84" s="6" t="s">
        <v>166</v>
      </c>
      <c r="D84" s="7" t="s">
        <v>227</v>
      </c>
      <c r="E84" s="5" t="s">
        <v>271</v>
      </c>
      <c r="F84" s="20">
        <v>43101</v>
      </c>
      <c r="G84" s="5" t="s">
        <v>164</v>
      </c>
      <c r="H84" s="8">
        <v>2017</v>
      </c>
      <c r="I84" s="21">
        <v>43101</v>
      </c>
      <c r="J84" s="6" t="s">
        <v>272</v>
      </c>
    </row>
    <row r="85" spans="1:10" ht="44.25" customHeight="1">
      <c r="A85" s="4">
        <v>2017</v>
      </c>
      <c r="B85" s="5" t="s">
        <v>164</v>
      </c>
      <c r="C85" s="6" t="s">
        <v>167</v>
      </c>
      <c r="D85" s="7" t="s">
        <v>228</v>
      </c>
      <c r="E85" s="5" t="s">
        <v>271</v>
      </c>
      <c r="F85" s="20">
        <v>43101</v>
      </c>
      <c r="G85" s="5" t="s">
        <v>164</v>
      </c>
      <c r="H85" s="8">
        <v>2017</v>
      </c>
      <c r="I85" s="21">
        <v>43101</v>
      </c>
      <c r="J85" s="6" t="s">
        <v>272</v>
      </c>
    </row>
    <row r="86" spans="1:10" ht="44.25" customHeight="1">
      <c r="A86" s="4">
        <v>2017</v>
      </c>
      <c r="B86" s="5" t="s">
        <v>164</v>
      </c>
      <c r="C86" s="6" t="s">
        <v>168</v>
      </c>
      <c r="D86" s="7" t="s">
        <v>229</v>
      </c>
      <c r="E86" s="5" t="s">
        <v>271</v>
      </c>
      <c r="F86" s="20">
        <v>43101</v>
      </c>
      <c r="G86" s="5" t="s">
        <v>164</v>
      </c>
      <c r="H86" s="8">
        <v>2017</v>
      </c>
      <c r="I86" s="21">
        <v>43101</v>
      </c>
      <c r="J86" s="6" t="s">
        <v>272</v>
      </c>
    </row>
    <row r="87" spans="1:10" ht="44.25" customHeight="1">
      <c r="A87" s="4">
        <v>2017</v>
      </c>
      <c r="B87" s="5" t="s">
        <v>164</v>
      </c>
      <c r="C87" s="6" t="s">
        <v>165</v>
      </c>
      <c r="D87" s="7" t="s">
        <v>230</v>
      </c>
      <c r="E87" s="5" t="s">
        <v>271</v>
      </c>
      <c r="F87" s="20">
        <v>43009</v>
      </c>
      <c r="G87" s="5" t="s">
        <v>164</v>
      </c>
      <c r="H87" s="8">
        <v>2017</v>
      </c>
      <c r="I87" s="21">
        <v>43009</v>
      </c>
      <c r="J87" s="6" t="s">
        <v>273</v>
      </c>
    </row>
    <row r="88" spans="1:10" ht="44.25" customHeight="1">
      <c r="A88" s="4">
        <v>2017</v>
      </c>
      <c r="B88" s="5" t="s">
        <v>164</v>
      </c>
      <c r="C88" s="6" t="s">
        <v>166</v>
      </c>
      <c r="D88" s="7" t="s">
        <v>231</v>
      </c>
      <c r="E88" s="5" t="s">
        <v>271</v>
      </c>
      <c r="F88" s="20">
        <v>43009</v>
      </c>
      <c r="G88" s="5" t="s">
        <v>164</v>
      </c>
      <c r="H88" s="8">
        <v>2017</v>
      </c>
      <c r="I88" s="21">
        <v>43009</v>
      </c>
      <c r="J88" s="6" t="s">
        <v>273</v>
      </c>
    </row>
    <row r="89" spans="1:10" ht="44.25" customHeight="1">
      <c r="A89" s="4">
        <v>2017</v>
      </c>
      <c r="B89" s="5" t="s">
        <v>164</v>
      </c>
      <c r="C89" s="6" t="s">
        <v>167</v>
      </c>
      <c r="D89" s="7" t="s">
        <v>232</v>
      </c>
      <c r="E89" s="5" t="s">
        <v>271</v>
      </c>
      <c r="F89" s="20">
        <v>43009</v>
      </c>
      <c r="G89" s="5" t="s">
        <v>164</v>
      </c>
      <c r="H89" s="8">
        <v>2017</v>
      </c>
      <c r="I89" s="21">
        <v>43009</v>
      </c>
      <c r="J89" s="6" t="s">
        <v>273</v>
      </c>
    </row>
    <row r="90" spans="1:10" ht="44.25" customHeight="1">
      <c r="A90" s="4">
        <v>2017</v>
      </c>
      <c r="B90" s="5" t="s">
        <v>164</v>
      </c>
      <c r="C90" s="6" t="s">
        <v>168</v>
      </c>
      <c r="D90" s="7" t="s">
        <v>233</v>
      </c>
      <c r="E90" s="5" t="s">
        <v>271</v>
      </c>
      <c r="F90" s="20">
        <v>43009</v>
      </c>
      <c r="G90" s="5" t="s">
        <v>164</v>
      </c>
      <c r="H90" s="8">
        <v>2017</v>
      </c>
      <c r="I90" s="21">
        <v>43009</v>
      </c>
      <c r="J90" s="6" t="s">
        <v>273</v>
      </c>
    </row>
    <row r="91" spans="1:10" ht="44.25" customHeight="1">
      <c r="A91" s="4">
        <v>2017</v>
      </c>
      <c r="B91" s="5" t="s">
        <v>164</v>
      </c>
      <c r="C91" s="6" t="s">
        <v>165</v>
      </c>
      <c r="D91" s="7" t="s">
        <v>234</v>
      </c>
      <c r="E91" s="5" t="s">
        <v>271</v>
      </c>
      <c r="F91" s="20">
        <v>42979</v>
      </c>
      <c r="G91" s="5" t="s">
        <v>164</v>
      </c>
      <c r="H91" s="8">
        <v>2017</v>
      </c>
      <c r="I91" s="21">
        <v>42979</v>
      </c>
      <c r="J91" s="6" t="s">
        <v>273</v>
      </c>
    </row>
    <row r="92" spans="1:10" ht="44.25" customHeight="1">
      <c r="A92" s="4">
        <v>2017</v>
      </c>
      <c r="B92" s="5" t="s">
        <v>164</v>
      </c>
      <c r="C92" s="6" t="s">
        <v>166</v>
      </c>
      <c r="D92" s="7" t="s">
        <v>235</v>
      </c>
      <c r="E92" s="5" t="s">
        <v>271</v>
      </c>
      <c r="F92" s="20">
        <v>42979</v>
      </c>
      <c r="G92" s="5" t="s">
        <v>164</v>
      </c>
      <c r="H92" s="8">
        <v>2017</v>
      </c>
      <c r="I92" s="21">
        <v>42979</v>
      </c>
      <c r="J92" s="6" t="s">
        <v>273</v>
      </c>
    </row>
    <row r="93" spans="1:10" ht="44.25" customHeight="1">
      <c r="A93" s="4">
        <v>2017</v>
      </c>
      <c r="B93" s="5" t="s">
        <v>164</v>
      </c>
      <c r="C93" s="6" t="s">
        <v>167</v>
      </c>
      <c r="D93" s="7" t="s">
        <v>236</v>
      </c>
      <c r="E93" s="5" t="s">
        <v>271</v>
      </c>
      <c r="F93" s="20">
        <v>42979</v>
      </c>
      <c r="G93" s="5" t="s">
        <v>164</v>
      </c>
      <c r="H93" s="8">
        <v>2017</v>
      </c>
      <c r="I93" s="21">
        <v>42979</v>
      </c>
      <c r="J93" s="6" t="s">
        <v>273</v>
      </c>
    </row>
    <row r="94" spans="1:10" ht="44.25" customHeight="1">
      <c r="A94" s="4">
        <v>2017</v>
      </c>
      <c r="B94" s="5" t="s">
        <v>164</v>
      </c>
      <c r="C94" s="6" t="s">
        <v>168</v>
      </c>
      <c r="D94" s="7" t="s">
        <v>237</v>
      </c>
      <c r="E94" s="5" t="s">
        <v>271</v>
      </c>
      <c r="F94" s="20">
        <v>42979</v>
      </c>
      <c r="G94" s="5" t="s">
        <v>164</v>
      </c>
      <c r="H94" s="8">
        <v>2017</v>
      </c>
      <c r="I94" s="21">
        <v>42979</v>
      </c>
      <c r="J94" s="6" t="s">
        <v>273</v>
      </c>
    </row>
    <row r="95" spans="1:10" ht="44.25" customHeight="1">
      <c r="A95" s="4">
        <v>2016</v>
      </c>
      <c r="B95" s="5" t="s">
        <v>164</v>
      </c>
      <c r="C95" s="6" t="s">
        <v>165</v>
      </c>
      <c r="D95" s="7" t="s">
        <v>238</v>
      </c>
      <c r="E95" s="5" t="s">
        <v>271</v>
      </c>
      <c r="F95" s="20">
        <v>42979</v>
      </c>
      <c r="G95" s="5" t="s">
        <v>164</v>
      </c>
      <c r="H95" s="8">
        <v>2016</v>
      </c>
      <c r="I95" s="21">
        <v>42979</v>
      </c>
      <c r="J95" s="6" t="s">
        <v>274</v>
      </c>
    </row>
    <row r="96" spans="1:10" ht="44.25" customHeight="1">
      <c r="A96" s="4">
        <v>2016</v>
      </c>
      <c r="B96" s="5" t="s">
        <v>164</v>
      </c>
      <c r="C96" s="6" t="s">
        <v>166</v>
      </c>
      <c r="D96" s="7" t="s">
        <v>239</v>
      </c>
      <c r="E96" s="5" t="s">
        <v>271</v>
      </c>
      <c r="F96" s="20">
        <v>42979</v>
      </c>
      <c r="G96" s="5" t="s">
        <v>164</v>
      </c>
      <c r="H96" s="8">
        <v>2016</v>
      </c>
      <c r="I96" s="21">
        <v>42979</v>
      </c>
      <c r="J96" s="6" t="s">
        <v>274</v>
      </c>
    </row>
    <row r="97" spans="1:10" ht="44.25" customHeight="1">
      <c r="A97" s="4">
        <v>2016</v>
      </c>
      <c r="B97" s="5" t="s">
        <v>164</v>
      </c>
      <c r="C97" s="6" t="s">
        <v>167</v>
      </c>
      <c r="D97" s="7" t="s">
        <v>240</v>
      </c>
      <c r="E97" s="5" t="s">
        <v>271</v>
      </c>
      <c r="F97" s="20">
        <v>42979</v>
      </c>
      <c r="G97" s="5" t="s">
        <v>164</v>
      </c>
      <c r="H97" s="8">
        <v>2016</v>
      </c>
      <c r="I97" s="21">
        <v>42979</v>
      </c>
      <c r="J97" s="6" t="s">
        <v>274</v>
      </c>
    </row>
    <row r="98" spans="1:10" ht="44.25" customHeight="1">
      <c r="A98" s="4">
        <v>2016</v>
      </c>
      <c r="B98" s="5" t="s">
        <v>164</v>
      </c>
      <c r="C98" s="6" t="s">
        <v>168</v>
      </c>
      <c r="D98" s="7" t="s">
        <v>241</v>
      </c>
      <c r="E98" s="5" t="s">
        <v>271</v>
      </c>
      <c r="F98" s="20">
        <v>42979</v>
      </c>
      <c r="G98" s="5" t="s">
        <v>164</v>
      </c>
      <c r="H98" s="8">
        <v>2016</v>
      </c>
      <c r="I98" s="21">
        <v>42979</v>
      </c>
      <c r="J98" s="6" t="s">
        <v>274</v>
      </c>
    </row>
    <row r="99" spans="1:10" ht="44.25" customHeight="1">
      <c r="A99" s="4">
        <v>2017</v>
      </c>
      <c r="B99" s="5" t="s">
        <v>169</v>
      </c>
      <c r="C99" s="6" t="s">
        <v>170</v>
      </c>
      <c r="D99" s="7" t="s">
        <v>242</v>
      </c>
      <c r="E99" s="5" t="s">
        <v>275</v>
      </c>
      <c r="F99" s="20">
        <v>43122</v>
      </c>
      <c r="G99" s="5" t="s">
        <v>276</v>
      </c>
      <c r="H99" s="8">
        <v>2017</v>
      </c>
      <c r="I99" s="21">
        <v>43122</v>
      </c>
      <c r="J99" s="6"/>
    </row>
    <row r="100" spans="1:10" ht="44.25" customHeight="1">
      <c r="A100" s="4">
        <v>2017</v>
      </c>
      <c r="B100" s="5" t="s">
        <v>169</v>
      </c>
      <c r="C100" s="6" t="s">
        <v>170</v>
      </c>
      <c r="D100" s="7" t="s">
        <v>243</v>
      </c>
      <c r="E100" s="5" t="s">
        <v>275</v>
      </c>
      <c r="F100" s="20">
        <v>43122</v>
      </c>
      <c r="G100" s="5" t="s">
        <v>276</v>
      </c>
      <c r="H100" s="8">
        <v>2017</v>
      </c>
      <c r="I100" s="21">
        <v>43122</v>
      </c>
      <c r="J100" s="6"/>
    </row>
    <row r="101" spans="1:10" ht="44.25" customHeight="1">
      <c r="A101" s="4">
        <v>2017</v>
      </c>
      <c r="B101" s="5" t="s">
        <v>169</v>
      </c>
      <c r="C101" s="6" t="s">
        <v>170</v>
      </c>
      <c r="D101" s="7" t="s">
        <v>244</v>
      </c>
      <c r="E101" s="5" t="s">
        <v>275</v>
      </c>
      <c r="F101" s="20">
        <v>43122</v>
      </c>
      <c r="G101" s="5" t="s">
        <v>276</v>
      </c>
      <c r="H101" s="8">
        <v>2017</v>
      </c>
      <c r="I101" s="21">
        <v>43122</v>
      </c>
      <c r="J101" s="6"/>
    </row>
    <row r="102" spans="1:10" ht="44.25" customHeight="1">
      <c r="A102" s="4">
        <v>2017</v>
      </c>
      <c r="B102" s="5" t="s">
        <v>169</v>
      </c>
      <c r="C102" s="6" t="s">
        <v>170</v>
      </c>
      <c r="D102" s="7" t="s">
        <v>245</v>
      </c>
      <c r="E102" s="5" t="s">
        <v>275</v>
      </c>
      <c r="F102" s="20">
        <v>43122</v>
      </c>
      <c r="G102" s="5" t="s">
        <v>276</v>
      </c>
      <c r="H102" s="8">
        <v>2017</v>
      </c>
      <c r="I102" s="21">
        <v>43122</v>
      </c>
      <c r="J102" s="6"/>
    </row>
    <row r="103" spans="1:10" ht="44.25" customHeight="1">
      <c r="A103" s="4">
        <v>2017</v>
      </c>
      <c r="B103" s="5" t="s">
        <v>169</v>
      </c>
      <c r="C103" s="6" t="s">
        <v>170</v>
      </c>
      <c r="D103" s="7" t="s">
        <v>246</v>
      </c>
      <c r="E103" s="5" t="s">
        <v>275</v>
      </c>
      <c r="F103" s="20">
        <v>43122</v>
      </c>
      <c r="G103" s="5" t="s">
        <v>276</v>
      </c>
      <c r="H103" s="8">
        <v>2017</v>
      </c>
      <c r="I103" s="21">
        <v>43122</v>
      </c>
      <c r="J103" s="6"/>
    </row>
    <row r="104" spans="1:10" ht="44.25" customHeight="1">
      <c r="A104" s="4">
        <v>2017</v>
      </c>
      <c r="B104" s="5" t="s">
        <v>171</v>
      </c>
      <c r="C104" s="6" t="s">
        <v>172</v>
      </c>
      <c r="D104" s="7" t="s">
        <v>247</v>
      </c>
      <c r="E104" s="5" t="s">
        <v>277</v>
      </c>
      <c r="F104" s="20">
        <v>43122</v>
      </c>
      <c r="G104" s="5" t="s">
        <v>171</v>
      </c>
      <c r="H104" s="8">
        <v>2017</v>
      </c>
      <c r="I104" s="21">
        <v>43122</v>
      </c>
      <c r="J104" s="6"/>
    </row>
    <row r="105" spans="1:10" ht="44.25" customHeight="1">
      <c r="A105" s="4">
        <v>2017</v>
      </c>
      <c r="B105" s="5" t="s">
        <v>171</v>
      </c>
      <c r="C105" s="6" t="s">
        <v>172</v>
      </c>
      <c r="D105" s="7" t="s">
        <v>248</v>
      </c>
      <c r="E105" s="5" t="s">
        <v>277</v>
      </c>
      <c r="F105" s="20">
        <v>43122</v>
      </c>
      <c r="G105" s="5" t="s">
        <v>171</v>
      </c>
      <c r="H105" s="8">
        <v>2017</v>
      </c>
      <c r="I105" s="21">
        <v>43122</v>
      </c>
      <c r="J105" s="6"/>
    </row>
    <row r="106" spans="1:10" ht="44.25" customHeight="1">
      <c r="A106" s="4">
        <v>2017</v>
      </c>
      <c r="B106" s="5" t="s">
        <v>173</v>
      </c>
      <c r="C106" s="6" t="s">
        <v>174</v>
      </c>
      <c r="D106" s="7" t="s">
        <v>249</v>
      </c>
      <c r="E106" s="5" t="s">
        <v>278</v>
      </c>
      <c r="F106" s="20">
        <v>43122</v>
      </c>
      <c r="G106" s="5" t="s">
        <v>279</v>
      </c>
      <c r="H106" s="8">
        <v>2017</v>
      </c>
      <c r="I106" s="21">
        <v>43122</v>
      </c>
      <c r="J106" s="6"/>
    </row>
    <row r="107" spans="1:10" ht="44.25" customHeight="1">
      <c r="A107" s="4">
        <v>2017</v>
      </c>
      <c r="B107" s="5" t="s">
        <v>173</v>
      </c>
      <c r="C107" s="6" t="s">
        <v>174</v>
      </c>
      <c r="D107" s="7" t="s">
        <v>250</v>
      </c>
      <c r="E107" s="5" t="s">
        <v>278</v>
      </c>
      <c r="F107" s="20">
        <v>43122</v>
      </c>
      <c r="G107" s="5" t="s">
        <v>279</v>
      </c>
      <c r="H107" s="8">
        <v>2017</v>
      </c>
      <c r="I107" s="21">
        <v>43122</v>
      </c>
      <c r="J107" s="6"/>
    </row>
    <row r="108" spans="1:10" ht="44.25" customHeight="1">
      <c r="A108" s="4">
        <v>2017</v>
      </c>
      <c r="B108" s="5" t="s">
        <v>173</v>
      </c>
      <c r="C108" s="6" t="s">
        <v>174</v>
      </c>
      <c r="D108" s="7" t="s">
        <v>251</v>
      </c>
      <c r="E108" s="5" t="s">
        <v>278</v>
      </c>
      <c r="F108" s="20">
        <v>43122</v>
      </c>
      <c r="G108" s="5" t="s">
        <v>279</v>
      </c>
      <c r="H108" s="8">
        <v>2017</v>
      </c>
      <c r="I108" s="21">
        <v>43122</v>
      </c>
      <c r="J108" s="6"/>
    </row>
    <row r="109" spans="1:10" ht="44.25" customHeight="1">
      <c r="A109" s="4">
        <v>2017</v>
      </c>
      <c r="B109" s="5" t="s">
        <v>173</v>
      </c>
      <c r="C109" s="6" t="s">
        <v>174</v>
      </c>
      <c r="D109" s="7" t="s">
        <v>252</v>
      </c>
      <c r="E109" s="5" t="s">
        <v>278</v>
      </c>
      <c r="F109" s="20">
        <v>43122</v>
      </c>
      <c r="G109" s="5" t="s">
        <v>279</v>
      </c>
      <c r="H109" s="8">
        <v>2017</v>
      </c>
      <c r="I109" s="21">
        <v>43122</v>
      </c>
      <c r="J109" s="6"/>
    </row>
    <row r="110" spans="1:10" ht="44.25" customHeight="1">
      <c r="A110" s="4">
        <v>2017</v>
      </c>
      <c r="B110" s="5" t="s">
        <v>173</v>
      </c>
      <c r="C110" s="6" t="s">
        <v>174</v>
      </c>
      <c r="D110" s="7" t="s">
        <v>253</v>
      </c>
      <c r="E110" s="5" t="s">
        <v>278</v>
      </c>
      <c r="F110" s="20">
        <v>43122</v>
      </c>
      <c r="G110" s="5" t="s">
        <v>279</v>
      </c>
      <c r="H110" s="8">
        <v>2017</v>
      </c>
      <c r="I110" s="21">
        <v>43122</v>
      </c>
      <c r="J110" s="6"/>
    </row>
    <row r="111" spans="1:10" ht="44.25" customHeight="1">
      <c r="A111" s="4">
        <v>2017</v>
      </c>
      <c r="B111" s="5" t="s">
        <v>175</v>
      </c>
      <c r="C111" s="6" t="s">
        <v>176</v>
      </c>
      <c r="D111" s="7">
        <v>1</v>
      </c>
      <c r="E111" s="5" t="s">
        <v>280</v>
      </c>
      <c r="F111" s="20">
        <v>43089</v>
      </c>
      <c r="G111" s="5" t="s">
        <v>281</v>
      </c>
      <c r="H111" s="8">
        <v>2017</v>
      </c>
      <c r="I111" s="21">
        <v>43089</v>
      </c>
      <c r="J111" s="6" t="s">
        <v>282</v>
      </c>
    </row>
    <row r="112" spans="1:10" ht="44.25" customHeight="1">
      <c r="A112" s="4">
        <v>2017</v>
      </c>
      <c r="B112" s="5" t="s">
        <v>177</v>
      </c>
      <c r="C112" s="6" t="s">
        <v>178</v>
      </c>
      <c r="D112" s="7">
        <v>2</v>
      </c>
      <c r="E112" s="5" t="s">
        <v>283</v>
      </c>
      <c r="F112" s="20">
        <v>43089</v>
      </c>
      <c r="G112" s="5" t="s">
        <v>281</v>
      </c>
      <c r="H112" s="8">
        <v>2017</v>
      </c>
      <c r="I112" s="21">
        <v>43089</v>
      </c>
      <c r="J112" s="6" t="s">
        <v>282</v>
      </c>
    </row>
    <row r="113" spans="1:10" ht="44.25" customHeight="1">
      <c r="A113" s="4">
        <v>2017</v>
      </c>
      <c r="B113" s="5" t="s">
        <v>177</v>
      </c>
      <c r="C113" s="6" t="s">
        <v>179</v>
      </c>
      <c r="D113" s="7">
        <v>3</v>
      </c>
      <c r="E113" s="5" t="s">
        <v>284</v>
      </c>
      <c r="F113" s="20">
        <v>43089</v>
      </c>
      <c r="G113" s="5" t="s">
        <v>281</v>
      </c>
      <c r="H113" s="8">
        <v>2017</v>
      </c>
      <c r="I113" s="21">
        <v>43089</v>
      </c>
      <c r="J113" s="6" t="s">
        <v>282</v>
      </c>
    </row>
    <row r="114" spans="1:10" ht="44.25" customHeight="1">
      <c r="A114" s="4">
        <v>2017</v>
      </c>
      <c r="B114" s="5" t="s">
        <v>180</v>
      </c>
      <c r="C114" s="6" t="s">
        <v>181</v>
      </c>
      <c r="D114" s="7">
        <v>4</v>
      </c>
      <c r="E114" s="5" t="s">
        <v>285</v>
      </c>
      <c r="F114" s="20">
        <v>43089</v>
      </c>
      <c r="G114" s="5" t="s">
        <v>281</v>
      </c>
      <c r="H114" s="8">
        <v>2017</v>
      </c>
      <c r="I114" s="21">
        <v>43089</v>
      </c>
      <c r="J114" s="6" t="s">
        <v>286</v>
      </c>
    </row>
    <row r="115" spans="1:10" ht="44.25" customHeight="1">
      <c r="A115" s="4">
        <v>2017</v>
      </c>
      <c r="B115" s="5" t="s">
        <v>180</v>
      </c>
      <c r="C115" s="6" t="s">
        <v>182</v>
      </c>
      <c r="D115" s="7">
        <v>5</v>
      </c>
      <c r="E115" s="5" t="s">
        <v>285</v>
      </c>
      <c r="F115" s="20">
        <v>43089</v>
      </c>
      <c r="G115" s="5" t="s">
        <v>281</v>
      </c>
      <c r="H115" s="8">
        <v>2017</v>
      </c>
      <c r="I115" s="21">
        <v>43089</v>
      </c>
      <c r="J115" s="6" t="s">
        <v>286</v>
      </c>
    </row>
    <row r="116" spans="1:10" ht="44.25" customHeight="1">
      <c r="A116" s="4">
        <v>2017</v>
      </c>
      <c r="B116" s="5" t="s">
        <v>183</v>
      </c>
      <c r="C116" s="6" t="s">
        <v>184</v>
      </c>
      <c r="D116" s="7">
        <v>6</v>
      </c>
      <c r="E116" s="5" t="s">
        <v>287</v>
      </c>
      <c r="F116" s="20">
        <v>43089</v>
      </c>
      <c r="G116" s="5" t="s">
        <v>281</v>
      </c>
      <c r="H116" s="8">
        <v>2017</v>
      </c>
      <c r="I116" s="21">
        <v>43089</v>
      </c>
      <c r="J116" s="6" t="s">
        <v>282</v>
      </c>
    </row>
    <row r="117" spans="1:10" ht="44.25" customHeight="1">
      <c r="A117" s="4">
        <v>2017</v>
      </c>
      <c r="B117" s="5" t="s">
        <v>183</v>
      </c>
      <c r="C117" s="6" t="s">
        <v>185</v>
      </c>
      <c r="D117" s="7">
        <v>7</v>
      </c>
      <c r="E117" s="5" t="s">
        <v>288</v>
      </c>
      <c r="F117" s="20">
        <v>43089</v>
      </c>
      <c r="G117" s="5" t="s">
        <v>281</v>
      </c>
      <c r="H117" s="8">
        <v>2017</v>
      </c>
      <c r="I117" s="21">
        <v>43089</v>
      </c>
      <c r="J117" s="6" t="s">
        <v>282</v>
      </c>
    </row>
    <row r="118" spans="1:10" ht="44.25" customHeight="1">
      <c r="A118" s="4">
        <v>2017</v>
      </c>
      <c r="B118" s="5" t="s">
        <v>186</v>
      </c>
      <c r="C118" s="6" t="s">
        <v>187</v>
      </c>
      <c r="D118" s="7">
        <v>8</v>
      </c>
      <c r="E118" s="5" t="s">
        <v>289</v>
      </c>
      <c r="F118" s="20">
        <v>43089</v>
      </c>
      <c r="G118" s="5" t="s">
        <v>281</v>
      </c>
      <c r="H118" s="8">
        <v>2017</v>
      </c>
      <c r="I118" s="21">
        <v>43089</v>
      </c>
      <c r="J118" s="6" t="s">
        <v>282</v>
      </c>
    </row>
    <row r="119" spans="1:10" ht="44.25" customHeight="1">
      <c r="A119" s="4">
        <v>2017</v>
      </c>
      <c r="B119" s="5" t="s">
        <v>186</v>
      </c>
      <c r="C119" s="6" t="s">
        <v>188</v>
      </c>
      <c r="D119" s="7">
        <v>9</v>
      </c>
      <c r="E119" s="5" t="s">
        <v>290</v>
      </c>
      <c r="F119" s="20">
        <v>43089</v>
      </c>
      <c r="G119" s="5" t="s">
        <v>281</v>
      </c>
      <c r="H119" s="8">
        <v>2017</v>
      </c>
      <c r="I119" s="21">
        <v>43089</v>
      </c>
      <c r="J119" s="6" t="s">
        <v>282</v>
      </c>
    </row>
    <row r="120" spans="1:10" ht="44.25" customHeight="1">
      <c r="A120" s="4">
        <v>2017</v>
      </c>
      <c r="B120" s="5" t="s">
        <v>189</v>
      </c>
      <c r="C120" s="6" t="s">
        <v>190</v>
      </c>
      <c r="D120" s="7">
        <v>10</v>
      </c>
      <c r="E120" s="5" t="s">
        <v>291</v>
      </c>
      <c r="F120" s="20">
        <v>43089</v>
      </c>
      <c r="G120" s="5" t="s">
        <v>281</v>
      </c>
      <c r="H120" s="8">
        <v>2017</v>
      </c>
      <c r="I120" s="21">
        <v>43089</v>
      </c>
      <c r="J120" s="6" t="s">
        <v>282</v>
      </c>
    </row>
    <row r="121" spans="1:10" ht="44.25" customHeight="1">
      <c r="A121" s="4">
        <v>2017</v>
      </c>
      <c r="B121" s="5" t="s">
        <v>191</v>
      </c>
      <c r="C121" s="6" t="s">
        <v>192</v>
      </c>
      <c r="D121" s="7">
        <v>11</v>
      </c>
      <c r="E121" s="5" t="s">
        <v>292</v>
      </c>
      <c r="F121" s="20">
        <v>43089</v>
      </c>
      <c r="G121" s="5" t="s">
        <v>281</v>
      </c>
      <c r="H121" s="8">
        <v>2017</v>
      </c>
      <c r="I121" s="21">
        <v>43089</v>
      </c>
      <c r="J121" s="6" t="s">
        <v>282</v>
      </c>
    </row>
    <row r="122" spans="1:10" ht="44.25" customHeight="1">
      <c r="A122" s="4">
        <v>2017</v>
      </c>
      <c r="B122" s="5" t="s">
        <v>193</v>
      </c>
      <c r="C122" s="6" t="s">
        <v>194</v>
      </c>
      <c r="D122" s="7">
        <v>12</v>
      </c>
      <c r="E122" s="5" t="s">
        <v>293</v>
      </c>
      <c r="F122" s="20">
        <v>43089</v>
      </c>
      <c r="G122" s="5" t="s">
        <v>281</v>
      </c>
      <c r="H122" s="8">
        <v>2017</v>
      </c>
      <c r="I122" s="21">
        <v>43089</v>
      </c>
      <c r="J122" s="6" t="s">
        <v>294</v>
      </c>
    </row>
    <row r="123" spans="1:10" ht="44.25" customHeight="1">
      <c r="A123" s="4">
        <v>2017</v>
      </c>
      <c r="B123" s="5" t="s">
        <v>195</v>
      </c>
      <c r="C123" s="6" t="s">
        <v>196</v>
      </c>
      <c r="D123" s="7">
        <v>13</v>
      </c>
      <c r="E123" s="5" t="s">
        <v>295</v>
      </c>
      <c r="F123" s="20">
        <v>43089</v>
      </c>
      <c r="G123" s="5" t="s">
        <v>281</v>
      </c>
      <c r="H123" s="8">
        <v>2017</v>
      </c>
      <c r="I123" s="21">
        <v>43089</v>
      </c>
      <c r="J123" s="6" t="s">
        <v>296</v>
      </c>
    </row>
    <row r="124" spans="1:10" ht="44.25" customHeight="1">
      <c r="A124" s="4">
        <v>2017</v>
      </c>
      <c r="B124" s="5" t="s">
        <v>197</v>
      </c>
      <c r="C124" s="6" t="s">
        <v>198</v>
      </c>
      <c r="D124" s="7">
        <v>14</v>
      </c>
      <c r="E124" s="5" t="s">
        <v>297</v>
      </c>
      <c r="F124" s="20">
        <v>43089</v>
      </c>
      <c r="G124" s="5" t="s">
        <v>281</v>
      </c>
      <c r="H124" s="8">
        <v>2017</v>
      </c>
      <c r="I124" s="21">
        <v>43089</v>
      </c>
      <c r="J124" s="6" t="s">
        <v>298</v>
      </c>
    </row>
    <row r="125" spans="1:10" ht="44.25" customHeight="1">
      <c r="A125" s="4">
        <v>2017</v>
      </c>
      <c r="B125" s="5" t="s">
        <v>199</v>
      </c>
      <c r="C125" s="6" t="s">
        <v>200</v>
      </c>
      <c r="D125" s="7">
        <v>15</v>
      </c>
      <c r="E125" s="5" t="s">
        <v>299</v>
      </c>
      <c r="F125" s="20">
        <v>43089</v>
      </c>
      <c r="G125" s="5" t="s">
        <v>281</v>
      </c>
      <c r="H125" s="8">
        <v>2017</v>
      </c>
      <c r="I125" s="21">
        <v>43089</v>
      </c>
      <c r="J125" s="6" t="s">
        <v>300</v>
      </c>
    </row>
  </sheetData>
  <sheetProtection/>
  <mergeCells count="1">
    <mergeCell ref="A6:J6"/>
  </mergeCells>
  <dataValidations count="1">
    <dataValidation type="textLength" operator="lessThan" allowBlank="1" showInputMessage="1" showErrorMessage="1" sqref="C43:C57">
      <formula1>1000</formula1>
    </dataValidation>
  </dataValidations>
  <hyperlinks>
    <hyperlink ref="E32" r:id="rId1" display="https://drive.google.com/file/d/0B2J2vH-zcNikZ3p3SHB1V1JrdE0/view?usp=sharing"/>
    <hyperlink ref="E58" r:id="rId2" display="http://pda.salud.gob.mx/cubos/cubosis2017_plataforma_sinba.htm"/>
    <hyperlink ref="E59" r:id="rId3" display="https://siaffaspe.gob.mx/App/InformesTrimestrales/frmInformesTrimestralesIndicadoresPresupuestados"/>
    <hyperlink ref="E60" r:id="rId4" display="http://pda.salud.gob.mx/cubos/cubosis2017_plataforma_sinba.htm"/>
    <hyperlink ref="E61" r:id="rId5" display="http://pda.salud.gob.mx/cubos/cubosis2017_plataforma_sinba.htm"/>
    <hyperlink ref="E62" r:id="rId6" display="https://siaffaspe.gob.mx/App/InformesTrimestrales/frmInformesTrimestralesIndicadoresPresupuestados"/>
    <hyperlink ref="E63" r:id="rId7" display="https://siaffaspe.gob.mx/App/InformesTrimestrales/frmInformesTrimestralesIndicadoresPresupuestados"/>
    <hyperlink ref="E65" r:id="rId8" display="http://pda.salud.gob.mx/cubos/cubosis2017_plataforma_sinba.htm"/>
    <hyperlink ref="E72" r:id="rId9" display="http://cnegsr.salud.gob.mx/contenidos/descargas/SMP/SaludMaternayPerinatal_2013_2018.pdf"/>
    <hyperlink ref="E73" r:id="rId10"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74" r:id="rId11"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75" r:id="rId12"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76" r:id="rId13"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77" r:id="rId14"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78" r:id="rId15"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79" r:id="rId16"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80" r:id="rId17"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81" r:id="rId18"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82" r:id="rId19" display="https://siaffaspe.gob.mx/App/Reportes/frmRptaCTIVIDADESgENERALES?IdRpt=80DBEDBB306F7985&amp;Titulo=1FA84A3B3DA7EE4AAA56CA1A60555443BF7535E303903FEAF03DA2492416354624DA3D647EAECDA4E1586EE6910F5BD6702C99E370A6140A5B6E5DFA372BAA0D57EBEC704E3065F98D727BE18D9A0F0BC1CAA56AA1BA3733"/>
    <hyperlink ref="E87" r:id="rId20" display="https://drive.google.com/drive/folders/0B4mPYBmStlP-bDhVM3BFdU42TTQ"/>
    <hyperlink ref="E92" r:id="rId21" display="https://drive.google.com/drive/folders/0B4mPYBmStlP-bDhVM3BFdU42TTQ"/>
    <hyperlink ref="E93" r:id="rId22" display="https://drive.google.com/drive/folders/0B4mPYBmStlP-bDhVM3BFdU42TTQ"/>
    <hyperlink ref="E94" r:id="rId23" display="https://drive.google.com/drive/folders/0B4mPYBmStlP-bDhVM3BFdU42TTQ"/>
    <hyperlink ref="E95" r:id="rId24" display="https://drive.google.com/drive/folders/0B4mPYBmStlP-bDhVM3BFdU42TTQ"/>
    <hyperlink ref="E96" r:id="rId25" display="https://drive.google.com/drive/folders/0B4mPYBmStlP-bDhVM3BFdU42TTQ"/>
    <hyperlink ref="E97" r:id="rId26" display="https://drive.google.com/drive/folders/0B4mPYBmStlP-bDhVM3BFdU42TTQ"/>
    <hyperlink ref="E98" r:id="rId27" display="https://drive.google.com/drive/folders/0B4mPYBmStlP-bDhVM3BFdU42TTQ"/>
    <hyperlink ref="E91" r:id="rId28" display="https://drive.google.com/drive/folders/0B4mPYBmStlP-bDhVM3BFdU42TTQ"/>
    <hyperlink ref="E88" r:id="rId29" display="https://drive.google.com/drive/folders/0B4mPYBmStlP-bDhVM3BFdU42TTQ"/>
    <hyperlink ref="E89" r:id="rId30" display="https://drive.google.com/drive/folders/0B4mPYBmStlP-bDhVM3BFdU42TTQ"/>
    <hyperlink ref="E90" r:id="rId31" display="https://drive.google.com/drive/folders/0B4mPYBmStlP-bDhVM3BFdU42TTQ"/>
    <hyperlink ref="E83:E86" r:id="rId32" display="https://drive.google.com/drive/folders/0B4mPYBmStlP-bDhVM3BFdU42TTQ"/>
    <hyperlink ref="J87" r:id="rId33" display="http://pda.salud.gob.mx/cubos/cubosis2017_plataforma_sinba.htm"/>
    <hyperlink ref="J92:J94" r:id="rId34" display="http://pda.salud.gob.mx/cubos/cubosis2017_plataforma_sinba.htm"/>
    <hyperlink ref="J95" r:id="rId35" display="http://pda.salud.gob.mx/cubos/cubosis2017_plataforma_sinba.htm"/>
    <hyperlink ref="J96:J98" r:id="rId36" display="http://pda.salud.gob.mx/cubos/cubosis2017_plataforma_sinba.htm"/>
    <hyperlink ref="J91" r:id="rId37" display="http://pda.salud.gob.mx/cubos/cubosis2017_plataforma_sinba.htm"/>
    <hyperlink ref="J88:J90" r:id="rId38" display="http://pda.salud.gob.mx/cubos/cubosis2017_plataforma_sinba.htm"/>
    <hyperlink ref="J83" r:id="rId39" display="http://pda.salud.gob.mx/cubos/cubosis2017_plataforma_sinba.htm"/>
    <hyperlink ref="J84" r:id="rId40" display="http://pda.salud.gob.mx/cubos/cubosis2017_plataforma_sinba.htm"/>
    <hyperlink ref="J85" r:id="rId41" display="http://pda.salud.gob.mx/cubos/cubosis2017_plataforma_sinba.htm"/>
    <hyperlink ref="J86" r:id="rId42" display="http://pda.salud.gob.mx/cubos/cubosis2017_plataforma_sinba.htm"/>
    <hyperlink ref="E99" r:id="rId43" display="https://drive.google.com/open?id=1qGDUSzwE0e6xw14hNapFWFGF0RX4ml0C"/>
    <hyperlink ref="E104" r:id="rId44" display="https://drive.google.com/open?id=1Jrtmi8_G1G_fS4SbmC_skN3Wzab27X5a"/>
    <hyperlink ref="E105" r:id="rId45" display="https://drive.google.com/open?id=1Jrtmi8_G1G_fS4SbmC_skN3Wzab27X5a"/>
    <hyperlink ref="E106" r:id="rId46" display="https://drive.google.com/file/d/1s7SpoWMJIsMb88JgKjh-flq11iDbhwdN/view?usp=sharing"/>
    <hyperlink ref="E107:E110" r:id="rId47" display="https://drive.google.com/file/d/1s7SpoWMJIsMb88JgKjh-flq11iDbhwdN/view?usp=sharing"/>
    <hyperlink ref="E114" r:id="rId48" display="https://drive.google.com/open?id=1suK7i7kj_uULMzDbn8kVu5KGp90s8xRX"/>
    <hyperlink ref="E116" r:id="rId49" display="https://drive.google.com/open?id=1kkJryBNNIALGFsdDjLDGAhsWmnEc-iE2"/>
    <hyperlink ref="E117" r:id="rId50" display="https://drive.google.com/open?id=1omPoFpve9cGbi9XBtx-0Eg047sKgaVQV"/>
    <hyperlink ref="E118" r:id="rId51" display="https://drive.google.com/open?id=1PJVKw4N1q8XsEXohFupSmlU-wflDUxoG"/>
    <hyperlink ref="E119" r:id="rId52" display="https://drive.google.com/open?id=1Bt-jFUweY_fzSI4pGfXOiiBgctj209SS"/>
    <hyperlink ref="E120" r:id="rId53" display="https://drive.google.com/open?id=1XMkTCOBOPevfugqEjCTHHp-qqcA3_GGp"/>
    <hyperlink ref="E122" r:id="rId54" display="https://drive.google.com/open?id=1AuFKfBO9GEQBSsnZKq1zy9HxNFwI5gMU"/>
    <hyperlink ref="E111" r:id="rId55" display="https://drive.google.com/open?id=16ol0MAexfnXUlY_lfTeL0uPMIUVkgl-g"/>
    <hyperlink ref="E112" r:id="rId56" display="https://drive.google.com/open?id=14VbwnnR98LF8eS2WdgkMb8ciLVpRtaMK"/>
    <hyperlink ref="E113" r:id="rId57" display="https://drive.google.com/open?id=1GLCmHjzZbh-qky4jtWG48GvFmyOW3dRx"/>
    <hyperlink ref="E121" r:id="rId58" display="https://drive.google.com/open?id=1VADIl9kswat1ZhfrZQyfLvCE-_1ikAsD"/>
    <hyperlink ref="E123" r:id="rId59" display="https://drive.google.com/open?id=1vUwRADjvsrnVShmnWEGp5Ew7zKCnnVKa"/>
  </hyperlinks>
  <printOptions/>
  <pageMargins left="0.75" right="0.75" top="1" bottom="1" header="0.5" footer="0.5"/>
  <pageSetup horizontalDpi="300" verticalDpi="300" orientation="portrait" r:id="rId60"/>
</worksheet>
</file>

<file path=xl/worksheets/sheet2.xml><?xml version="1.0" encoding="utf-8"?>
<worksheet xmlns="http://schemas.openxmlformats.org/spreadsheetml/2006/main" xmlns:r="http://schemas.openxmlformats.org/officeDocument/2006/relationships">
  <dimension ref="A1:D17"/>
  <sheetViews>
    <sheetView zoomScalePageLayoutView="0" workbookViewId="0" topLeftCell="A3">
      <selection activeCell="D30" sqref="D30"/>
    </sheetView>
  </sheetViews>
  <sheetFormatPr defaultColWidth="9.140625" defaultRowHeight="12.75"/>
  <cols>
    <col min="1" max="1" width="3.421875" style="0" bestFit="1" customWidth="1"/>
    <col min="2" max="2" width="90.57421875" style="0" bestFit="1" customWidth="1"/>
    <col min="3" max="3" width="30.28125" style="0" bestFit="1" customWidth="1"/>
    <col min="4" max="4" width="41.28125" style="0" bestFit="1" customWidth="1"/>
  </cols>
  <sheetData>
    <row r="1" spans="2:4" ht="12.75" hidden="1">
      <c r="B1" t="s">
        <v>8</v>
      </c>
      <c r="C1" t="s">
        <v>8</v>
      </c>
      <c r="D1" t="s">
        <v>7</v>
      </c>
    </row>
    <row r="2" spans="2:4" ht="12.75" hidden="1">
      <c r="B2" t="s">
        <v>30</v>
      </c>
      <c r="C2" t="s">
        <v>31</v>
      </c>
      <c r="D2" t="s">
        <v>32</v>
      </c>
    </row>
    <row r="3" spans="1:4" ht="15">
      <c r="A3" s="3" t="s">
        <v>33</v>
      </c>
      <c r="B3" s="3" t="s">
        <v>34</v>
      </c>
      <c r="C3" s="3" t="s">
        <v>35</v>
      </c>
      <c r="D3" s="3" t="s">
        <v>36</v>
      </c>
    </row>
    <row r="4" spans="1:4" ht="12.75">
      <c r="A4" s="7">
        <v>1</v>
      </c>
      <c r="B4" s="7" t="s">
        <v>63</v>
      </c>
      <c r="C4" s="7">
        <v>15.8</v>
      </c>
      <c r="D4" s="9" t="s">
        <v>64</v>
      </c>
    </row>
    <row r="5" spans="1:4" ht="12.75">
      <c r="A5" s="7">
        <v>2</v>
      </c>
      <c r="B5" s="7" t="s">
        <v>65</v>
      </c>
      <c r="C5" s="7">
        <v>98.8</v>
      </c>
      <c r="D5" s="9" t="s">
        <v>66</v>
      </c>
    </row>
    <row r="6" spans="1:4" ht="12.75">
      <c r="A6" s="7">
        <v>3</v>
      </c>
      <c r="B6" s="7" t="s">
        <v>67</v>
      </c>
      <c r="C6" s="7">
        <v>1.5</v>
      </c>
      <c r="D6" s="9" t="s">
        <v>68</v>
      </c>
    </row>
    <row r="7" spans="1:4" ht="12.75">
      <c r="A7" s="7">
        <v>4</v>
      </c>
      <c r="B7" s="7" t="s">
        <v>69</v>
      </c>
      <c r="C7" s="7">
        <v>84.62</v>
      </c>
      <c r="D7" s="9" t="s">
        <v>66</v>
      </c>
    </row>
    <row r="8" spans="1:4" ht="25.5">
      <c r="A8" s="7">
        <v>5</v>
      </c>
      <c r="B8" s="7" t="s">
        <v>70</v>
      </c>
      <c r="C8" s="10" t="s">
        <v>71</v>
      </c>
      <c r="D8" s="9" t="s">
        <v>66</v>
      </c>
    </row>
    <row r="9" spans="1:4" ht="25.5">
      <c r="A9" s="7">
        <v>6</v>
      </c>
      <c r="B9" s="7" t="s">
        <v>72</v>
      </c>
      <c r="C9" s="11" t="s">
        <v>73</v>
      </c>
      <c r="D9" s="9" t="s">
        <v>66</v>
      </c>
    </row>
    <row r="10" spans="1:4" ht="12.75">
      <c r="A10" s="15">
        <v>1</v>
      </c>
      <c r="B10" s="13" t="s">
        <v>87</v>
      </c>
      <c r="C10" s="12">
        <v>4700</v>
      </c>
      <c r="D10" s="16" t="s">
        <v>88</v>
      </c>
    </row>
    <row r="11" spans="1:4" ht="12.75">
      <c r="A11" s="15">
        <v>2</v>
      </c>
      <c r="B11" s="13" t="s">
        <v>89</v>
      </c>
      <c r="C11" s="17">
        <v>0</v>
      </c>
      <c r="D11" s="16" t="s">
        <v>90</v>
      </c>
    </row>
    <row r="12" spans="1:4" ht="12.75">
      <c r="A12" s="15">
        <v>3</v>
      </c>
      <c r="B12" s="13" t="s">
        <v>91</v>
      </c>
      <c r="C12" s="15">
        <v>90</v>
      </c>
      <c r="D12" s="16" t="s">
        <v>92</v>
      </c>
    </row>
    <row r="13" spans="1:4" ht="12.75">
      <c r="A13" s="15">
        <v>4</v>
      </c>
      <c r="B13" s="14" t="s">
        <v>93</v>
      </c>
      <c r="C13" s="12">
        <v>100</v>
      </c>
      <c r="D13" s="16" t="s">
        <v>94</v>
      </c>
    </row>
    <row r="14" spans="1:4" ht="12.75">
      <c r="A14" s="15">
        <v>5</v>
      </c>
      <c r="B14" s="14" t="s">
        <v>95</v>
      </c>
      <c r="C14" s="12">
        <v>0</v>
      </c>
      <c r="D14" s="16" t="s">
        <v>96</v>
      </c>
    </row>
    <row r="15" spans="1:4" ht="12.75">
      <c r="A15" s="15">
        <v>6</v>
      </c>
      <c r="B15" s="13" t="s">
        <v>97</v>
      </c>
      <c r="C15" s="12">
        <v>500</v>
      </c>
      <c r="D15" s="16" t="s">
        <v>98</v>
      </c>
    </row>
    <row r="16" spans="1:4" ht="25.5">
      <c r="A16" s="15">
        <v>7</v>
      </c>
      <c r="B16" s="13" t="s">
        <v>99</v>
      </c>
      <c r="C16" s="12">
        <v>400</v>
      </c>
      <c r="D16" s="16" t="s">
        <v>100</v>
      </c>
    </row>
    <row r="17" spans="1:4" ht="25.5">
      <c r="A17" s="15">
        <v>8</v>
      </c>
      <c r="B17" s="13" t="s">
        <v>101</v>
      </c>
      <c r="C17" s="12">
        <v>4300</v>
      </c>
      <c r="D17" s="16"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Rodríguez Guzmán</dc:creator>
  <cp:keywords/>
  <dc:description/>
  <cp:lastModifiedBy>Jesús Ismael Sepulveda González</cp:lastModifiedBy>
  <dcterms:created xsi:type="dcterms:W3CDTF">2017-06-30T15:41:47Z</dcterms:created>
  <dcterms:modified xsi:type="dcterms:W3CDTF">2019-04-02T17:59:57Z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