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TAIENMAR22\"/>
    </mc:Choice>
  </mc:AlternateContent>
  <xr:revisionPtr revIDLastSave="0" documentId="8_{AA043392-02A9-4A0D-8DA9-DBDB0A66E371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0">[2]Hidden_3!$A$1:$A$32</definedName>
    <definedName name="Hidden_312">Hidden_3!$A$1:$A$32</definedName>
    <definedName name="Hidden_413">Hidden_4!$A$1:$A$2</definedName>
    <definedName name="Hidden_515">Hidden_5!$A$1:$A$26</definedName>
    <definedName name="Hidden_616">[2]Hidden_6!$A$1:$A$26</definedName>
    <definedName name="Hidden_619">Hidden_6!$A$1:$A$41</definedName>
    <definedName name="Hidden_720">[2]Hidden_7!$A$1:$A$41</definedName>
    <definedName name="Hidden_726">Hidden_7!$A$1:$A$32</definedName>
    <definedName name="Hidden_827">#REF!</definedName>
  </definedNames>
  <calcPr calcId="0"/>
</workbook>
</file>

<file path=xl/sharedStrings.xml><?xml version="1.0" encoding="utf-8"?>
<sst xmlns="http://schemas.openxmlformats.org/spreadsheetml/2006/main" count="512" uniqueCount="310">
  <si>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</si>
  <si>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</si>
  <si>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</si>
  <si>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</si>
  <si>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</si>
  <si>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</si>
  <si>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</si>
  <si>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</si>
  <si>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</si>
  <si>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</si>
  <si>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</si>
  <si>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</si>
  <si>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</si>
  <si>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</si>
  <si>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</si>
  <si>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</si>
  <si>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</si>
  <si>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</si>
  <si>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</si>
  <si>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</si>
  <si>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</si>
  <si>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</si>
  <si>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</si>
  <si>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</si>
  <si>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</si>
  <si>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</si>
  <si>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</si>
  <si>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</si>
  <si>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</si>
  <si>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</si>
  <si>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</si>
  <si>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</si>
  <si>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</si>
  <si>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</si>
  <si>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</si>
  <si>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</si>
  <si>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</si>
  <si>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</si>
  <si>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</si>
  <si>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</si>
  <si>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</si>
  <si>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</si>
  <si>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</si>
  <si>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</si>
  <si>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</si>
  <si>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</si>
  <si>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</si>
  <si>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</si>
  <si>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</si>
  <si>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</si>
  <si>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</si>
  <si>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</si>
  <si>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</si>
  <si>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</si>
  <si>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</si>
  <si>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</si>
  <si>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</si>
  <si>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</si>
  <si>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</si>
  <si>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</si>
  <si>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</si>
  <si>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</si>
  <si>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</si>
  <si>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</si>
  <si>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</si>
  <si>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</si>
  <si>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</si>
  <si>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</si>
  <si>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</si>
  <si>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</si>
  <si>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</si>
  <si>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</si>
  <si>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</si>
  <si>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</si>
  <si>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</si>
  <si>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</si>
  <si>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</si>
  <si>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</si>
  <si>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</si>
  <si>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</si>
  <si>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</si>
  <si>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</si>
  <si>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</si>
  <si>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</si>
  <si>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</si>
  <si>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</si>
  <si>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</si>
  <si>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</si>
  <si>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</si>
  <si>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</si>
  <si>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</si>
  <si>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</si>
  <si>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</si>
  <si>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</si>
  <si>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</si>
  <si>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</si>
  <si>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</si>
  <si>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</si>
  <si>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</si>
  <si>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</si>
  <si>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</si>
  <si>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</si>
  <si>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</si>
  <si>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</si>
  <si>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</si>
  <si>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</si>
  <si>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</si>
  <si>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</si>
  <si>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</si>
  <si>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</si>
  <si>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</si>
  <si>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</si>
  <si>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</si>
  <si>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</si>
  <si>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</si>
  <si>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</si>
  <si>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</si>
  <si>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</si>
  <si>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</si>
  <si>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</si>
  <si>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</si>
  <si>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</si>
  <si>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</si>
  <si>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</si>
  <si>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</si>
  <si>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</si>
  <si>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</si>
  <si>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</si>
  <si>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</si>
  <si>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</si>
  <si>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</si>
  <si>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</si>
  <si>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</si>
  <si>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</si>
  <si>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</si>
  <si>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</si>
  <si>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</si>
  <si>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</si>
  <si>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</si>
  <si>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</si>
  <si>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</si>
  <si>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</si>
  <si>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</si>
  <si>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</si>
  <si>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</si>
  <si>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</si>
  <si>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</si>
  <si>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</si>
  <si>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</si>
  <si>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</si>
  <si>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</si>
  <si>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</si>
  <si>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</si>
  <si>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</si>
  <si>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</si>
  <si>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</si>
  <si>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</si>
  <si>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</si>
  <si>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</si>
  <si>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</si>
  <si>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</si>
  <si>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</si>
  <si>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</si>
  <si>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</si>
  <si>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</si>
  <si>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</si>
  <si>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</si>
  <si>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</si>
  <si>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</si>
  <si>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</si>
  <si>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</si>
  <si>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</si>
  <si>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</si>
  <si>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</si>
  <si>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</si>
  <si>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</si>
  <si>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</si>
  <si>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</si>
  <si>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</si>
  <si>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</si>
  <si>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</si>
  <si>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</si>
  <si>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</si>
  <si>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</si>
  <si>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</si>
  <si>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</si>
  <si>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</si>
  <si>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</si>
  <si>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</si>
  <si>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</si>
  <si>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</si>
  <si>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</si>
  <si>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</si>
  <si>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</si>
  <si>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</si>
  <si>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</si>
  <si>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</si>
  <si>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</si>
  <si>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</si>
  <si>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</si>
  <si>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</si>
  <si>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</si>
  <si>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</si>
  <si>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</si>
  <si>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</si>
  <si>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</si>
  <si>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</si>
  <si>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</si>
  <si>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</si>
  <si>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</si>
  <si>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</si>
  <si>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Multivendor del Norte, S.A. de C.V.</t>
  </si>
  <si>
    <t xml:space="preserve">MNO-951228-KA8 </t>
  </si>
  <si>
    <t>Alquiler de equipos de cómputo y de otras maquinas y mobiliario de oficina</t>
  </si>
  <si>
    <t>Altamirano</t>
  </si>
  <si>
    <t>Local 2</t>
  </si>
  <si>
    <t>Centro</t>
  </si>
  <si>
    <t>0001</t>
  </si>
  <si>
    <t>La Paz</t>
  </si>
  <si>
    <t>003</t>
  </si>
  <si>
    <t>03</t>
  </si>
  <si>
    <t>612-12-54717</t>
  </si>
  <si>
    <t>ventas@multivendor.com</t>
  </si>
  <si>
    <t>http://secfin.bcs.gob.mx/fnz/wp-content/themes/fnz_bcs/assets/images/transparencia/costos_op/padron_proveedores/2017.pdf</t>
  </si>
  <si>
    <t>Subdirección Administrativa</t>
  </si>
  <si>
    <t>Operadora de Estaciones de Servicio 20-20, S.A. de C.V.</t>
  </si>
  <si>
    <t xml:space="preserve">OES-070503-PZ1 </t>
  </si>
  <si>
    <t>Comercio al por mayor de combustibles de uso industrial</t>
  </si>
  <si>
    <t>Thiers</t>
  </si>
  <si>
    <t>Piso 6</t>
  </si>
  <si>
    <t>Anzures</t>
  </si>
  <si>
    <t>016</t>
  </si>
  <si>
    <t>Miguel Hidalgo</t>
  </si>
  <si>
    <t>09</t>
  </si>
  <si>
    <t>612-1281347</t>
  </si>
  <si>
    <t>Edgardo de Jesús</t>
  </si>
  <si>
    <t>De la Peña</t>
  </si>
  <si>
    <t>Amador</t>
  </si>
  <si>
    <t xml:space="preserve">PEAE-780425-MK2 </t>
  </si>
  <si>
    <t>Imprenta</t>
  </si>
  <si>
    <t>Ignacio Allende</t>
  </si>
  <si>
    <t>S/N</t>
  </si>
  <si>
    <t>612-1254622</t>
  </si>
  <si>
    <t>impresora_edgardo@hotmail.com</t>
  </si>
  <si>
    <t>Nestor Edmundo</t>
  </si>
  <si>
    <t>Cardenas</t>
  </si>
  <si>
    <t>Urcelay</t>
  </si>
  <si>
    <t>CAUN-470226-MV7</t>
  </si>
  <si>
    <t>Arrendamiento</t>
  </si>
  <si>
    <t>Julian Carrillo</t>
  </si>
  <si>
    <t>Las Huertas</t>
  </si>
  <si>
    <t>Culiacán</t>
  </si>
  <si>
    <t>006</t>
  </si>
  <si>
    <t>667-9958680</t>
  </si>
  <si>
    <t>garmendiaba@hotmail.com</t>
  </si>
  <si>
    <t>Proveedor mediante recursos propios</t>
  </si>
  <si>
    <t>Rodrigo Antonio</t>
  </si>
  <si>
    <t>Urcadiz</t>
  </si>
  <si>
    <t>PC Solutions</t>
  </si>
  <si>
    <t>UARO-870117-RBA</t>
  </si>
  <si>
    <t>Comercio al por menor de computadoras y accesorios</t>
  </si>
  <si>
    <t>Carabineros</t>
  </si>
  <si>
    <t>Donceles</t>
  </si>
  <si>
    <t>612-1411694</t>
  </si>
  <si>
    <t>licrodrigourcadiz@hotmail.com</t>
  </si>
  <si>
    <t>Ana Janett</t>
  </si>
  <si>
    <t>Moyron</t>
  </si>
  <si>
    <t>Quiroz</t>
  </si>
  <si>
    <t>Imagen Express</t>
  </si>
  <si>
    <t>MOQA-750727-VDA</t>
  </si>
  <si>
    <t>Comercio al por mayor de venta de uniformes</t>
  </si>
  <si>
    <t>Las Garzas</t>
  </si>
  <si>
    <t>612-1226969</t>
  </si>
  <si>
    <t>imagen.express@hotmail.com</t>
  </si>
  <si>
    <t>Librerías Gonvill, S.A. de C.V.</t>
  </si>
  <si>
    <t>LGO-840413-SD2</t>
  </si>
  <si>
    <t>Editorial</t>
  </si>
  <si>
    <t>8 de julio</t>
  </si>
  <si>
    <t>Moderna</t>
  </si>
  <si>
    <t>Guadalajara</t>
  </si>
  <si>
    <t>039</t>
  </si>
  <si>
    <t>33-38372300</t>
  </si>
  <si>
    <t>librosbooks@gonvill.com</t>
  </si>
  <si>
    <t>La Paz Mini Storage S. de R.L. de C.V.</t>
  </si>
  <si>
    <t>PMS100817QX9</t>
  </si>
  <si>
    <t>Alquiler de bodegas</t>
  </si>
  <si>
    <t>Estatal Libre al aeropuerto</t>
  </si>
  <si>
    <t>Chametla</t>
  </si>
  <si>
    <t>612-1246504</t>
  </si>
  <si>
    <t>lapazstorage@gmail.com</t>
  </si>
  <si>
    <t>Raúl Antonio</t>
  </si>
  <si>
    <t>Flores</t>
  </si>
  <si>
    <t>Lucero</t>
  </si>
  <si>
    <t>FOLR570614JHA</t>
  </si>
  <si>
    <t>Compañía Editora Sudcaliforniana, S.A. de C.V.</t>
  </si>
  <si>
    <t>ESU7601306P5</t>
  </si>
  <si>
    <t>Periódico</t>
  </si>
  <si>
    <t>Constitución</t>
  </si>
  <si>
    <t>https://www.elsudcaliforniano.com.mx</t>
  </si>
  <si>
    <t>612-1220144</t>
  </si>
  <si>
    <t>publicidad@elsudcaliforniano.com</t>
  </si>
  <si>
    <t>Compañía Periodistica Sudcaliforniana, S.A. de C.V.</t>
  </si>
  <si>
    <t>PSU010424NIA</t>
  </si>
  <si>
    <t>Mauricio Castro</t>
  </si>
  <si>
    <t>Chula Vista</t>
  </si>
  <si>
    <t>008</t>
  </si>
  <si>
    <t>Los Cabos</t>
  </si>
  <si>
    <t>http://www.tribunadeloscabos.com.mx/</t>
  </si>
  <si>
    <t>624-1421944</t>
  </si>
  <si>
    <t>leovy_2003@hotmail.com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</si>
</sst>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/>
    <xf numFmtId="164" fontId="4" fillId="0" borderId="0" xfId="0" applyNumberFormat="1" applyFont="1"/>
    <xf numFmtId="0" fontId="4" fillId="0" borderId="0" xfId="0" applyFont="1"/>
    <xf numFmtId="0" fontId="5" fillId="0" borderId="0" xfId="0" applyFont="1" applyProtection="1"/>
    <xf numFmtId="49" fontId="4" fillId="0" borderId="0" xfId="0" applyNumberFormat="1" applyFont="1"/>
    <xf numFmtId="0" fontId="6" fillId="0" borderId="0" xfId="1" applyFont="1"/>
    <xf numFmtId="164" fontId="4" fillId="5" borderId="0" xfId="0" applyNumberFormat="1" applyFont="1" applyFill="1"/>
    <xf numFmtId="0" fontId="4" fillId="0" borderId="0" xfId="0" applyFont="1" applyAlignment="1">
      <alignment horizontal="left"/>
    </xf>
    <xf numFmtId="0" fontId="5" fillId="5" borderId="0" xfId="0" applyFont="1" applyFill="1"/>
    <xf numFmtId="0" fontId="4" fillId="5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right" wrapText="1"/>
    </xf>
    <xf numFmtId="0" fontId="6" fillId="5" borderId="0" xfId="1" applyFont="1" applyFill="1" applyBorder="1" applyAlignment="1">
      <alignment horizontal="left" wrapText="1"/>
    </xf>
    <xf numFmtId="0" fontId="6" fillId="5" borderId="0" xfId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TAI2022/ITAI2022%20ENEROMARZO/SUBDIRECCION/LTAIPBCSA75FXXXII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ARPETA%20PES/ITAI/ITAI%202021%20ENERO%20DICIEMBRE/ITAI%20ABRIL-JUNIO%202021/LTAIPBCSA75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magen.express@hotmail.com" TargetMode="External"/><Relationship Id="rId13" Type="http://schemas.openxmlformats.org/officeDocument/2006/relationships/hyperlink" Target="https://www.elsudcaliforniano.com.mx/" TargetMode="External"/><Relationship Id="rId3" Type="http://schemas.openxmlformats.org/officeDocument/2006/relationships/hyperlink" Target="http://secfin.bcs.gob.mx/fnz/wp-content/themes/fnz_bcs/assets/images/transparencia/costos_op/padron_proveedores/2017.pdf" TargetMode="External"/><Relationship Id="rId7" Type="http://schemas.openxmlformats.org/officeDocument/2006/relationships/hyperlink" Target="mailto:licrodrigourcadiz@hotmail.com" TargetMode="External"/><Relationship Id="rId12" Type="http://schemas.openxmlformats.org/officeDocument/2006/relationships/hyperlink" Target="mailto:lapazstorage@gmail.com" TargetMode="External"/><Relationship Id="rId17" Type="http://schemas.openxmlformats.org/officeDocument/2006/relationships/hyperlink" Target="mailto:leovy_2003@hotmail.com" TargetMode="External"/><Relationship Id="rId2" Type="http://schemas.openxmlformats.org/officeDocument/2006/relationships/hyperlink" Target="http://secfin.bcs.gob.mx/fnz/wp-content/themes/fnz_bcs/assets/images/transparencia/costos_op/padron_proveedores/2017.pdf" TargetMode="External"/><Relationship Id="rId16" Type="http://schemas.openxmlformats.org/officeDocument/2006/relationships/hyperlink" Target="http://www.tribunadeloscabos.com.mx/" TargetMode="External"/><Relationship Id="rId1" Type="http://schemas.openxmlformats.org/officeDocument/2006/relationships/hyperlink" Target="mailto:ventas@multivendor.com" TargetMode="External"/><Relationship Id="rId6" Type="http://schemas.openxmlformats.org/officeDocument/2006/relationships/hyperlink" Target="mailto:garmendiaba@hotmail.com" TargetMode="External"/><Relationship Id="rId11" Type="http://schemas.openxmlformats.org/officeDocument/2006/relationships/hyperlink" Target="http://secfin.bcs.gob.mx/fnz/wp-content/themes/fnz_bcs/assets/images/transparencia/costos_op/padron_proveedores/2017.pdf" TargetMode="External"/><Relationship Id="rId5" Type="http://schemas.openxmlformats.org/officeDocument/2006/relationships/hyperlink" Target="http://secfin.bcs.gob.mx/fnz/wp-content/themes/fnz_bcs/assets/images/transparencia/costos_op/padron_proveedores/2017.pdf" TargetMode="External"/><Relationship Id="rId15" Type="http://schemas.openxmlformats.org/officeDocument/2006/relationships/hyperlink" Target="http://secfin.bcs.gob.mx/fnz/wp-content/themes/fnz_bcs/assets/images/transparencia/costos_op/padron_proveedores/2017.pdf" TargetMode="External"/><Relationship Id="rId10" Type="http://schemas.openxmlformats.org/officeDocument/2006/relationships/hyperlink" Target="mailto:librosbooks@gonvill.com" TargetMode="External"/><Relationship Id="rId4" Type="http://schemas.openxmlformats.org/officeDocument/2006/relationships/hyperlink" Target="mailto:impresora_edgardo@hotmail.com" TargetMode="External"/><Relationship Id="rId9" Type="http://schemas.openxmlformats.org/officeDocument/2006/relationships/hyperlink" Target="http://secfin.bcs.gob.mx/fnz/wp-content/themes/fnz_bcs/assets/images/transparencia/costos_op/padron_proveedores/2017.pdf" TargetMode="External"/><Relationship Id="rId14" Type="http://schemas.openxmlformats.org/officeDocument/2006/relationships/hyperlink" Target="mailto:publicidad@elsudcalifornian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"/>
  <sheetViews>
    <sheetView tabSelected="1" topLeftCell="A2" workbookViewId="0">
      <selection activeCell="A8" sqref="A8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.75" x14ac:dyDescent="0.25">
      <c r="A8" s="5">
        <v>2022</v>
      </c>
      <c r="B8" s="6">
        <v>44562</v>
      </c>
      <c r="C8" s="6">
        <v>44651</v>
      </c>
      <c r="D8" s="7" t="s">
        <v>110</v>
      </c>
      <c r="E8" s="7"/>
      <c r="F8" s="7"/>
      <c r="G8" s="7"/>
      <c r="H8" s="8" t="s">
        <v>211</v>
      </c>
      <c r="I8" s="7"/>
      <c r="J8" s="7"/>
      <c r="L8" s="8" t="s">
        <v>212</v>
      </c>
      <c r="M8" s="7" t="s">
        <v>127</v>
      </c>
      <c r="O8" s="7" t="s">
        <v>213</v>
      </c>
      <c r="P8" s="7" t="s">
        <v>153</v>
      </c>
      <c r="Q8" s="7" t="s">
        <v>214</v>
      </c>
      <c r="R8" s="7">
        <v>330</v>
      </c>
      <c r="S8" s="7" t="s">
        <v>215</v>
      </c>
      <c r="T8" s="7" t="s">
        <v>178</v>
      </c>
      <c r="U8" s="7" t="s">
        <v>216</v>
      </c>
      <c r="V8" s="9" t="s">
        <v>217</v>
      </c>
      <c r="W8" s="7" t="s">
        <v>218</v>
      </c>
      <c r="X8" s="9" t="s">
        <v>219</v>
      </c>
      <c r="Y8" s="7" t="s">
        <v>218</v>
      </c>
      <c r="Z8" s="9" t="s">
        <v>220</v>
      </c>
      <c r="AA8" s="7" t="s">
        <v>127</v>
      </c>
      <c r="AB8" s="7">
        <v>23000</v>
      </c>
      <c r="AM8" s="10"/>
      <c r="AN8" s="7" t="s">
        <v>221</v>
      </c>
      <c r="AO8" s="10" t="s">
        <v>222</v>
      </c>
      <c r="AP8" s="10" t="s">
        <v>223</v>
      </c>
      <c r="AQ8" s="7"/>
      <c r="AR8" s="7" t="s">
        <v>224</v>
      </c>
      <c r="AS8" s="11">
        <v>44651</v>
      </c>
      <c r="AT8" s="11">
        <v>44673</v>
      </c>
      <c r="AU8" s="7"/>
    </row>
    <row r="9" spans="1:47" ht="15.75" x14ac:dyDescent="0.25">
      <c r="A9" s="5">
        <v>2022</v>
      </c>
      <c r="B9" s="6">
        <v>44562</v>
      </c>
      <c r="C9" s="6">
        <v>44651</v>
      </c>
      <c r="D9" s="7" t="s">
        <v>110</v>
      </c>
      <c r="E9" s="7"/>
      <c r="F9" s="7"/>
      <c r="G9" s="7"/>
      <c r="H9" s="7" t="s">
        <v>225</v>
      </c>
      <c r="I9" s="7"/>
      <c r="J9" s="7"/>
      <c r="L9" s="7" t="s">
        <v>226</v>
      </c>
      <c r="M9" s="7" t="s">
        <v>143</v>
      </c>
      <c r="O9" s="7" t="s">
        <v>227</v>
      </c>
      <c r="P9" s="7" t="s">
        <v>172</v>
      </c>
      <c r="Q9" s="7" t="s">
        <v>228</v>
      </c>
      <c r="R9" s="7">
        <v>248</v>
      </c>
      <c r="S9" s="7" t="s">
        <v>229</v>
      </c>
      <c r="T9" s="7" t="s">
        <v>178</v>
      </c>
      <c r="U9" s="7" t="s">
        <v>230</v>
      </c>
      <c r="V9" s="9" t="s">
        <v>217</v>
      </c>
      <c r="W9" s="7" t="s">
        <v>143</v>
      </c>
      <c r="X9" s="9" t="s">
        <v>231</v>
      </c>
      <c r="Y9" s="7" t="s">
        <v>232</v>
      </c>
      <c r="Z9" s="9" t="s">
        <v>233</v>
      </c>
      <c r="AA9" s="7" t="s">
        <v>113</v>
      </c>
      <c r="AB9" s="7">
        <v>11590</v>
      </c>
      <c r="AM9" s="10"/>
      <c r="AN9" s="7" t="s">
        <v>234</v>
      </c>
      <c r="AO9" s="7"/>
      <c r="AP9" s="10" t="s">
        <v>223</v>
      </c>
      <c r="AQ9" s="7"/>
      <c r="AR9" s="7" t="s">
        <v>224</v>
      </c>
      <c r="AS9" s="11">
        <v>44651</v>
      </c>
      <c r="AT9" s="11">
        <v>44673</v>
      </c>
      <c r="AU9" s="7"/>
    </row>
    <row r="10" spans="1:47" ht="15.75" x14ac:dyDescent="0.25">
      <c r="A10" s="5">
        <v>2022</v>
      </c>
      <c r="B10" s="6">
        <v>44562</v>
      </c>
      <c r="C10" s="6">
        <v>44651</v>
      </c>
      <c r="D10" s="7" t="s">
        <v>109</v>
      </c>
      <c r="E10" s="7" t="s">
        <v>235</v>
      </c>
      <c r="F10" s="7" t="s">
        <v>236</v>
      </c>
      <c r="G10" s="7" t="s">
        <v>237</v>
      </c>
      <c r="H10" s="7"/>
      <c r="I10" s="7"/>
      <c r="J10" s="7"/>
      <c r="L10" s="7" t="s">
        <v>238</v>
      </c>
      <c r="M10" s="7" t="s">
        <v>127</v>
      </c>
      <c r="O10" s="7" t="s">
        <v>239</v>
      </c>
      <c r="P10" s="7" t="s">
        <v>153</v>
      </c>
      <c r="Q10" s="7" t="s">
        <v>240</v>
      </c>
      <c r="R10" s="7">
        <v>826</v>
      </c>
      <c r="S10" s="7" t="s">
        <v>241</v>
      </c>
      <c r="T10" s="7" t="s">
        <v>178</v>
      </c>
      <c r="U10" s="7" t="s">
        <v>216</v>
      </c>
      <c r="V10" s="9" t="s">
        <v>217</v>
      </c>
      <c r="W10" s="7" t="s">
        <v>218</v>
      </c>
      <c r="X10" s="9" t="s">
        <v>219</v>
      </c>
      <c r="Y10" s="7" t="s">
        <v>218</v>
      </c>
      <c r="Z10" s="9" t="s">
        <v>220</v>
      </c>
      <c r="AA10" s="7" t="s">
        <v>127</v>
      </c>
      <c r="AB10" s="7">
        <v>23000</v>
      </c>
      <c r="AM10" s="7"/>
      <c r="AN10" s="7" t="s">
        <v>242</v>
      </c>
      <c r="AO10" s="10" t="s">
        <v>243</v>
      </c>
      <c r="AP10" s="10" t="s">
        <v>223</v>
      </c>
      <c r="AQ10" s="7"/>
      <c r="AR10" s="7" t="s">
        <v>224</v>
      </c>
      <c r="AS10" s="11">
        <v>44651</v>
      </c>
      <c r="AT10" s="11">
        <v>44673</v>
      </c>
      <c r="AU10" s="7"/>
    </row>
    <row r="11" spans="1:47" ht="15.75" x14ac:dyDescent="0.25">
      <c r="A11" s="5">
        <v>2022</v>
      </c>
      <c r="B11" s="6">
        <v>44562</v>
      </c>
      <c r="C11" s="6">
        <v>44651</v>
      </c>
      <c r="D11" s="7" t="s">
        <v>109</v>
      </c>
      <c r="E11" s="7" t="s">
        <v>244</v>
      </c>
      <c r="F11" s="7" t="s">
        <v>245</v>
      </c>
      <c r="G11" s="7" t="s">
        <v>246</v>
      </c>
      <c r="H11" s="7"/>
      <c r="I11" s="7"/>
      <c r="J11" s="7"/>
      <c r="L11" s="7" t="s">
        <v>247</v>
      </c>
      <c r="M11" s="7" t="s">
        <v>137</v>
      </c>
      <c r="O11" s="7" t="s">
        <v>248</v>
      </c>
      <c r="P11" s="7" t="s">
        <v>153</v>
      </c>
      <c r="Q11" s="7" t="s">
        <v>249</v>
      </c>
      <c r="R11" s="7">
        <v>1712</v>
      </c>
      <c r="S11" s="7" t="s">
        <v>241</v>
      </c>
      <c r="T11" s="7" t="s">
        <v>178</v>
      </c>
      <c r="U11" s="7" t="s">
        <v>250</v>
      </c>
      <c r="V11" s="9" t="s">
        <v>217</v>
      </c>
      <c r="W11" s="7" t="s">
        <v>251</v>
      </c>
      <c r="X11" s="9" t="s">
        <v>252</v>
      </c>
      <c r="Y11" s="7" t="s">
        <v>251</v>
      </c>
      <c r="Z11" s="12">
        <v>25</v>
      </c>
      <c r="AA11" s="7" t="s">
        <v>137</v>
      </c>
      <c r="AB11" s="7">
        <v>80290</v>
      </c>
      <c r="AM11" s="7"/>
      <c r="AN11" s="7" t="s">
        <v>253</v>
      </c>
      <c r="AO11" s="10" t="s">
        <v>254</v>
      </c>
      <c r="AP11" s="10"/>
      <c r="AQ11" s="7"/>
      <c r="AR11" s="7" t="s">
        <v>224</v>
      </c>
      <c r="AS11" s="11">
        <v>44651</v>
      </c>
      <c r="AT11" s="11">
        <v>44673</v>
      </c>
      <c r="AU11" s="7" t="s">
        <v>255</v>
      </c>
    </row>
    <row r="12" spans="1:47" ht="15.75" x14ac:dyDescent="0.25">
      <c r="A12" s="5">
        <v>2022</v>
      </c>
      <c r="B12" s="6">
        <v>44562</v>
      </c>
      <c r="C12" s="6">
        <v>44651</v>
      </c>
      <c r="D12" s="7" t="s">
        <v>109</v>
      </c>
      <c r="E12" s="7" t="s">
        <v>256</v>
      </c>
      <c r="F12" s="7" t="s">
        <v>257</v>
      </c>
      <c r="G12" s="7"/>
      <c r="H12" s="7" t="s">
        <v>258</v>
      </c>
      <c r="I12" s="7"/>
      <c r="J12" s="7"/>
      <c r="L12" s="7" t="s">
        <v>259</v>
      </c>
      <c r="M12" s="7" t="s">
        <v>127</v>
      </c>
      <c r="O12" s="13" t="s">
        <v>260</v>
      </c>
      <c r="P12" s="7" t="s">
        <v>153</v>
      </c>
      <c r="Q12" s="7" t="s">
        <v>261</v>
      </c>
      <c r="R12" s="7">
        <v>28</v>
      </c>
      <c r="S12" s="7" t="s">
        <v>241</v>
      </c>
      <c r="T12" s="7" t="s">
        <v>178</v>
      </c>
      <c r="U12" s="7" t="s">
        <v>262</v>
      </c>
      <c r="V12" s="9" t="s">
        <v>217</v>
      </c>
      <c r="W12" s="7" t="s">
        <v>218</v>
      </c>
      <c r="X12" s="9" t="s">
        <v>219</v>
      </c>
      <c r="Y12" s="7" t="s">
        <v>218</v>
      </c>
      <c r="Z12" s="9" t="s">
        <v>220</v>
      </c>
      <c r="AA12" s="7" t="s">
        <v>127</v>
      </c>
      <c r="AB12" s="7">
        <v>23085</v>
      </c>
      <c r="AM12" s="7"/>
      <c r="AN12" s="7" t="s">
        <v>263</v>
      </c>
      <c r="AO12" s="10" t="s">
        <v>264</v>
      </c>
      <c r="AP12" s="10"/>
      <c r="AQ12" s="7"/>
      <c r="AR12" s="7" t="s">
        <v>224</v>
      </c>
      <c r="AS12" s="11">
        <v>44651</v>
      </c>
      <c r="AT12" s="11">
        <v>44673</v>
      </c>
      <c r="AU12" s="7" t="s">
        <v>255</v>
      </c>
    </row>
    <row r="13" spans="1:47" ht="15.75" x14ac:dyDescent="0.25">
      <c r="A13" s="5">
        <v>2022</v>
      </c>
      <c r="B13" s="6">
        <v>44562</v>
      </c>
      <c r="C13" s="6">
        <v>44651</v>
      </c>
      <c r="D13" s="7" t="s">
        <v>109</v>
      </c>
      <c r="E13" s="7" t="s">
        <v>265</v>
      </c>
      <c r="F13" s="7" t="s">
        <v>266</v>
      </c>
      <c r="G13" s="7" t="s">
        <v>267</v>
      </c>
      <c r="H13" s="7" t="s">
        <v>268</v>
      </c>
      <c r="I13" s="7"/>
      <c r="J13" s="7"/>
      <c r="L13" s="7" t="s">
        <v>269</v>
      </c>
      <c r="M13" s="7" t="s">
        <v>127</v>
      </c>
      <c r="O13" s="7" t="s">
        <v>270</v>
      </c>
      <c r="P13" s="7" t="s">
        <v>153</v>
      </c>
      <c r="Q13" s="7" t="s">
        <v>113</v>
      </c>
      <c r="R13" s="7" t="s">
        <v>241</v>
      </c>
      <c r="S13" s="7" t="s">
        <v>241</v>
      </c>
      <c r="T13" s="7" t="s">
        <v>178</v>
      </c>
      <c r="U13" s="7" t="s">
        <v>271</v>
      </c>
      <c r="V13" s="9" t="s">
        <v>217</v>
      </c>
      <c r="W13" s="7" t="s">
        <v>218</v>
      </c>
      <c r="X13" s="9" t="s">
        <v>219</v>
      </c>
      <c r="Y13" s="7" t="s">
        <v>218</v>
      </c>
      <c r="Z13" s="9" t="s">
        <v>220</v>
      </c>
      <c r="AA13" s="7" t="s">
        <v>127</v>
      </c>
      <c r="AB13" s="7">
        <v>23079</v>
      </c>
      <c r="AM13" s="7"/>
      <c r="AN13" s="7" t="s">
        <v>272</v>
      </c>
      <c r="AO13" s="10" t="s">
        <v>273</v>
      </c>
      <c r="AP13" s="10" t="s">
        <v>223</v>
      </c>
      <c r="AQ13" s="7"/>
      <c r="AR13" s="7" t="s">
        <v>224</v>
      </c>
      <c r="AS13" s="11">
        <v>44651</v>
      </c>
      <c r="AT13" s="11">
        <v>44673</v>
      </c>
      <c r="AU13" s="7"/>
    </row>
    <row r="14" spans="1:47" ht="15.75" x14ac:dyDescent="0.25">
      <c r="A14" s="5">
        <v>2022</v>
      </c>
      <c r="B14" s="6">
        <v>44562</v>
      </c>
      <c r="C14" s="6">
        <v>44651</v>
      </c>
      <c r="D14" s="7" t="s">
        <v>110</v>
      </c>
      <c r="E14" s="7"/>
      <c r="F14" s="7"/>
      <c r="G14" s="7"/>
      <c r="H14" s="7" t="s">
        <v>274</v>
      </c>
      <c r="I14" s="7"/>
      <c r="J14" s="7"/>
      <c r="L14" s="7" t="s">
        <v>275</v>
      </c>
      <c r="M14" s="7" t="s">
        <v>132</v>
      </c>
      <c r="O14" s="7" t="s">
        <v>276</v>
      </c>
      <c r="P14" s="7" t="s">
        <v>153</v>
      </c>
      <c r="Q14" s="7" t="s">
        <v>277</v>
      </c>
      <c r="R14" s="7">
        <v>825</v>
      </c>
      <c r="S14" s="7" t="s">
        <v>241</v>
      </c>
      <c r="T14" s="7" t="s">
        <v>178</v>
      </c>
      <c r="U14" s="7" t="s">
        <v>278</v>
      </c>
      <c r="V14" s="9" t="s">
        <v>217</v>
      </c>
      <c r="W14" s="7" t="s">
        <v>279</v>
      </c>
      <c r="X14" s="9" t="s">
        <v>280</v>
      </c>
      <c r="Y14" s="7" t="s">
        <v>279</v>
      </c>
      <c r="Z14" s="12">
        <v>14</v>
      </c>
      <c r="AA14" s="7" t="s">
        <v>132</v>
      </c>
      <c r="AB14" s="7">
        <v>44190</v>
      </c>
      <c r="AM14" s="10"/>
      <c r="AN14" s="7" t="s">
        <v>281</v>
      </c>
      <c r="AO14" s="10" t="s">
        <v>282</v>
      </c>
      <c r="AP14" s="10" t="s">
        <v>223</v>
      </c>
      <c r="AQ14" s="7"/>
      <c r="AR14" s="7" t="s">
        <v>224</v>
      </c>
      <c r="AS14" s="11">
        <v>44651</v>
      </c>
      <c r="AT14" s="11">
        <v>44673</v>
      </c>
      <c r="AU14" s="7" t="s">
        <v>255</v>
      </c>
    </row>
    <row r="15" spans="1:47" ht="15.75" x14ac:dyDescent="0.25">
      <c r="A15" s="5">
        <v>2022</v>
      </c>
      <c r="B15" s="6">
        <v>44562</v>
      </c>
      <c r="C15" s="6">
        <v>44651</v>
      </c>
      <c r="D15" s="7" t="s">
        <v>110</v>
      </c>
      <c r="E15" s="14"/>
      <c r="F15" s="14"/>
      <c r="G15" s="14"/>
      <c r="H15" s="15" t="s">
        <v>283</v>
      </c>
      <c r="I15" s="14"/>
      <c r="J15" s="7"/>
      <c r="L15" s="15" t="s">
        <v>284</v>
      </c>
      <c r="M15" s="7" t="s">
        <v>127</v>
      </c>
      <c r="O15" s="7" t="s">
        <v>285</v>
      </c>
      <c r="P15" s="7" t="s">
        <v>147</v>
      </c>
      <c r="Q15" s="15" t="s">
        <v>286</v>
      </c>
      <c r="R15" s="15" t="s">
        <v>241</v>
      </c>
      <c r="S15" s="15" t="s">
        <v>241</v>
      </c>
      <c r="T15" s="7" t="s">
        <v>178</v>
      </c>
      <c r="U15" s="15" t="s">
        <v>287</v>
      </c>
      <c r="V15" s="9" t="s">
        <v>217</v>
      </c>
      <c r="W15" s="7" t="s">
        <v>218</v>
      </c>
      <c r="X15" s="9" t="s">
        <v>219</v>
      </c>
      <c r="Y15" s="7" t="s">
        <v>218</v>
      </c>
      <c r="Z15" s="9" t="s">
        <v>220</v>
      </c>
      <c r="AA15" s="7" t="s">
        <v>127</v>
      </c>
      <c r="AB15" s="16">
        <v>23206</v>
      </c>
      <c r="AM15" s="17"/>
      <c r="AN15" s="15" t="s">
        <v>288</v>
      </c>
      <c r="AO15" s="17" t="s">
        <v>289</v>
      </c>
      <c r="AP15" s="10"/>
      <c r="AQ15" s="14"/>
      <c r="AR15" s="7" t="s">
        <v>224</v>
      </c>
      <c r="AS15" s="11">
        <v>44651</v>
      </c>
      <c r="AT15" s="11">
        <v>44673</v>
      </c>
      <c r="AU15" s="7" t="s">
        <v>255</v>
      </c>
    </row>
    <row r="16" spans="1:47" ht="15.75" x14ac:dyDescent="0.25">
      <c r="A16" s="5">
        <v>2022</v>
      </c>
      <c r="B16" s="6">
        <v>44562</v>
      </c>
      <c r="C16" s="6">
        <v>44651</v>
      </c>
      <c r="D16" s="7" t="s">
        <v>109</v>
      </c>
      <c r="E16" s="7" t="s">
        <v>290</v>
      </c>
      <c r="F16" s="7" t="s">
        <v>291</v>
      </c>
      <c r="G16" s="7" t="s">
        <v>292</v>
      </c>
      <c r="H16" s="7"/>
      <c r="I16" s="7"/>
      <c r="J16" s="7"/>
      <c r="L16" s="7" t="s">
        <v>293</v>
      </c>
      <c r="M16" s="7" t="s">
        <v>127</v>
      </c>
      <c r="O16" s="13"/>
      <c r="P16" s="7"/>
      <c r="Q16" s="7"/>
      <c r="R16" s="7"/>
      <c r="S16" s="7"/>
      <c r="T16" s="7"/>
      <c r="U16" s="7"/>
      <c r="V16" s="9" t="s">
        <v>217</v>
      </c>
      <c r="W16" s="7" t="s">
        <v>218</v>
      </c>
      <c r="X16" s="9" t="s">
        <v>219</v>
      </c>
      <c r="Y16" s="7" t="s">
        <v>218</v>
      </c>
      <c r="Z16" s="9" t="s">
        <v>220</v>
      </c>
      <c r="AA16" s="7" t="s">
        <v>127</v>
      </c>
      <c r="AB16" s="7"/>
      <c r="AM16" s="7"/>
      <c r="AN16" s="7"/>
      <c r="AO16" s="10"/>
      <c r="AP16" s="10"/>
      <c r="AQ16" s="7"/>
      <c r="AR16" s="7" t="s">
        <v>224</v>
      </c>
      <c r="AS16" s="11">
        <v>44651</v>
      </c>
      <c r="AT16" s="11">
        <v>44673</v>
      </c>
      <c r="AU16" s="7" t="s">
        <v>255</v>
      </c>
    </row>
    <row r="17" spans="1:47" ht="15.75" customHeight="1" x14ac:dyDescent="0.25">
      <c r="A17" s="5">
        <v>2022</v>
      </c>
      <c r="B17" s="6">
        <v>44562</v>
      </c>
      <c r="C17" s="6">
        <v>44651</v>
      </c>
      <c r="D17" s="7" t="s">
        <v>110</v>
      </c>
      <c r="E17" s="14"/>
      <c r="F17" s="14"/>
      <c r="G17" s="14"/>
      <c r="H17" s="7" t="s">
        <v>294</v>
      </c>
      <c r="I17" s="7"/>
      <c r="J17" s="7"/>
      <c r="L17" s="7" t="s">
        <v>295</v>
      </c>
      <c r="M17" s="7" t="s">
        <v>127</v>
      </c>
      <c r="O17" s="15" t="s">
        <v>296</v>
      </c>
      <c r="P17" s="7" t="s">
        <v>153</v>
      </c>
      <c r="Q17" s="15" t="s">
        <v>297</v>
      </c>
      <c r="R17" s="16">
        <v>706</v>
      </c>
      <c r="S17" s="15" t="s">
        <v>241</v>
      </c>
      <c r="T17" s="7" t="s">
        <v>178</v>
      </c>
      <c r="U17" s="15" t="s">
        <v>216</v>
      </c>
      <c r="V17" s="9" t="s">
        <v>217</v>
      </c>
      <c r="W17" s="7" t="s">
        <v>218</v>
      </c>
      <c r="X17" s="9" t="s">
        <v>219</v>
      </c>
      <c r="Y17" s="7" t="s">
        <v>218</v>
      </c>
      <c r="Z17" s="9" t="s">
        <v>220</v>
      </c>
      <c r="AA17" s="7" t="s">
        <v>127</v>
      </c>
      <c r="AB17" s="16">
        <v>23000</v>
      </c>
      <c r="AM17" s="18" t="s">
        <v>298</v>
      </c>
      <c r="AN17" s="15" t="s">
        <v>299</v>
      </c>
      <c r="AO17" s="17" t="s">
        <v>300</v>
      </c>
      <c r="AP17" s="14"/>
      <c r="AQ17" s="14"/>
      <c r="AR17" s="7" t="s">
        <v>224</v>
      </c>
      <c r="AS17" s="11">
        <v>44651</v>
      </c>
      <c r="AT17" s="11">
        <v>44673</v>
      </c>
      <c r="AU17" s="7" t="s">
        <v>255</v>
      </c>
    </row>
    <row r="18" spans="1:47" ht="15.75" x14ac:dyDescent="0.25">
      <c r="A18" s="5">
        <v>2022</v>
      </c>
      <c r="B18" s="6">
        <v>44562</v>
      </c>
      <c r="C18" s="6">
        <v>44651</v>
      </c>
      <c r="D18" s="7" t="s">
        <v>110</v>
      </c>
      <c r="E18" s="7"/>
      <c r="F18" s="7"/>
      <c r="G18" s="7"/>
      <c r="H18" s="7" t="s">
        <v>301</v>
      </c>
      <c r="I18" s="7"/>
      <c r="J18" s="7"/>
      <c r="L18" s="7" t="s">
        <v>302</v>
      </c>
      <c r="M18" s="7" t="s">
        <v>127</v>
      </c>
      <c r="O18" s="15" t="s">
        <v>296</v>
      </c>
      <c r="P18" s="7" t="s">
        <v>161</v>
      </c>
      <c r="Q18" s="15" t="s">
        <v>303</v>
      </c>
      <c r="R18" s="7" t="s">
        <v>241</v>
      </c>
      <c r="S18" s="15" t="s">
        <v>241</v>
      </c>
      <c r="T18" s="7" t="s">
        <v>178</v>
      </c>
      <c r="U18" s="15" t="s">
        <v>304</v>
      </c>
      <c r="V18" s="9" t="s">
        <v>305</v>
      </c>
      <c r="W18" s="7" t="s">
        <v>306</v>
      </c>
      <c r="X18" s="9" t="s">
        <v>305</v>
      </c>
      <c r="Y18" s="7" t="s">
        <v>306</v>
      </c>
      <c r="Z18" s="9" t="s">
        <v>220</v>
      </c>
      <c r="AA18" s="7" t="s">
        <v>127</v>
      </c>
      <c r="AB18" s="7"/>
      <c r="AM18" s="10" t="s">
        <v>307</v>
      </c>
      <c r="AN18" s="15" t="s">
        <v>308</v>
      </c>
      <c r="AO18" s="10" t="s">
        <v>309</v>
      </c>
      <c r="AP18" s="10" t="s">
        <v>223</v>
      </c>
      <c r="AQ18" s="7"/>
      <c r="AR18" s="7" t="s">
        <v>224</v>
      </c>
      <c r="AS18" s="11">
        <v>44651</v>
      </c>
      <c r="AT18" s="11">
        <v>44673</v>
      </c>
      <c r="AU18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12" xr:uid="{00000000-0002-0000-0000-000000000000}">
      <formula1>Hidden_13</formula1>
    </dataValidation>
    <dataValidation type="list" allowBlank="1" showErrorMessage="1" sqref="J8:J212" xr:uid="{00000000-0002-0000-0000-000001000000}">
      <formula1>Hidden_29</formula1>
    </dataValidation>
    <dataValidation type="list" allowBlank="1" showErrorMessage="1" sqref="M19:M212" xr:uid="{00000000-0002-0000-0000-000002000000}">
      <formula1>Hidden_312</formula1>
    </dataValidation>
    <dataValidation type="list" allowBlank="1" showErrorMessage="1" sqref="N8:N212" xr:uid="{00000000-0002-0000-0000-000003000000}">
      <formula1>Hidden_413</formula1>
    </dataValidation>
    <dataValidation type="list" allowBlank="1" showErrorMessage="1" sqref="P19:P212" xr:uid="{00000000-0002-0000-0000-000004000000}">
      <formula1>Hidden_515</formula1>
    </dataValidation>
    <dataValidation type="list" allowBlank="1" showErrorMessage="1" sqref="T19:T212" xr:uid="{00000000-0002-0000-0000-000005000000}">
      <formula1>Hidden_619</formula1>
    </dataValidation>
    <dataValidation type="list" allowBlank="1" showErrorMessage="1" sqref="AA19:AA212" xr:uid="{00000000-0002-0000-0000-000006000000}">
      <formula1>Hidden_726</formula1>
    </dataValidation>
    <dataValidation type="list" allowBlank="1" showErrorMessage="1" sqref="AA8:AA18" xr:uid="{1CEA0471-2095-4571-9B66-0B1B274337F5}">
      <formula1>Hidden_827</formula1>
    </dataValidation>
    <dataValidation type="list" allowBlank="1" showErrorMessage="1" sqref="P8:P18" xr:uid="{033CDC40-2FBA-49DA-893F-8EEE0112FED0}">
      <formula1>Hidden_616</formula1>
    </dataValidation>
    <dataValidation type="list" allowBlank="1" showErrorMessage="1" sqref="T8:T18" xr:uid="{7D4AA860-81F1-4277-AAA8-27352D31CDD1}">
      <formula1>Hidden_720</formula1>
    </dataValidation>
    <dataValidation type="list" allowBlank="1" showErrorMessage="1" sqref="M8:M18" xr:uid="{D0E054FD-47CD-4293-8AC8-01A1540EE505}">
      <formula1>Hidden_310</formula1>
    </dataValidation>
  </dataValidations>
  <hyperlinks>
    <hyperlink ref="AO8" r:id="rId1" xr:uid="{087ADB6C-DD86-4B3C-AF72-05180CBFB532}"/>
    <hyperlink ref="AP8" r:id="rId2" xr:uid="{3DCF4385-D295-41BD-A13B-BBAE24495275}"/>
    <hyperlink ref="AP9" r:id="rId3" xr:uid="{34770871-023C-4485-BC45-D0CAB149AFBC}"/>
    <hyperlink ref="AO10" r:id="rId4" xr:uid="{59FE00DC-2E42-42ED-946F-945F8830F4EA}"/>
    <hyperlink ref="AP10" r:id="rId5" xr:uid="{C53A8D55-831F-4319-82AF-A8DB5CBB2FB9}"/>
    <hyperlink ref="AO11" r:id="rId6" xr:uid="{0FECF3B2-5911-4608-B1C4-68369370DC43}"/>
    <hyperlink ref="AO12" r:id="rId7" xr:uid="{25EA4853-5BE5-4641-B0D3-F9D0B18AD18C}"/>
    <hyperlink ref="AO13" r:id="rId8" xr:uid="{2C668BED-B698-4752-ABF8-0511B04AD267}"/>
    <hyperlink ref="AP13" r:id="rId9" xr:uid="{623E9745-9324-441E-918D-20512EDD774A}"/>
    <hyperlink ref="AO14" r:id="rId10" xr:uid="{370BAFB5-CA0A-4660-A650-B31E08078A8A}"/>
    <hyperlink ref="AP14" r:id="rId11" xr:uid="{FBD37FAB-F48C-470F-A2FF-87901552B58B}"/>
    <hyperlink ref="AO15" r:id="rId12" xr:uid="{9199345A-F7FA-4B77-ABE8-B779893C1C6E}"/>
    <hyperlink ref="AM17" r:id="rId13" xr:uid="{DF98E34B-F30B-4F31-8D51-57C990CBDF9F}"/>
    <hyperlink ref="AO17" r:id="rId14" xr:uid="{3B5C061F-028B-48FA-82BF-AD3C8A16D945}"/>
    <hyperlink ref="AP18" r:id="rId15" xr:uid="{79C09F36-3673-4A21-BD6F-7CAB99D1979A}"/>
    <hyperlink ref="AM18" r:id="rId16" xr:uid="{E4F9A212-B94A-46A9-9083-2DF8725158F6}"/>
    <hyperlink ref="AO18" r:id="rId17" xr:uid="{E96584E8-59CC-47E0-A051-FF67CAC6FE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2022-04-29T18:17:01Z</dcterms:created>
  <dcterms:modified xsi:type="dcterms:W3CDTF">2022-04-29T18:18:13Z</dcterms:modified>
</cp:coreProperties>
</file>