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comments1.xml><?xml version="1.0" encoding="utf-8"?>
<comments xmlns="http://schemas.openxmlformats.org/spreadsheetml/2006/main">
  <authors>
    <author>RH</author>
  </authors>
  <commentList>
    <comment ref="C99" authorId="0">
      <text>
        <r>
          <rPr>
            <b/>
            <sz val="9"/>
            <rFont val="Tahoma"/>
            <family val="2"/>
          </rPr>
          <t>RH:</t>
        </r>
        <r>
          <rPr>
            <sz val="9"/>
            <rFont val="Tahoma"/>
            <family val="2"/>
          </rPr>
          <t xml:space="preserve">
Adelanto de sueldo por $10,000
Descontar en la Q17, Q18, Q19 y Q20</t>
        </r>
      </text>
    </comment>
    <comment ref="C134" authorId="0">
      <text>
        <r>
          <rPr>
            <b/>
            <sz val="9"/>
            <rFont val="Tahoma"/>
            <family val="2"/>
          </rPr>
          <t>RH:</t>
        </r>
        <r>
          <rPr>
            <sz val="9"/>
            <rFont val="Tahoma"/>
            <family val="2"/>
          </rPr>
          <t xml:space="preserve">
del 22 al 01 mayo 10 hrs menos.</t>
        </r>
      </text>
    </comment>
    <comment ref="C136" authorId="0">
      <text>
        <r>
          <rPr>
            <b/>
            <sz val="9"/>
            <rFont val="Tahoma"/>
            <family val="2"/>
          </rPr>
          <t>RH:</t>
        </r>
        <r>
          <rPr>
            <sz val="9"/>
            <rFont val="Tahoma"/>
            <family val="2"/>
          </rPr>
          <t xml:space="preserve">
del 22 al 01 mayo 20 hrs menos.</t>
        </r>
      </text>
    </comment>
    <comment ref="C137" authorId="0">
      <text>
        <r>
          <rPr>
            <b/>
            <sz val="9"/>
            <rFont val="Tahoma"/>
            <family val="2"/>
          </rPr>
          <t>RH:</t>
        </r>
        <r>
          <rPr>
            <sz val="9"/>
            <rFont val="Tahoma"/>
            <family val="2"/>
          </rPr>
          <t xml:space="preserve">
del 22 al 01 mayo 10hrs menos.</t>
        </r>
      </text>
    </comment>
    <comment ref="C140" authorId="0">
      <text>
        <r>
          <rPr>
            <b/>
            <sz val="9"/>
            <rFont val="Tahoma"/>
            <family val="2"/>
          </rPr>
          <t>RH:</t>
        </r>
        <r>
          <rPr>
            <sz val="9"/>
            <rFont val="Tahoma"/>
            <family val="2"/>
          </rPr>
          <t xml:space="preserve">
Tiene adelanto de Sueldo por $7.000 
descontar en la Q20 y Q21</t>
        </r>
      </text>
    </comment>
  </commentList>
</comments>
</file>

<file path=xl/sharedStrings.xml><?xml version="1.0" encoding="utf-8"?>
<sst xmlns="http://schemas.openxmlformats.org/spreadsheetml/2006/main" count="810" uniqueCount="323">
  <si>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</si>
  <si>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</si>
  <si>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</si>
  <si>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</si>
  <si>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</si>
  <si>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</si>
  <si>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</si>
  <si>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</si>
  <si>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</si>
  <si>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</si>
  <si>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</si>
  <si>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</si>
  <si>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</si>
  <si>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</si>
  <si>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</si>
  <si>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</si>
  <si>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</si>
  <si>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</si>
  <si>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</si>
  <si>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</si>
  <si>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</si>
  <si>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</si>
  <si>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</si>
  <si>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</si>
  <si>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</si>
  <si>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</si>
  <si>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</si>
  <si>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</si>
  <si>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</si>
  <si>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</si>
  <si>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</si>
  <si>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</si>
  <si>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</si>
  <si>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</si>
  <si>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</si>
  <si>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</si>
  <si>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</si>
  <si>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</si>
  <si>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</si>
  <si>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</si>
  <si>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</si>
  <si>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</si>
  <si>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</si>
  <si>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</si>
  <si>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</si>
  <si>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</si>
  <si>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</si>
  <si>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</si>
  <si>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</si>
  <si>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</si>
  <si>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</si>
  <si>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</si>
  <si>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</si>
  <si>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</si>
  <si>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</si>
  <si>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</si>
  <si>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</si>
  <si>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</si>
  <si>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</si>
  <si>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</si>
  <si>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</si>
  <si>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</si>
  <si>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</si>
  <si>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</si>
  <si>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</si>
  <si>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</si>
  <si>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</si>
  <si>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</si>
  <si>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</si>
  <si>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</si>
  <si>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</si>
  <si>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</si>
  <si>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</si>
  <si>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</si>
  <si>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</si>
  <si>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</si>
  <si>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</si>
  <si>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</si>
  <si>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</si>
  <si>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</si>
  <si>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</si>
  <si>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</si>
  <si>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</si>
  <si>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</si>
  <si>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</si>
  <si>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</si>
  <si>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</si>
  <si>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</si>
  <si>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</si>
  <si>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</si>
  <si>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</si>
  <si>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</si>
  <si>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</si>
  <si>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</si>
  <si>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</si>
  <si>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</si>
  <si>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</si>
  <si>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</si>
  <si>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</si>
  <si>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</si>
  <si>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</si>
  <si>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</si>
  <si>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</si>
  <si>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</si>
  <si>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</si>
  <si>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</si>
  <si>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</si>
  <si>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</si>
  <si>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</si>
  <si>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</si>
  <si>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</si>
  <si>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</si>
  <si>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</si>
  <si>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</si>
  <si>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</si>
  <si>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</si>
  <si>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</si>
  <si>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</si>
  <si>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</si>
  <si>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</si>
  <si>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</si>
  <si>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</si>
  <si>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</si>
  <si>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</si>
  <si>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</si>
  <si>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</si>
  <si>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</si>
  <si>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</si>
  <si>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</si>
  <si>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</si>
  <si>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</si>
  <si>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</si>
  <si>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</si>
  <si>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</si>
  <si>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</si>
  <si>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</si>
  <si>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</si>
  <si>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</si>
  <si>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</si>
  <si>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</si>
  <si>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</si>
  <si>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</si>
  <si>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</si>
  <si>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</si>
  <si>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</si>
  <si>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</si>
  <si>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</si>
  <si>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</si>
  <si>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</si>
  <si>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</si>
  <si>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</si>
  <si>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</si>
  <si>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</si>
  <si>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</si>
  <si>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</si>
  <si>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</si>
  <si>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</si>
  <si>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</si>
  <si>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</si>
  <si>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</si>
  <si>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</si>
  <si>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</si>
  <si>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</si>
  <si>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</si>
  <si>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</si>
  <si>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</si>
  <si>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</si>
  <si>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</si>
  <si>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</si>
  <si>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POLANCO</t>
  </si>
  <si>
    <t>MARTÍNEZ</t>
  </si>
  <si>
    <t>DE LA TOBA</t>
  </si>
  <si>
    <t>ESPINOZA</t>
  </si>
  <si>
    <t>URIAS</t>
  </si>
  <si>
    <t>CASTRO</t>
  </si>
  <si>
    <t>ÁVILA</t>
  </si>
  <si>
    <t>ROMERO</t>
  </si>
  <si>
    <t>GERALDO</t>
  </si>
  <si>
    <t>BRAVO</t>
  </si>
  <si>
    <t>MARISCAL</t>
  </si>
  <si>
    <t xml:space="preserve">CHAVARÍN </t>
  </si>
  <si>
    <t>DE LA ROSA</t>
  </si>
  <si>
    <t>AGUILAR</t>
  </si>
  <si>
    <t>HERNÁNDEZ</t>
  </si>
  <si>
    <t>FRAYRE</t>
  </si>
  <si>
    <t xml:space="preserve">SALMERÓN </t>
  </si>
  <si>
    <t>DELGADO</t>
  </si>
  <si>
    <t>SALVATIERRA</t>
  </si>
  <si>
    <t xml:space="preserve">RAMÍREZ </t>
  </si>
  <si>
    <t>FLORES</t>
  </si>
  <si>
    <t xml:space="preserve">GARCÍA </t>
  </si>
  <si>
    <t xml:space="preserve">LÓPEZ </t>
  </si>
  <si>
    <t>TERÁN</t>
  </si>
  <si>
    <t xml:space="preserve">GÓMEZ </t>
  </si>
  <si>
    <t>VEA</t>
  </si>
  <si>
    <t>APODACA</t>
  </si>
  <si>
    <t>ARCE</t>
  </si>
  <si>
    <t>RIVERA</t>
  </si>
  <si>
    <t>VARGAS</t>
  </si>
  <si>
    <t>MAGAÑA</t>
  </si>
  <si>
    <t>ROCHA</t>
  </si>
  <si>
    <t>MURILLO</t>
  </si>
  <si>
    <t>ORTEGA</t>
  </si>
  <si>
    <t>RIVAS</t>
  </si>
  <si>
    <t>REYES</t>
  </si>
  <si>
    <t>GRANADOS</t>
  </si>
  <si>
    <t>MELCHOR</t>
  </si>
  <si>
    <t>ADALBERTO</t>
  </si>
  <si>
    <t>ALEJANDRO</t>
  </si>
  <si>
    <t>JUAN BOSCO</t>
  </si>
  <si>
    <t>EMILIO</t>
  </si>
  <si>
    <t>TERESA DE JESÚS</t>
  </si>
  <si>
    <t>EDGAR</t>
  </si>
  <si>
    <t>JUAN GERARDO</t>
  </si>
  <si>
    <t>JUAN FRANCISCO</t>
  </si>
  <si>
    <t>JONADAB</t>
  </si>
  <si>
    <t>ÁNGEL EVARISTO</t>
  </si>
  <si>
    <t>ISAAC FELIPE</t>
  </si>
  <si>
    <t>ISAÍAS</t>
  </si>
  <si>
    <t>KARLA MARÍA</t>
  </si>
  <si>
    <t>VERDUGO</t>
  </si>
  <si>
    <t>SALDAÑA</t>
  </si>
  <si>
    <t>ARCIGA</t>
  </si>
  <si>
    <t>Director General</t>
  </si>
  <si>
    <t xml:space="preserve">Director Académico </t>
  </si>
  <si>
    <t xml:space="preserve">Director Administración, Planeación y Vinculación </t>
  </si>
  <si>
    <t>Subdirección de Servicios Admtivos</t>
  </si>
  <si>
    <t xml:space="preserve">Subdirección de Planeación </t>
  </si>
  <si>
    <t xml:space="preserve">Subdirección de Vinculación </t>
  </si>
  <si>
    <t xml:space="preserve">Subdireccón Académica </t>
  </si>
  <si>
    <t xml:space="preserve">Subdirección de Posgrado e Investigación </t>
  </si>
  <si>
    <t>Jefe de División de Ingenieria Electromecánica</t>
  </si>
  <si>
    <t>Jefe de División de Ingenieria en Industrias Alimentarias</t>
  </si>
  <si>
    <t>Jefe de División de Ingenieria en Sistemas Computacionales</t>
  </si>
  <si>
    <t>Jefe de División de Ingenieria Industrial</t>
  </si>
  <si>
    <t>Jefe de División de Gastronomia</t>
  </si>
  <si>
    <t xml:space="preserve">Jefe de División de Arquitectura </t>
  </si>
  <si>
    <t xml:space="preserve">Jefe de División de Licenciatura en Administración </t>
  </si>
  <si>
    <t>Jefe de Departamento de Personal</t>
  </si>
  <si>
    <t>Jefe de Departamento de Recursos Financieros</t>
  </si>
  <si>
    <t>Jefe de Departamento de Recursos Materiales y Servicios</t>
  </si>
  <si>
    <t>Jefe de Departamento de Estadistica y Evaluación</t>
  </si>
  <si>
    <t>Jefe de Departamento de Control Escolar</t>
  </si>
  <si>
    <t xml:space="preserve">Jefe de Departamento de Vinculación </t>
  </si>
  <si>
    <t>Jefe de Departamento de Residencias Profesionales y Servicio Social</t>
  </si>
  <si>
    <t xml:space="preserve">Jefe de Departamento de Difusión y Concertación </t>
  </si>
  <si>
    <t>Jefe de Departamento de Desarrollo Académico</t>
  </si>
  <si>
    <t>Jefe de Departamento de Ciencias Básicas</t>
  </si>
  <si>
    <t>ITS0001</t>
  </si>
  <si>
    <t>ITS0009</t>
  </si>
  <si>
    <t>ITS0002</t>
  </si>
  <si>
    <t>ITS0003</t>
  </si>
  <si>
    <t>ITS0004</t>
  </si>
  <si>
    <t>YAHEL</t>
  </si>
  <si>
    <t>RODOLFO</t>
  </si>
  <si>
    <t>CAMARILLO</t>
  </si>
  <si>
    <t>GUSTAVO ADOLFO</t>
  </si>
  <si>
    <t>VALENZUELA</t>
  </si>
  <si>
    <t xml:space="preserve">ÁGUILA </t>
  </si>
  <si>
    <t>JONHATAN</t>
  </si>
  <si>
    <t>JAIME ARTURO</t>
  </si>
  <si>
    <t>JUANA MARÍA</t>
  </si>
  <si>
    <t>ARREOLA</t>
  </si>
  <si>
    <t>AREVALOS</t>
  </si>
  <si>
    <t>ADELA</t>
  </si>
  <si>
    <t>VAZQUEZ</t>
  </si>
  <si>
    <t>JORGE IRAM</t>
  </si>
  <si>
    <t>CUESTA</t>
  </si>
  <si>
    <t>MARIO</t>
  </si>
  <si>
    <t>Jefe de División de Ingenieria en Gestión Empresarial</t>
  </si>
  <si>
    <t xml:space="preserve">Jefe de Departamento de Certificaciones </t>
  </si>
  <si>
    <t>ALMA DELIA</t>
  </si>
  <si>
    <t>ESPERANZA GUADALUPE</t>
  </si>
  <si>
    <t>GUTÍERREZ</t>
  </si>
  <si>
    <t>CASTELLANOS</t>
  </si>
  <si>
    <t>01</t>
  </si>
  <si>
    <t>03</t>
  </si>
  <si>
    <t>Comondú</t>
  </si>
  <si>
    <t xml:space="preserve">Dirección Académica </t>
  </si>
  <si>
    <t>Dirección Académica</t>
  </si>
  <si>
    <t>Subdirección de Servicios Administrativos</t>
  </si>
  <si>
    <t xml:space="preserve">Dirección General </t>
  </si>
  <si>
    <t>Jefe de Departamento de Servicios Generales</t>
  </si>
  <si>
    <t xml:space="preserve">MEZA </t>
  </si>
  <si>
    <t>EMANUEL</t>
  </si>
  <si>
    <t xml:space="preserve">OCHOA </t>
  </si>
  <si>
    <t xml:space="preserve"> Cd. Constitución </t>
  </si>
  <si>
    <t xml:space="preserve">Dirección Administración, Planeación y Vinculación </t>
  </si>
  <si>
    <t>EDGAR GUILLERMO</t>
  </si>
  <si>
    <t xml:space="preserve">Marcelo Rubio Rúiz </t>
  </si>
  <si>
    <t xml:space="preserve">Sin Número </t>
  </si>
  <si>
    <t xml:space="preserve">Constitución </t>
  </si>
  <si>
    <t>613-132-53-57</t>
  </si>
  <si>
    <t>sub.planeación@itscc.edu.mx</t>
  </si>
  <si>
    <t>sub.vinculación@itscc.edu.mx</t>
  </si>
  <si>
    <t>sub.académica@itscc.edu.mx</t>
  </si>
  <si>
    <t>dir.académico@itscc.edu.mx</t>
  </si>
  <si>
    <t>dir.administración@itscc.edu.mx</t>
  </si>
  <si>
    <t>div.electromecanica@itscc.edu.mx</t>
  </si>
  <si>
    <t>div.sistemas@itscc.edu.mx</t>
  </si>
  <si>
    <t>div.industrial@itscc.edu.mx</t>
  </si>
  <si>
    <t>div.gastronomia@itscc.edu.mx</t>
  </si>
  <si>
    <t>div.gestion@itscc.edu.mx</t>
  </si>
  <si>
    <t>sub.posgrado@itscc.edu.mx</t>
  </si>
  <si>
    <t>div.arquitectura@itscc.edu.mx</t>
  </si>
  <si>
    <t>div.administracion@itscc.edu.mx</t>
  </si>
  <si>
    <t>sub.administrativos@itscc.edu.mx</t>
  </si>
  <si>
    <t>dir_itconstitucion@itscc.edu.mx</t>
  </si>
  <si>
    <t>dep.personal@itscc.edu.mx</t>
  </si>
  <si>
    <t>dep.materiales@itscc.edu.mx</t>
  </si>
  <si>
    <t>dep.financieros@itscc.edu.mx</t>
  </si>
  <si>
    <t>dep.estadistica@itscc.edu.mx</t>
  </si>
  <si>
    <t>dep.controlescolar@itscc.edu.mx</t>
  </si>
  <si>
    <t>dep.vinculacion@itscc.edu.mx</t>
  </si>
  <si>
    <t>dep.residencias@itscc.edu.mx</t>
  </si>
  <si>
    <t>comunicación@itscc.edu.mx</t>
  </si>
  <si>
    <t>cbasicas@itscc.edu.mx</t>
  </si>
  <si>
    <t>dep.calidad@itscc.edu.mx</t>
  </si>
  <si>
    <t xml:space="preserve">dep.servicios@itscc.edu.mx </t>
  </si>
  <si>
    <t>desacad@itscc.edu.mx</t>
  </si>
  <si>
    <t>div.alimentarias@itscc.edu.mx</t>
  </si>
  <si>
    <t>Dirección Administración, Planeación y Vinculación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</si>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</sst>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9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entury Gothic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46" fillId="35" borderId="11" xfId="48" applyFont="1" applyFill="1" applyBorder="1" applyAlignment="1">
      <alignment horizontal="left"/>
    </xf>
    <xf numFmtId="171" fontId="46" fillId="35" borderId="11" xfId="48" applyFont="1" applyFill="1" applyBorder="1" applyAlignment="1">
      <alignment/>
    </xf>
    <xf numFmtId="171" fontId="46" fillId="0" borderId="11" xfId="48" applyFont="1" applyFill="1" applyBorder="1" applyAlignment="1">
      <alignment/>
    </xf>
    <xf numFmtId="44" fontId="46" fillId="35" borderId="11" xfId="0" applyNumberFormat="1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171" fontId="47" fillId="35" borderId="11" xfId="48" applyFont="1" applyFill="1" applyBorder="1" applyAlignment="1">
      <alignment horizontal="left"/>
    </xf>
    <xf numFmtId="171" fontId="47" fillId="35" borderId="11" xfId="48" applyFont="1" applyFill="1" applyBorder="1" applyAlignment="1">
      <alignment/>
    </xf>
    <xf numFmtId="0" fontId="47" fillId="35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0" xfId="45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.planeaci&#243;n@itscc.edu.mx" TargetMode="External" /><Relationship Id="rId2" Type="http://schemas.openxmlformats.org/officeDocument/2006/relationships/hyperlink" Target="mailto:sub.vinculaci&#243;n@itscc.edu.mx" TargetMode="External" /><Relationship Id="rId3" Type="http://schemas.openxmlformats.org/officeDocument/2006/relationships/hyperlink" Target="mailto:sub.acad&#233;mica@itscc.edu.mx" TargetMode="External" /><Relationship Id="rId4" Type="http://schemas.openxmlformats.org/officeDocument/2006/relationships/hyperlink" Target="mailto:dir.acad&#233;mico@itscc.edu.mx" TargetMode="External" /><Relationship Id="rId5" Type="http://schemas.openxmlformats.org/officeDocument/2006/relationships/hyperlink" Target="mailto:dir.administraci&#243;n@itscc.edu.mx" TargetMode="External" /><Relationship Id="rId6" Type="http://schemas.openxmlformats.org/officeDocument/2006/relationships/hyperlink" Target="mailto:div.electromecanica@itscc.edu.mx" TargetMode="External" /><Relationship Id="rId7" Type="http://schemas.openxmlformats.org/officeDocument/2006/relationships/hyperlink" Target="mailto:div.sistemas@itscc.edu.mx" TargetMode="External" /><Relationship Id="rId8" Type="http://schemas.openxmlformats.org/officeDocument/2006/relationships/hyperlink" Target="mailto:div.industrial@itscc.edu.mx" TargetMode="External" /><Relationship Id="rId9" Type="http://schemas.openxmlformats.org/officeDocument/2006/relationships/hyperlink" Target="mailto:div.gastronomia@itscc.edu.mx" TargetMode="External" /><Relationship Id="rId10" Type="http://schemas.openxmlformats.org/officeDocument/2006/relationships/hyperlink" Target="mailto:div.gestion@itscc.edu.mx" TargetMode="External" /><Relationship Id="rId11" Type="http://schemas.openxmlformats.org/officeDocument/2006/relationships/hyperlink" Target="mailto:sub.posgrado@itscc.edu.mx" TargetMode="External" /><Relationship Id="rId12" Type="http://schemas.openxmlformats.org/officeDocument/2006/relationships/hyperlink" Target="mailto:div.arquitectura@itscc.edu.mx" TargetMode="External" /><Relationship Id="rId13" Type="http://schemas.openxmlformats.org/officeDocument/2006/relationships/hyperlink" Target="mailto:div.administracion@itscc.edu.mx" TargetMode="External" /><Relationship Id="rId14" Type="http://schemas.openxmlformats.org/officeDocument/2006/relationships/hyperlink" Target="mailto:sub.administrativos@itscc.edu.mx" TargetMode="External" /><Relationship Id="rId15" Type="http://schemas.openxmlformats.org/officeDocument/2006/relationships/hyperlink" Target="mailto:dir_itconstitucion@itscc.edu.mx" TargetMode="External" /><Relationship Id="rId16" Type="http://schemas.openxmlformats.org/officeDocument/2006/relationships/hyperlink" Target="mailto:dep.personal@itscc.edu.mx" TargetMode="External" /><Relationship Id="rId17" Type="http://schemas.openxmlformats.org/officeDocument/2006/relationships/hyperlink" Target="mailto:dep.financieros@itscc.edu.mx" TargetMode="External" /><Relationship Id="rId18" Type="http://schemas.openxmlformats.org/officeDocument/2006/relationships/hyperlink" Target="mailto:dep.materiales@itscc.edu.mx" TargetMode="External" /><Relationship Id="rId19" Type="http://schemas.openxmlformats.org/officeDocument/2006/relationships/hyperlink" Target="mailto:dep.estadistica@itscc.edu.mx" TargetMode="External" /><Relationship Id="rId20" Type="http://schemas.openxmlformats.org/officeDocument/2006/relationships/hyperlink" Target="mailto:dep.controlescolar@itscc.edu.mx" TargetMode="External" /><Relationship Id="rId21" Type="http://schemas.openxmlformats.org/officeDocument/2006/relationships/hyperlink" Target="mailto:dep.vinculacion@itscc.edu.mx" TargetMode="External" /><Relationship Id="rId22" Type="http://schemas.openxmlformats.org/officeDocument/2006/relationships/hyperlink" Target="mailto:dep.residencias@itscc.edu.mx" TargetMode="External" /><Relationship Id="rId23" Type="http://schemas.openxmlformats.org/officeDocument/2006/relationships/hyperlink" Target="mailto:comunicaci&#243;n@itscc.edu.mx" TargetMode="External" /><Relationship Id="rId24" Type="http://schemas.openxmlformats.org/officeDocument/2006/relationships/hyperlink" Target="mailto:cbasicas@itscc.edu.mx" TargetMode="External" /><Relationship Id="rId25" Type="http://schemas.openxmlformats.org/officeDocument/2006/relationships/hyperlink" Target="mailto:dep.calidad@itscc.edu.mx" TargetMode="External" /><Relationship Id="rId26" Type="http://schemas.openxmlformats.org/officeDocument/2006/relationships/hyperlink" Target="mailto:dep.servicios@itscc.edu.mx" TargetMode="External" /><Relationship Id="rId27" Type="http://schemas.openxmlformats.org/officeDocument/2006/relationships/hyperlink" Target="mailto:desacad@itscc.edu.mx" TargetMode="External" /><Relationship Id="rId28" Type="http://schemas.openxmlformats.org/officeDocument/2006/relationships/hyperlink" Target="mailto:div.alimentarias@itscc.edu.mx" TargetMode="External" /><Relationship Id="rId29" Type="http://schemas.openxmlformats.org/officeDocument/2006/relationships/comments" Target="../comments1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PageLayoutView="0" workbookViewId="0" topLeftCell="B2">
      <selection activeCell="AD21" sqref="AD21"/>
    </sheetView>
  </sheetViews>
  <sheetFormatPr defaultColWidth="9.140625" defaultRowHeight="12.75"/>
  <cols>
    <col min="1" max="1" width="20.00390625" style="0" customWidth="1"/>
    <col min="2" max="2" width="40.28125" style="0" customWidth="1"/>
    <col min="3" max="3" width="22.421875" style="0" customWidth="1"/>
    <col min="4" max="4" width="13.7109375" style="0" customWidth="1"/>
    <col min="5" max="5" width="15.140625" style="0" customWidth="1"/>
    <col min="6" max="6" width="45.00390625" style="0" bestFit="1" customWidth="1"/>
    <col min="7" max="7" width="22.28125" style="0" bestFit="1" customWidth="1"/>
    <col min="8" max="8" width="13.57421875" style="0" bestFit="1" customWidth="1"/>
    <col min="9" max="9" width="17.8515625" style="0" bestFit="1" customWidth="1"/>
    <col min="10" max="10" width="14.421875" style="0" bestFit="1" customWidth="1"/>
    <col min="11" max="11" width="13.57421875" style="0" bestFit="1" customWidth="1"/>
    <col min="12" max="12" width="18.8515625" style="0" bestFit="1" customWidth="1"/>
    <col min="13" max="13" width="22.421875" style="0" bestFit="1" customWidth="1"/>
    <col min="14" max="14" width="18.00390625" style="0" bestFit="1" customWidth="1"/>
    <col min="15" max="15" width="20.00390625" style="0" bestFit="1" customWidth="1"/>
    <col min="16" max="16" width="17.00390625" style="0" bestFit="1" customWidth="1"/>
    <col min="17" max="17" width="30.28125" style="0" bestFit="1" customWidth="1"/>
    <col min="18" max="18" width="25.140625" style="0" bestFit="1" customWidth="1"/>
    <col min="19" max="19" width="27.28125" style="0" bestFit="1" customWidth="1"/>
    <col min="20" max="20" width="12.28125" style="0" bestFit="1" customWidth="1"/>
    <col min="21" max="21" width="35.7109375" style="0" bestFit="1" customWidth="1"/>
    <col min="22" max="22" width="9.28125" style="0" bestFit="1" customWidth="1"/>
    <col min="23" max="23" width="28.421875" style="0" customWidth="1"/>
    <col min="24" max="24" width="36.421875" style="0" customWidth="1"/>
    <col min="25" max="25" width="17.28125" style="0" customWidth="1"/>
    <col min="26" max="26" width="44.00390625" style="0" customWidth="1"/>
    <col min="27" max="27" width="8.00390625" style="0" customWidth="1"/>
    <col min="28" max="28" width="19.8515625" style="0" customWidth="1"/>
    <col min="29" max="29" width="7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19" t="s">
        <v>163</v>
      </c>
      <c r="Y7" s="19" t="s">
        <v>164</v>
      </c>
      <c r="Z7" s="19" t="s">
        <v>165</v>
      </c>
      <c r="AA7" s="19" t="s">
        <v>166</v>
      </c>
      <c r="AB7" s="25" t="s">
        <v>167</v>
      </c>
      <c r="AC7" s="19" t="s">
        <v>168</v>
      </c>
    </row>
    <row r="8" spans="1:28" ht="12.75">
      <c r="A8" s="12" t="s">
        <v>248</v>
      </c>
      <c r="B8" s="7" t="s">
        <v>223</v>
      </c>
      <c r="C8" s="14" t="s">
        <v>288</v>
      </c>
      <c r="D8" s="13" t="s">
        <v>169</v>
      </c>
      <c r="E8" s="13" t="s">
        <v>170</v>
      </c>
      <c r="F8" s="8" t="s">
        <v>281</v>
      </c>
      <c r="G8" s="20">
        <v>40690</v>
      </c>
      <c r="H8" s="8" t="s">
        <v>20</v>
      </c>
      <c r="I8" s="7" t="s">
        <v>289</v>
      </c>
      <c r="J8" s="8" t="s">
        <v>290</v>
      </c>
      <c r="K8" s="8" t="s">
        <v>290</v>
      </c>
      <c r="L8" s="8" t="s">
        <v>38</v>
      </c>
      <c r="M8" s="8" t="s">
        <v>291</v>
      </c>
      <c r="N8" s="9" t="s">
        <v>275</v>
      </c>
      <c r="O8" s="8" t="s">
        <v>286</v>
      </c>
      <c r="P8" s="9" t="s">
        <v>275</v>
      </c>
      <c r="Q8" s="8" t="s">
        <v>277</v>
      </c>
      <c r="R8" s="9" t="s">
        <v>276</v>
      </c>
      <c r="S8" s="10" t="s">
        <v>82</v>
      </c>
      <c r="T8" s="10">
        <v>23641</v>
      </c>
      <c r="U8" s="8" t="s">
        <v>292</v>
      </c>
      <c r="V8" s="10">
        <v>201</v>
      </c>
      <c r="W8" s="18" t="s">
        <v>307</v>
      </c>
      <c r="X8" s="26" t="s">
        <v>322</v>
      </c>
      <c r="Y8" s="22">
        <v>42888</v>
      </c>
      <c r="Z8" s="17" t="s">
        <v>321</v>
      </c>
      <c r="AA8" s="10">
        <v>2017</v>
      </c>
      <c r="AB8" s="22">
        <v>42888</v>
      </c>
    </row>
    <row r="9" spans="1:28" ht="12.75">
      <c r="A9" s="8" t="s">
        <v>249</v>
      </c>
      <c r="B9" s="7" t="s">
        <v>224</v>
      </c>
      <c r="C9" s="15" t="s">
        <v>207</v>
      </c>
      <c r="D9" s="13" t="s">
        <v>171</v>
      </c>
      <c r="E9" s="13" t="s">
        <v>172</v>
      </c>
      <c r="F9" s="8" t="s">
        <v>281</v>
      </c>
      <c r="G9" s="20">
        <v>42064</v>
      </c>
      <c r="H9" s="8" t="s">
        <v>20</v>
      </c>
      <c r="I9" s="7" t="s">
        <v>289</v>
      </c>
      <c r="J9" s="8" t="s">
        <v>290</v>
      </c>
      <c r="K9" s="8" t="s">
        <v>290</v>
      </c>
      <c r="L9" s="8" t="s">
        <v>38</v>
      </c>
      <c r="M9" s="8" t="s">
        <v>291</v>
      </c>
      <c r="N9" s="9" t="s">
        <v>275</v>
      </c>
      <c r="O9" s="8" t="s">
        <v>286</v>
      </c>
      <c r="P9" s="9" t="s">
        <v>275</v>
      </c>
      <c r="Q9" s="8" t="s">
        <v>277</v>
      </c>
      <c r="R9" s="9" t="s">
        <v>276</v>
      </c>
      <c r="S9" s="10" t="s">
        <v>82</v>
      </c>
      <c r="T9" s="10">
        <v>23641</v>
      </c>
      <c r="U9" s="8" t="s">
        <v>292</v>
      </c>
      <c r="V9" s="10">
        <v>236</v>
      </c>
      <c r="W9" s="18" t="s">
        <v>296</v>
      </c>
      <c r="X9" s="26" t="s">
        <v>322</v>
      </c>
      <c r="Y9" s="22">
        <v>42888</v>
      </c>
      <c r="Z9" s="17" t="s">
        <v>321</v>
      </c>
      <c r="AA9" s="10">
        <v>2017</v>
      </c>
      <c r="AB9" s="22">
        <v>42888</v>
      </c>
    </row>
    <row r="10" spans="1:28" ht="12.75">
      <c r="A10" s="8" t="s">
        <v>249</v>
      </c>
      <c r="B10" s="7" t="s">
        <v>225</v>
      </c>
      <c r="C10" s="14" t="s">
        <v>253</v>
      </c>
      <c r="D10" s="13" t="s">
        <v>189</v>
      </c>
      <c r="E10" s="13" t="s">
        <v>220</v>
      </c>
      <c r="F10" s="8" t="s">
        <v>281</v>
      </c>
      <c r="G10" s="20">
        <v>41974</v>
      </c>
      <c r="H10" s="8" t="s">
        <v>20</v>
      </c>
      <c r="I10" s="7" t="s">
        <v>289</v>
      </c>
      <c r="J10" s="8" t="s">
        <v>290</v>
      </c>
      <c r="K10" s="8" t="s">
        <v>290</v>
      </c>
      <c r="L10" s="8" t="s">
        <v>38</v>
      </c>
      <c r="M10" s="8" t="s">
        <v>291</v>
      </c>
      <c r="N10" s="9" t="s">
        <v>275</v>
      </c>
      <c r="O10" s="8" t="s">
        <v>286</v>
      </c>
      <c r="P10" s="9" t="s">
        <v>275</v>
      </c>
      <c r="Q10" s="8" t="s">
        <v>277</v>
      </c>
      <c r="R10" s="9" t="s">
        <v>276</v>
      </c>
      <c r="S10" s="10" t="s">
        <v>82</v>
      </c>
      <c r="T10" s="10">
        <v>23641</v>
      </c>
      <c r="U10" s="8" t="s">
        <v>292</v>
      </c>
      <c r="V10" s="10">
        <v>236</v>
      </c>
      <c r="W10" s="18" t="s">
        <v>297</v>
      </c>
      <c r="X10" s="26" t="s">
        <v>322</v>
      </c>
      <c r="Y10" s="22">
        <v>42888</v>
      </c>
      <c r="Z10" s="17" t="s">
        <v>321</v>
      </c>
      <c r="AA10" s="10">
        <v>2017</v>
      </c>
      <c r="AB10" s="22">
        <v>42888</v>
      </c>
    </row>
    <row r="11" spans="1:28" ht="12.75">
      <c r="A11" s="8" t="s">
        <v>250</v>
      </c>
      <c r="B11" s="7" t="s">
        <v>226</v>
      </c>
      <c r="C11" s="14" t="s">
        <v>254</v>
      </c>
      <c r="D11" s="13" t="s">
        <v>255</v>
      </c>
      <c r="E11" s="13" t="s">
        <v>205</v>
      </c>
      <c r="F11" s="8" t="s">
        <v>287</v>
      </c>
      <c r="G11" s="20">
        <v>42036</v>
      </c>
      <c r="H11" s="8" t="s">
        <v>20</v>
      </c>
      <c r="I11" s="7" t="s">
        <v>289</v>
      </c>
      <c r="J11" s="8" t="s">
        <v>290</v>
      </c>
      <c r="K11" s="8" t="s">
        <v>290</v>
      </c>
      <c r="L11" s="8" t="s">
        <v>38</v>
      </c>
      <c r="M11" s="8" t="s">
        <v>291</v>
      </c>
      <c r="N11" s="9" t="s">
        <v>275</v>
      </c>
      <c r="O11" s="8" t="s">
        <v>286</v>
      </c>
      <c r="P11" s="9" t="s">
        <v>275</v>
      </c>
      <c r="Q11" s="8" t="s">
        <v>277</v>
      </c>
      <c r="R11" s="9" t="s">
        <v>276</v>
      </c>
      <c r="S11" s="10" t="s">
        <v>82</v>
      </c>
      <c r="T11" s="10">
        <v>23641</v>
      </c>
      <c r="U11" s="8" t="s">
        <v>292</v>
      </c>
      <c r="V11" s="10">
        <v>236</v>
      </c>
      <c r="W11" s="18" t="s">
        <v>306</v>
      </c>
      <c r="X11" s="26" t="s">
        <v>322</v>
      </c>
      <c r="Y11" s="22">
        <v>42888</v>
      </c>
      <c r="Z11" s="17" t="s">
        <v>321</v>
      </c>
      <c r="AA11" s="10">
        <v>2017</v>
      </c>
      <c r="AB11" s="22">
        <v>42888</v>
      </c>
    </row>
    <row r="12" spans="1:28" ht="12.75">
      <c r="A12" s="8" t="s">
        <v>250</v>
      </c>
      <c r="B12" s="7" t="s">
        <v>227</v>
      </c>
      <c r="C12" s="14" t="s">
        <v>256</v>
      </c>
      <c r="D12" s="13" t="s">
        <v>257</v>
      </c>
      <c r="E12" s="13" t="s">
        <v>258</v>
      </c>
      <c r="F12" s="8" t="s">
        <v>287</v>
      </c>
      <c r="G12" s="20">
        <v>42020</v>
      </c>
      <c r="H12" s="8" t="s">
        <v>20</v>
      </c>
      <c r="I12" s="7" t="s">
        <v>289</v>
      </c>
      <c r="J12" s="8" t="s">
        <v>290</v>
      </c>
      <c r="K12" s="8" t="s">
        <v>290</v>
      </c>
      <c r="L12" s="8" t="s">
        <v>38</v>
      </c>
      <c r="M12" s="8" t="s">
        <v>291</v>
      </c>
      <c r="N12" s="9" t="s">
        <v>275</v>
      </c>
      <c r="O12" s="8" t="s">
        <v>286</v>
      </c>
      <c r="P12" s="9" t="s">
        <v>275</v>
      </c>
      <c r="Q12" s="8" t="s">
        <v>277</v>
      </c>
      <c r="R12" s="9" t="s">
        <v>276</v>
      </c>
      <c r="S12" s="10" t="s">
        <v>82</v>
      </c>
      <c r="T12" s="10">
        <v>23641</v>
      </c>
      <c r="U12" s="8" t="s">
        <v>292</v>
      </c>
      <c r="V12" s="10">
        <v>203</v>
      </c>
      <c r="W12" s="18" t="s">
        <v>293</v>
      </c>
      <c r="X12" s="26" t="s">
        <v>322</v>
      </c>
      <c r="Y12" s="22">
        <v>42888</v>
      </c>
      <c r="Z12" s="17" t="s">
        <v>321</v>
      </c>
      <c r="AA12" s="10">
        <v>2017</v>
      </c>
      <c r="AB12" s="22">
        <v>42888</v>
      </c>
    </row>
    <row r="13" spans="1:28" ht="12.75">
      <c r="A13" s="8" t="s">
        <v>250</v>
      </c>
      <c r="B13" s="7" t="s">
        <v>228</v>
      </c>
      <c r="C13" s="14" t="s">
        <v>259</v>
      </c>
      <c r="D13" s="13" t="s">
        <v>221</v>
      </c>
      <c r="E13" s="13" t="s">
        <v>198</v>
      </c>
      <c r="F13" s="8" t="s">
        <v>287</v>
      </c>
      <c r="G13" s="20">
        <v>42064</v>
      </c>
      <c r="H13" s="8" t="s">
        <v>20</v>
      </c>
      <c r="I13" s="7" t="s">
        <v>289</v>
      </c>
      <c r="J13" s="8" t="s">
        <v>290</v>
      </c>
      <c r="K13" s="8" t="s">
        <v>290</v>
      </c>
      <c r="L13" s="8" t="s">
        <v>38</v>
      </c>
      <c r="M13" s="8" t="s">
        <v>291</v>
      </c>
      <c r="N13" s="9" t="s">
        <v>275</v>
      </c>
      <c r="O13" s="8" t="s">
        <v>286</v>
      </c>
      <c r="P13" s="9" t="s">
        <v>275</v>
      </c>
      <c r="Q13" s="8" t="s">
        <v>277</v>
      </c>
      <c r="R13" s="9" t="s">
        <v>276</v>
      </c>
      <c r="S13" s="10" t="s">
        <v>82</v>
      </c>
      <c r="T13" s="10">
        <v>23641</v>
      </c>
      <c r="U13" s="8" t="s">
        <v>292</v>
      </c>
      <c r="V13" s="10">
        <v>254</v>
      </c>
      <c r="W13" s="18" t="s">
        <v>294</v>
      </c>
      <c r="X13" s="26" t="s">
        <v>322</v>
      </c>
      <c r="Y13" s="22">
        <v>42888</v>
      </c>
      <c r="Z13" s="17" t="s">
        <v>321</v>
      </c>
      <c r="AA13" s="10">
        <v>2017</v>
      </c>
      <c r="AB13" s="22">
        <v>42888</v>
      </c>
    </row>
    <row r="14" spans="1:28" ht="12.75">
      <c r="A14" s="8" t="s">
        <v>250</v>
      </c>
      <c r="B14" s="7" t="s">
        <v>229</v>
      </c>
      <c r="C14" s="15" t="s">
        <v>208</v>
      </c>
      <c r="D14" s="13" t="s">
        <v>173</v>
      </c>
      <c r="E14" s="13" t="s">
        <v>174</v>
      </c>
      <c r="F14" s="8" t="s">
        <v>279</v>
      </c>
      <c r="G14" s="20">
        <v>42857</v>
      </c>
      <c r="H14" s="8" t="s">
        <v>20</v>
      </c>
      <c r="I14" s="7" t="s">
        <v>289</v>
      </c>
      <c r="J14" s="8" t="s">
        <v>290</v>
      </c>
      <c r="K14" s="8" t="s">
        <v>290</v>
      </c>
      <c r="L14" s="8" t="s">
        <v>38</v>
      </c>
      <c r="M14" s="8" t="s">
        <v>291</v>
      </c>
      <c r="N14" s="9" t="s">
        <v>275</v>
      </c>
      <c r="O14" s="8" t="s">
        <v>286</v>
      </c>
      <c r="P14" s="9" t="s">
        <v>275</v>
      </c>
      <c r="Q14" s="8" t="s">
        <v>277</v>
      </c>
      <c r="R14" s="9" t="s">
        <v>276</v>
      </c>
      <c r="S14" s="10" t="s">
        <v>82</v>
      </c>
      <c r="T14" s="10">
        <v>23641</v>
      </c>
      <c r="U14" s="8" t="s">
        <v>292</v>
      </c>
      <c r="V14" s="10">
        <v>208</v>
      </c>
      <c r="W14" s="18" t="s">
        <v>295</v>
      </c>
      <c r="X14" s="26" t="s">
        <v>322</v>
      </c>
      <c r="Y14" s="22">
        <v>42888</v>
      </c>
      <c r="Z14" s="17" t="s">
        <v>321</v>
      </c>
      <c r="AA14" s="10">
        <v>2017</v>
      </c>
      <c r="AB14" s="22">
        <v>42888</v>
      </c>
    </row>
    <row r="15" spans="1:28" ht="12.75">
      <c r="A15" s="8" t="s">
        <v>250</v>
      </c>
      <c r="B15" s="7" t="s">
        <v>230</v>
      </c>
      <c r="C15" s="15" t="s">
        <v>206</v>
      </c>
      <c r="D15" s="13" t="s">
        <v>176</v>
      </c>
      <c r="E15" s="13" t="s">
        <v>175</v>
      </c>
      <c r="F15" s="8" t="s">
        <v>278</v>
      </c>
      <c r="G15" s="20">
        <v>42156</v>
      </c>
      <c r="H15" s="8" t="s">
        <v>20</v>
      </c>
      <c r="I15" s="7" t="s">
        <v>289</v>
      </c>
      <c r="J15" s="8" t="s">
        <v>290</v>
      </c>
      <c r="K15" s="8" t="s">
        <v>290</v>
      </c>
      <c r="L15" s="8" t="s">
        <v>38</v>
      </c>
      <c r="M15" s="8" t="s">
        <v>291</v>
      </c>
      <c r="N15" s="9" t="s">
        <v>275</v>
      </c>
      <c r="O15" s="8" t="s">
        <v>286</v>
      </c>
      <c r="P15" s="9" t="s">
        <v>275</v>
      </c>
      <c r="Q15" s="8" t="s">
        <v>277</v>
      </c>
      <c r="R15" s="9" t="s">
        <v>276</v>
      </c>
      <c r="S15" s="10" t="s">
        <v>82</v>
      </c>
      <c r="T15" s="10">
        <v>23641</v>
      </c>
      <c r="U15" s="8" t="s">
        <v>292</v>
      </c>
      <c r="V15" s="10"/>
      <c r="W15" s="18" t="s">
        <v>303</v>
      </c>
      <c r="X15" s="26" t="s">
        <v>322</v>
      </c>
      <c r="Y15" s="22">
        <v>42888</v>
      </c>
      <c r="Z15" s="17" t="s">
        <v>321</v>
      </c>
      <c r="AA15" s="10">
        <v>2017</v>
      </c>
      <c r="AB15" s="22">
        <v>42888</v>
      </c>
    </row>
    <row r="16" spans="1:28" ht="12.75">
      <c r="A16" s="8" t="s">
        <v>251</v>
      </c>
      <c r="B16" s="11" t="s">
        <v>231</v>
      </c>
      <c r="C16" s="15" t="s">
        <v>210</v>
      </c>
      <c r="D16" s="13" t="s">
        <v>178</v>
      </c>
      <c r="E16" s="13" t="s">
        <v>172</v>
      </c>
      <c r="F16" s="8" t="s">
        <v>278</v>
      </c>
      <c r="G16" s="20">
        <v>42856</v>
      </c>
      <c r="H16" s="8" t="s">
        <v>20</v>
      </c>
      <c r="I16" s="7" t="s">
        <v>289</v>
      </c>
      <c r="J16" s="8" t="s">
        <v>290</v>
      </c>
      <c r="K16" s="8" t="s">
        <v>290</v>
      </c>
      <c r="L16" s="8" t="s">
        <v>38</v>
      </c>
      <c r="M16" s="8" t="s">
        <v>291</v>
      </c>
      <c r="N16" s="9" t="s">
        <v>275</v>
      </c>
      <c r="O16" s="8" t="s">
        <v>286</v>
      </c>
      <c r="P16" s="9" t="s">
        <v>275</v>
      </c>
      <c r="Q16" s="8" t="s">
        <v>277</v>
      </c>
      <c r="R16" s="9" t="s">
        <v>276</v>
      </c>
      <c r="S16" s="10" t="s">
        <v>82</v>
      </c>
      <c r="T16" s="10">
        <v>23641</v>
      </c>
      <c r="U16" s="8" t="s">
        <v>292</v>
      </c>
      <c r="V16" s="10">
        <v>237</v>
      </c>
      <c r="W16" s="18" t="s">
        <v>298</v>
      </c>
      <c r="X16" s="26" t="s">
        <v>322</v>
      </c>
      <c r="Y16" s="22">
        <v>42888</v>
      </c>
      <c r="Z16" s="17" t="s">
        <v>321</v>
      </c>
      <c r="AA16" s="10">
        <v>2017</v>
      </c>
      <c r="AB16" s="22">
        <v>42888</v>
      </c>
    </row>
    <row r="17" spans="1:28" ht="12.75">
      <c r="A17" s="8" t="s">
        <v>251</v>
      </c>
      <c r="B17" s="11" t="s">
        <v>232</v>
      </c>
      <c r="C17" s="16" t="s">
        <v>209</v>
      </c>
      <c r="D17" s="13" t="s">
        <v>177</v>
      </c>
      <c r="E17" s="13" t="s">
        <v>170</v>
      </c>
      <c r="F17" s="8" t="s">
        <v>278</v>
      </c>
      <c r="G17" s="20">
        <v>41290</v>
      </c>
      <c r="H17" s="8" t="s">
        <v>20</v>
      </c>
      <c r="I17" s="7" t="s">
        <v>289</v>
      </c>
      <c r="J17" s="8" t="s">
        <v>290</v>
      </c>
      <c r="K17" s="8" t="s">
        <v>290</v>
      </c>
      <c r="L17" s="8" t="s">
        <v>38</v>
      </c>
      <c r="M17" s="8" t="s">
        <v>291</v>
      </c>
      <c r="N17" s="9" t="s">
        <v>275</v>
      </c>
      <c r="O17" s="8" t="s">
        <v>286</v>
      </c>
      <c r="P17" s="9" t="s">
        <v>275</v>
      </c>
      <c r="Q17" s="8" t="s">
        <v>277</v>
      </c>
      <c r="R17" s="9" t="s">
        <v>276</v>
      </c>
      <c r="S17" s="10" t="s">
        <v>82</v>
      </c>
      <c r="T17" s="10">
        <v>23641</v>
      </c>
      <c r="U17" s="8" t="s">
        <v>292</v>
      </c>
      <c r="V17" s="10">
        <v>253</v>
      </c>
      <c r="W17" s="18" t="s">
        <v>320</v>
      </c>
      <c r="X17" s="26" t="s">
        <v>322</v>
      </c>
      <c r="Y17" s="22">
        <v>42888</v>
      </c>
      <c r="Z17" s="17" t="s">
        <v>321</v>
      </c>
      <c r="AA17" s="10">
        <v>2017</v>
      </c>
      <c r="AB17" s="22">
        <v>42888</v>
      </c>
    </row>
    <row r="18" spans="1:28" ht="12.75">
      <c r="A18" s="8" t="s">
        <v>251</v>
      </c>
      <c r="B18" s="11" t="s">
        <v>233</v>
      </c>
      <c r="C18" s="15" t="s">
        <v>212</v>
      </c>
      <c r="D18" s="13" t="s">
        <v>181</v>
      </c>
      <c r="E18" s="13" t="s">
        <v>182</v>
      </c>
      <c r="F18" s="8" t="s">
        <v>278</v>
      </c>
      <c r="G18" s="20">
        <v>40771</v>
      </c>
      <c r="H18" s="8" t="s">
        <v>20</v>
      </c>
      <c r="I18" s="7" t="s">
        <v>289</v>
      </c>
      <c r="J18" s="8" t="s">
        <v>290</v>
      </c>
      <c r="K18" s="8" t="s">
        <v>290</v>
      </c>
      <c r="L18" s="8" t="s">
        <v>38</v>
      </c>
      <c r="M18" s="8" t="s">
        <v>291</v>
      </c>
      <c r="N18" s="9" t="s">
        <v>275</v>
      </c>
      <c r="O18" s="8" t="s">
        <v>286</v>
      </c>
      <c r="P18" s="9" t="s">
        <v>275</v>
      </c>
      <c r="Q18" s="8" t="s">
        <v>277</v>
      </c>
      <c r="R18" s="9" t="s">
        <v>276</v>
      </c>
      <c r="S18" s="10" t="s">
        <v>82</v>
      </c>
      <c r="T18" s="10">
        <v>23641</v>
      </c>
      <c r="U18" s="8" t="s">
        <v>292</v>
      </c>
      <c r="V18" s="10">
        <v>222</v>
      </c>
      <c r="W18" s="18" t="s">
        <v>299</v>
      </c>
      <c r="X18" s="26" t="s">
        <v>322</v>
      </c>
      <c r="Y18" s="22">
        <v>42888</v>
      </c>
      <c r="Z18" s="17" t="s">
        <v>321</v>
      </c>
      <c r="AA18" s="10">
        <v>2017</v>
      </c>
      <c r="AB18" s="22">
        <v>42888</v>
      </c>
    </row>
    <row r="19" spans="1:28" ht="12.75">
      <c r="A19" s="8" t="s">
        <v>251</v>
      </c>
      <c r="B19" s="11" t="s">
        <v>234</v>
      </c>
      <c r="C19" s="15" t="s">
        <v>216</v>
      </c>
      <c r="D19" s="13" t="s">
        <v>189</v>
      </c>
      <c r="E19" s="13" t="s">
        <v>188</v>
      </c>
      <c r="F19" s="8" t="s">
        <v>278</v>
      </c>
      <c r="G19" s="20">
        <v>42278</v>
      </c>
      <c r="H19" s="8" t="s">
        <v>20</v>
      </c>
      <c r="I19" s="7" t="s">
        <v>289</v>
      </c>
      <c r="J19" s="8" t="s">
        <v>290</v>
      </c>
      <c r="K19" s="8" t="s">
        <v>290</v>
      </c>
      <c r="L19" s="8" t="s">
        <v>38</v>
      </c>
      <c r="M19" s="8" t="s">
        <v>291</v>
      </c>
      <c r="N19" s="9" t="s">
        <v>275</v>
      </c>
      <c r="O19" s="8" t="s">
        <v>286</v>
      </c>
      <c r="P19" s="9" t="s">
        <v>275</v>
      </c>
      <c r="Q19" s="8" t="s">
        <v>277</v>
      </c>
      <c r="R19" s="9" t="s">
        <v>276</v>
      </c>
      <c r="S19" s="10" t="s">
        <v>82</v>
      </c>
      <c r="T19" s="10">
        <v>23641</v>
      </c>
      <c r="U19" s="8" t="s">
        <v>292</v>
      </c>
      <c r="V19" s="10">
        <v>235</v>
      </c>
      <c r="W19" s="18" t="s">
        <v>300</v>
      </c>
      <c r="X19" s="26" t="s">
        <v>322</v>
      </c>
      <c r="Y19" s="22">
        <v>42888</v>
      </c>
      <c r="Z19" s="17" t="s">
        <v>321</v>
      </c>
      <c r="AA19" s="10">
        <v>2017</v>
      </c>
      <c r="AB19" s="22">
        <v>42888</v>
      </c>
    </row>
    <row r="20" spans="1:28" ht="12.75">
      <c r="A20" s="8" t="s">
        <v>251</v>
      </c>
      <c r="B20" s="11" t="s">
        <v>235</v>
      </c>
      <c r="C20" s="15" t="s">
        <v>211</v>
      </c>
      <c r="D20" s="13" t="s">
        <v>179</v>
      </c>
      <c r="E20" s="13" t="s">
        <v>180</v>
      </c>
      <c r="F20" s="8" t="s">
        <v>278</v>
      </c>
      <c r="G20" s="20">
        <v>40179</v>
      </c>
      <c r="H20" s="8" t="s">
        <v>20</v>
      </c>
      <c r="I20" s="7" t="s">
        <v>289</v>
      </c>
      <c r="J20" s="8" t="s">
        <v>290</v>
      </c>
      <c r="K20" s="8" t="s">
        <v>290</v>
      </c>
      <c r="L20" s="8" t="s">
        <v>38</v>
      </c>
      <c r="M20" s="8" t="s">
        <v>291</v>
      </c>
      <c r="N20" s="9" t="s">
        <v>275</v>
      </c>
      <c r="O20" s="8" t="s">
        <v>286</v>
      </c>
      <c r="P20" s="9" t="s">
        <v>275</v>
      </c>
      <c r="Q20" s="8" t="s">
        <v>277</v>
      </c>
      <c r="R20" s="9" t="s">
        <v>276</v>
      </c>
      <c r="S20" s="10" t="s">
        <v>82</v>
      </c>
      <c r="T20" s="10">
        <v>23641</v>
      </c>
      <c r="U20" s="8" t="s">
        <v>292</v>
      </c>
      <c r="V20" s="10">
        <v>253</v>
      </c>
      <c r="W20" s="18" t="s">
        <v>301</v>
      </c>
      <c r="X20" s="26" t="s">
        <v>322</v>
      </c>
      <c r="Y20" s="22">
        <v>42888</v>
      </c>
      <c r="Z20" s="17" t="s">
        <v>321</v>
      </c>
      <c r="AA20" s="10">
        <v>2017</v>
      </c>
      <c r="AB20" s="22">
        <v>42888</v>
      </c>
    </row>
    <row r="21" spans="1:28" ht="12.75">
      <c r="A21" s="8" t="s">
        <v>251</v>
      </c>
      <c r="B21" s="11" t="s">
        <v>269</v>
      </c>
      <c r="C21" s="15" t="s">
        <v>215</v>
      </c>
      <c r="D21" s="13" t="s">
        <v>187</v>
      </c>
      <c r="E21" s="13" t="s">
        <v>188</v>
      </c>
      <c r="F21" s="8" t="s">
        <v>278</v>
      </c>
      <c r="G21" s="20">
        <v>42598</v>
      </c>
      <c r="H21" s="8" t="s">
        <v>20</v>
      </c>
      <c r="I21" s="7" t="s">
        <v>289</v>
      </c>
      <c r="J21" s="8" t="s">
        <v>290</v>
      </c>
      <c r="K21" s="8" t="s">
        <v>290</v>
      </c>
      <c r="L21" s="8" t="s">
        <v>38</v>
      </c>
      <c r="M21" s="8" t="s">
        <v>291</v>
      </c>
      <c r="N21" s="9" t="s">
        <v>275</v>
      </c>
      <c r="O21" s="8" t="s">
        <v>286</v>
      </c>
      <c r="P21" s="9" t="s">
        <v>275</v>
      </c>
      <c r="Q21" s="8" t="s">
        <v>277</v>
      </c>
      <c r="R21" s="9" t="s">
        <v>276</v>
      </c>
      <c r="S21" s="10" t="s">
        <v>82</v>
      </c>
      <c r="T21" s="10">
        <v>23641</v>
      </c>
      <c r="U21" s="8" t="s">
        <v>292</v>
      </c>
      <c r="V21" s="10"/>
      <c r="W21" s="18" t="s">
        <v>302</v>
      </c>
      <c r="X21" s="26" t="s">
        <v>322</v>
      </c>
      <c r="Y21" s="22">
        <v>42888</v>
      </c>
      <c r="Z21" s="17" t="s">
        <v>321</v>
      </c>
      <c r="AA21" s="10">
        <v>2017</v>
      </c>
      <c r="AB21" s="22">
        <v>42888</v>
      </c>
    </row>
    <row r="22" spans="1:28" ht="12.75">
      <c r="A22" s="8" t="s">
        <v>251</v>
      </c>
      <c r="B22" s="11" t="s">
        <v>236</v>
      </c>
      <c r="C22" s="15" t="s">
        <v>214</v>
      </c>
      <c r="D22" s="13" t="s">
        <v>185</v>
      </c>
      <c r="E22" s="13" t="s">
        <v>186</v>
      </c>
      <c r="F22" s="8" t="s">
        <v>278</v>
      </c>
      <c r="G22" s="20">
        <v>42598</v>
      </c>
      <c r="H22" s="8" t="s">
        <v>20</v>
      </c>
      <c r="I22" s="7" t="s">
        <v>289</v>
      </c>
      <c r="J22" s="8" t="s">
        <v>290</v>
      </c>
      <c r="K22" s="8" t="s">
        <v>290</v>
      </c>
      <c r="L22" s="8" t="s">
        <v>38</v>
      </c>
      <c r="M22" s="8" t="s">
        <v>291</v>
      </c>
      <c r="N22" s="9" t="s">
        <v>275</v>
      </c>
      <c r="O22" s="8" t="s">
        <v>286</v>
      </c>
      <c r="P22" s="9" t="s">
        <v>275</v>
      </c>
      <c r="Q22" s="8" t="s">
        <v>277</v>
      </c>
      <c r="R22" s="9" t="s">
        <v>276</v>
      </c>
      <c r="S22" s="10" t="s">
        <v>82</v>
      </c>
      <c r="T22" s="10">
        <v>23641</v>
      </c>
      <c r="U22" s="8" t="s">
        <v>292</v>
      </c>
      <c r="V22" s="10">
        <v>230</v>
      </c>
      <c r="W22" s="18" t="s">
        <v>304</v>
      </c>
      <c r="X22" s="26" t="s">
        <v>322</v>
      </c>
      <c r="Y22" s="22">
        <v>42888</v>
      </c>
      <c r="Z22" s="17" t="s">
        <v>321</v>
      </c>
      <c r="AA22" s="10">
        <v>2017</v>
      </c>
      <c r="AB22" s="22">
        <v>42888</v>
      </c>
    </row>
    <row r="23" spans="1:28" ht="12.75">
      <c r="A23" s="8" t="s">
        <v>251</v>
      </c>
      <c r="B23" s="11" t="s">
        <v>237</v>
      </c>
      <c r="C23" s="15" t="s">
        <v>213</v>
      </c>
      <c r="D23" s="13" t="s">
        <v>183</v>
      </c>
      <c r="E23" s="13" t="s">
        <v>184</v>
      </c>
      <c r="F23" s="8" t="s">
        <v>279</v>
      </c>
      <c r="G23" s="20">
        <v>42232</v>
      </c>
      <c r="H23" s="8" t="s">
        <v>20</v>
      </c>
      <c r="I23" s="7" t="s">
        <v>289</v>
      </c>
      <c r="J23" s="8" t="s">
        <v>290</v>
      </c>
      <c r="K23" s="8" t="s">
        <v>290</v>
      </c>
      <c r="L23" s="8" t="s">
        <v>38</v>
      </c>
      <c r="M23" s="8" t="s">
        <v>291</v>
      </c>
      <c r="N23" s="9" t="s">
        <v>275</v>
      </c>
      <c r="O23" s="8" t="s">
        <v>286</v>
      </c>
      <c r="P23" s="9" t="s">
        <v>275</v>
      </c>
      <c r="Q23" s="8" t="s">
        <v>277</v>
      </c>
      <c r="R23" s="9" t="s">
        <v>276</v>
      </c>
      <c r="S23" s="10" t="s">
        <v>82</v>
      </c>
      <c r="T23" s="10">
        <v>23641</v>
      </c>
      <c r="U23" s="8" t="s">
        <v>292</v>
      </c>
      <c r="V23" s="10">
        <v>219</v>
      </c>
      <c r="W23" s="18" t="s">
        <v>305</v>
      </c>
      <c r="X23" s="26" t="s">
        <v>322</v>
      </c>
      <c r="Y23" s="22">
        <v>42888</v>
      </c>
      <c r="Z23" s="17" t="s">
        <v>321</v>
      </c>
      <c r="AA23" s="10">
        <v>2017</v>
      </c>
      <c r="AB23" s="22">
        <v>42888</v>
      </c>
    </row>
    <row r="24" spans="1:28" ht="12.75">
      <c r="A24" s="8" t="s">
        <v>252</v>
      </c>
      <c r="B24" s="7" t="s">
        <v>238</v>
      </c>
      <c r="C24" s="14" t="s">
        <v>260</v>
      </c>
      <c r="D24" s="13" t="s">
        <v>197</v>
      </c>
      <c r="E24" s="13" t="s">
        <v>196</v>
      </c>
      <c r="F24" s="8" t="s">
        <v>280</v>
      </c>
      <c r="G24" s="20">
        <v>42036</v>
      </c>
      <c r="H24" s="8" t="s">
        <v>20</v>
      </c>
      <c r="I24" s="7" t="s">
        <v>289</v>
      </c>
      <c r="J24" s="8" t="s">
        <v>290</v>
      </c>
      <c r="K24" s="8" t="s">
        <v>290</v>
      </c>
      <c r="L24" s="8" t="s">
        <v>38</v>
      </c>
      <c r="M24" s="8" t="s">
        <v>291</v>
      </c>
      <c r="N24" s="9" t="s">
        <v>275</v>
      </c>
      <c r="O24" s="8" t="s">
        <v>286</v>
      </c>
      <c r="P24" s="9" t="s">
        <v>275</v>
      </c>
      <c r="Q24" s="8" t="s">
        <v>277</v>
      </c>
      <c r="R24" s="9" t="s">
        <v>276</v>
      </c>
      <c r="S24" s="10" t="s">
        <v>82</v>
      </c>
      <c r="T24" s="10">
        <v>23641</v>
      </c>
      <c r="U24" s="8" t="s">
        <v>292</v>
      </c>
      <c r="V24" s="10">
        <v>213</v>
      </c>
      <c r="W24" s="18" t="s">
        <v>308</v>
      </c>
      <c r="X24" s="26" t="s">
        <v>322</v>
      </c>
      <c r="Y24" s="22">
        <v>42888</v>
      </c>
      <c r="Z24" s="17" t="s">
        <v>321</v>
      </c>
      <c r="AA24" s="10">
        <v>2017</v>
      </c>
      <c r="AB24" s="22">
        <v>42888</v>
      </c>
    </row>
    <row r="25" spans="1:28" ht="12.75">
      <c r="A25" s="8" t="s">
        <v>252</v>
      </c>
      <c r="B25" s="7" t="s">
        <v>239</v>
      </c>
      <c r="C25" s="14" t="s">
        <v>261</v>
      </c>
      <c r="D25" s="13" t="s">
        <v>262</v>
      </c>
      <c r="E25" s="13" t="s">
        <v>202</v>
      </c>
      <c r="F25" s="8" t="s">
        <v>280</v>
      </c>
      <c r="G25" s="20">
        <v>42013</v>
      </c>
      <c r="H25" s="8" t="s">
        <v>20</v>
      </c>
      <c r="I25" s="7" t="s">
        <v>289</v>
      </c>
      <c r="J25" s="8" t="s">
        <v>290</v>
      </c>
      <c r="K25" s="8" t="s">
        <v>290</v>
      </c>
      <c r="L25" s="8" t="s">
        <v>38</v>
      </c>
      <c r="M25" s="8" t="s">
        <v>291</v>
      </c>
      <c r="N25" s="9" t="s">
        <v>275</v>
      </c>
      <c r="O25" s="8" t="s">
        <v>286</v>
      </c>
      <c r="P25" s="9" t="s">
        <v>275</v>
      </c>
      <c r="Q25" s="8" t="s">
        <v>277</v>
      </c>
      <c r="R25" s="9" t="s">
        <v>276</v>
      </c>
      <c r="S25" s="10" t="s">
        <v>82</v>
      </c>
      <c r="T25" s="10">
        <v>23641</v>
      </c>
      <c r="U25" s="8" t="s">
        <v>292</v>
      </c>
      <c r="V25" s="10">
        <v>228</v>
      </c>
      <c r="W25" s="18" t="s">
        <v>310</v>
      </c>
      <c r="X25" s="26" t="s">
        <v>322</v>
      </c>
      <c r="Y25" s="22">
        <v>42888</v>
      </c>
      <c r="Z25" s="17" t="s">
        <v>321</v>
      </c>
      <c r="AA25" s="10">
        <v>2017</v>
      </c>
      <c r="AB25" s="22">
        <v>42888</v>
      </c>
    </row>
    <row r="26" spans="1:28" ht="12.75">
      <c r="A26" s="8" t="s">
        <v>252</v>
      </c>
      <c r="B26" s="7" t="s">
        <v>240</v>
      </c>
      <c r="C26" s="14" t="s">
        <v>204</v>
      </c>
      <c r="D26" s="13" t="s">
        <v>263</v>
      </c>
      <c r="E26" s="13" t="s">
        <v>200</v>
      </c>
      <c r="F26" s="8" t="s">
        <v>280</v>
      </c>
      <c r="G26" s="20">
        <v>40057</v>
      </c>
      <c r="H26" s="8" t="s">
        <v>20</v>
      </c>
      <c r="I26" s="7" t="s">
        <v>289</v>
      </c>
      <c r="J26" s="8" t="s">
        <v>290</v>
      </c>
      <c r="K26" s="8" t="s">
        <v>290</v>
      </c>
      <c r="L26" s="8" t="s">
        <v>38</v>
      </c>
      <c r="M26" s="8" t="s">
        <v>291</v>
      </c>
      <c r="N26" s="9" t="s">
        <v>275</v>
      </c>
      <c r="O26" s="8" t="s">
        <v>286</v>
      </c>
      <c r="P26" s="9" t="s">
        <v>275</v>
      </c>
      <c r="Q26" s="8" t="s">
        <v>277</v>
      </c>
      <c r="R26" s="9" t="s">
        <v>276</v>
      </c>
      <c r="S26" s="10" t="s">
        <v>82</v>
      </c>
      <c r="T26" s="10">
        <v>23641</v>
      </c>
      <c r="U26" s="8" t="s">
        <v>292</v>
      </c>
      <c r="V26" s="10">
        <v>211</v>
      </c>
      <c r="W26" s="18" t="s">
        <v>309</v>
      </c>
      <c r="X26" s="26" t="s">
        <v>322</v>
      </c>
      <c r="Y26" s="22">
        <v>42888</v>
      </c>
      <c r="Z26" s="17" t="s">
        <v>321</v>
      </c>
      <c r="AA26" s="10">
        <v>2017</v>
      </c>
      <c r="AB26" s="22">
        <v>42888</v>
      </c>
    </row>
    <row r="27" spans="1:28" ht="12.75">
      <c r="A27" s="8" t="s">
        <v>252</v>
      </c>
      <c r="B27" s="7" t="s">
        <v>241</v>
      </c>
      <c r="C27" s="14" t="s">
        <v>266</v>
      </c>
      <c r="D27" s="13" t="s">
        <v>201</v>
      </c>
      <c r="E27" s="13" t="s">
        <v>267</v>
      </c>
      <c r="F27" s="8" t="s">
        <v>227</v>
      </c>
      <c r="G27" s="20">
        <v>41866</v>
      </c>
      <c r="H27" s="8" t="s">
        <v>20</v>
      </c>
      <c r="I27" s="7" t="s">
        <v>289</v>
      </c>
      <c r="J27" s="8" t="s">
        <v>290</v>
      </c>
      <c r="K27" s="8" t="s">
        <v>290</v>
      </c>
      <c r="L27" s="8" t="s">
        <v>38</v>
      </c>
      <c r="M27" s="8" t="s">
        <v>291</v>
      </c>
      <c r="N27" s="9" t="s">
        <v>275</v>
      </c>
      <c r="O27" s="8" t="s">
        <v>286</v>
      </c>
      <c r="P27" s="9" t="s">
        <v>275</v>
      </c>
      <c r="Q27" s="8" t="s">
        <v>277</v>
      </c>
      <c r="R27" s="9" t="s">
        <v>276</v>
      </c>
      <c r="S27" s="10" t="s">
        <v>82</v>
      </c>
      <c r="T27" s="10">
        <v>23641</v>
      </c>
      <c r="U27" s="8" t="s">
        <v>292</v>
      </c>
      <c r="V27" s="10">
        <v>229</v>
      </c>
      <c r="W27" s="18" t="s">
        <v>311</v>
      </c>
      <c r="X27" s="26" t="s">
        <v>322</v>
      </c>
      <c r="Y27" s="22">
        <v>42888</v>
      </c>
      <c r="Z27" s="17" t="s">
        <v>321</v>
      </c>
      <c r="AA27" s="10">
        <v>2017</v>
      </c>
      <c r="AB27" s="22">
        <v>42888</v>
      </c>
    </row>
    <row r="28" spans="1:28" ht="12.75">
      <c r="A28" s="8" t="s">
        <v>252</v>
      </c>
      <c r="B28" s="7" t="s">
        <v>242</v>
      </c>
      <c r="C28" s="14" t="s">
        <v>264</v>
      </c>
      <c r="D28" s="13" t="s">
        <v>265</v>
      </c>
      <c r="E28" s="13" t="s">
        <v>199</v>
      </c>
      <c r="F28" s="8" t="s">
        <v>227</v>
      </c>
      <c r="G28" s="20">
        <v>41866</v>
      </c>
      <c r="H28" s="8" t="s">
        <v>20</v>
      </c>
      <c r="I28" s="7" t="s">
        <v>289</v>
      </c>
      <c r="J28" s="8" t="s">
        <v>290</v>
      </c>
      <c r="K28" s="8" t="s">
        <v>290</v>
      </c>
      <c r="L28" s="8" t="s">
        <v>38</v>
      </c>
      <c r="M28" s="8" t="s">
        <v>291</v>
      </c>
      <c r="N28" s="9" t="s">
        <v>275</v>
      </c>
      <c r="O28" s="8" t="s">
        <v>286</v>
      </c>
      <c r="P28" s="9" t="s">
        <v>275</v>
      </c>
      <c r="Q28" s="8" t="s">
        <v>277</v>
      </c>
      <c r="R28" s="9" t="s">
        <v>276</v>
      </c>
      <c r="S28" s="10" t="s">
        <v>82</v>
      </c>
      <c r="T28" s="10">
        <v>23641</v>
      </c>
      <c r="U28" s="8" t="s">
        <v>292</v>
      </c>
      <c r="V28" s="10">
        <v>232</v>
      </c>
      <c r="W28" s="18" t="s">
        <v>312</v>
      </c>
      <c r="X28" s="26" t="s">
        <v>322</v>
      </c>
      <c r="Y28" s="22">
        <v>42888</v>
      </c>
      <c r="Z28" s="17" t="s">
        <v>321</v>
      </c>
      <c r="AA28" s="10">
        <v>2017</v>
      </c>
      <c r="AB28" s="22">
        <v>42888</v>
      </c>
    </row>
    <row r="29" spans="1:28" ht="12.75">
      <c r="A29" s="8" t="s">
        <v>252</v>
      </c>
      <c r="B29" s="7" t="s">
        <v>243</v>
      </c>
      <c r="C29" s="14" t="s">
        <v>271</v>
      </c>
      <c r="D29" s="13" t="s">
        <v>172</v>
      </c>
      <c r="E29" s="13" t="s">
        <v>203</v>
      </c>
      <c r="F29" s="8" t="s">
        <v>228</v>
      </c>
      <c r="G29" s="21">
        <v>42036</v>
      </c>
      <c r="H29" s="8" t="s">
        <v>20</v>
      </c>
      <c r="I29" s="7" t="s">
        <v>289</v>
      </c>
      <c r="J29" s="8" t="s">
        <v>290</v>
      </c>
      <c r="K29" s="8" t="s">
        <v>290</v>
      </c>
      <c r="L29" s="8" t="s">
        <v>38</v>
      </c>
      <c r="M29" s="8" t="s">
        <v>291</v>
      </c>
      <c r="N29" s="9" t="s">
        <v>275</v>
      </c>
      <c r="O29" s="8" t="s">
        <v>286</v>
      </c>
      <c r="P29" s="9" t="s">
        <v>275</v>
      </c>
      <c r="Q29" s="8" t="s">
        <v>277</v>
      </c>
      <c r="R29" s="9" t="s">
        <v>276</v>
      </c>
      <c r="S29" s="10" t="s">
        <v>82</v>
      </c>
      <c r="T29" s="10">
        <v>23641</v>
      </c>
      <c r="U29" s="8" t="s">
        <v>292</v>
      </c>
      <c r="V29" s="10">
        <v>229</v>
      </c>
      <c r="W29" s="18" t="s">
        <v>313</v>
      </c>
      <c r="X29" s="26" t="s">
        <v>322</v>
      </c>
      <c r="Y29" s="22">
        <v>42888</v>
      </c>
      <c r="Z29" s="17" t="s">
        <v>321</v>
      </c>
      <c r="AA29" s="10">
        <v>2017</v>
      </c>
      <c r="AB29" s="22">
        <v>42888</v>
      </c>
    </row>
    <row r="30" spans="1:28" ht="12.75">
      <c r="A30" s="8" t="s">
        <v>252</v>
      </c>
      <c r="B30" s="7" t="s">
        <v>244</v>
      </c>
      <c r="C30" s="14" t="s">
        <v>268</v>
      </c>
      <c r="D30" s="13" t="s">
        <v>196</v>
      </c>
      <c r="E30" s="13" t="s">
        <v>222</v>
      </c>
      <c r="F30" s="8" t="s">
        <v>228</v>
      </c>
      <c r="G30" s="20">
        <v>41275</v>
      </c>
      <c r="H30" s="8" t="s">
        <v>20</v>
      </c>
      <c r="I30" s="7" t="s">
        <v>289</v>
      </c>
      <c r="J30" s="8" t="s">
        <v>290</v>
      </c>
      <c r="K30" s="8" t="s">
        <v>290</v>
      </c>
      <c r="L30" s="8" t="s">
        <v>38</v>
      </c>
      <c r="M30" s="8" t="s">
        <v>291</v>
      </c>
      <c r="N30" s="9" t="s">
        <v>275</v>
      </c>
      <c r="O30" s="8" t="s">
        <v>286</v>
      </c>
      <c r="P30" s="9" t="s">
        <v>275</v>
      </c>
      <c r="Q30" s="8" t="s">
        <v>277</v>
      </c>
      <c r="R30" s="9" t="s">
        <v>276</v>
      </c>
      <c r="S30" s="10" t="s">
        <v>82</v>
      </c>
      <c r="T30" s="10">
        <v>23641</v>
      </c>
      <c r="U30" s="8" t="s">
        <v>292</v>
      </c>
      <c r="V30" s="10">
        <v>229</v>
      </c>
      <c r="W30" s="18" t="s">
        <v>314</v>
      </c>
      <c r="X30" s="26" t="s">
        <v>322</v>
      </c>
      <c r="Y30" s="22">
        <v>42888</v>
      </c>
      <c r="Z30" s="17" t="s">
        <v>321</v>
      </c>
      <c r="AA30" s="10">
        <v>2017</v>
      </c>
      <c r="AB30" s="22">
        <v>42888</v>
      </c>
    </row>
    <row r="31" spans="1:28" ht="12.75">
      <c r="A31" s="8" t="s">
        <v>252</v>
      </c>
      <c r="B31" s="7" t="s">
        <v>245</v>
      </c>
      <c r="C31" s="14" t="s">
        <v>272</v>
      </c>
      <c r="D31" s="13" t="s">
        <v>273</v>
      </c>
      <c r="E31" s="13" t="s">
        <v>274</v>
      </c>
      <c r="F31" s="8" t="s">
        <v>227</v>
      </c>
      <c r="G31" s="20">
        <v>41518</v>
      </c>
      <c r="H31" s="8" t="s">
        <v>20</v>
      </c>
      <c r="I31" s="7" t="s">
        <v>289</v>
      </c>
      <c r="J31" s="8" t="s">
        <v>290</v>
      </c>
      <c r="K31" s="8" t="s">
        <v>290</v>
      </c>
      <c r="L31" s="8" t="s">
        <v>38</v>
      </c>
      <c r="M31" s="8" t="s">
        <v>291</v>
      </c>
      <c r="N31" s="9" t="s">
        <v>275</v>
      </c>
      <c r="O31" s="8" t="s">
        <v>286</v>
      </c>
      <c r="P31" s="9" t="s">
        <v>275</v>
      </c>
      <c r="Q31" s="8" t="s">
        <v>277</v>
      </c>
      <c r="R31" s="9" t="s">
        <v>276</v>
      </c>
      <c r="S31" s="10" t="s">
        <v>82</v>
      </c>
      <c r="T31" s="10">
        <v>23641</v>
      </c>
      <c r="U31" s="8" t="s">
        <v>292</v>
      </c>
      <c r="V31" s="10">
        <v>252</v>
      </c>
      <c r="W31" s="18" t="s">
        <v>315</v>
      </c>
      <c r="X31" s="26" t="s">
        <v>322</v>
      </c>
      <c r="Y31" s="22">
        <v>42888</v>
      </c>
      <c r="Z31" s="17" t="s">
        <v>321</v>
      </c>
      <c r="AA31" s="10">
        <v>2017</v>
      </c>
      <c r="AB31" s="22">
        <v>42888</v>
      </c>
    </row>
    <row r="32" spans="1:28" ht="12.75">
      <c r="A32" s="8" t="s">
        <v>252</v>
      </c>
      <c r="B32" s="7" t="s">
        <v>246</v>
      </c>
      <c r="C32" s="15" t="s">
        <v>218</v>
      </c>
      <c r="D32" s="13" t="s">
        <v>192</v>
      </c>
      <c r="E32" s="13" t="s">
        <v>193</v>
      </c>
      <c r="F32" s="8" t="s">
        <v>229</v>
      </c>
      <c r="G32" s="20">
        <v>42598</v>
      </c>
      <c r="H32" s="8" t="s">
        <v>20</v>
      </c>
      <c r="I32" s="7" t="s">
        <v>289</v>
      </c>
      <c r="J32" s="8" t="s">
        <v>290</v>
      </c>
      <c r="K32" s="8" t="s">
        <v>290</v>
      </c>
      <c r="L32" s="8" t="s">
        <v>38</v>
      </c>
      <c r="M32" s="8" t="s">
        <v>291</v>
      </c>
      <c r="N32" s="9" t="s">
        <v>275</v>
      </c>
      <c r="O32" s="8" t="s">
        <v>286</v>
      </c>
      <c r="P32" s="9" t="s">
        <v>275</v>
      </c>
      <c r="Q32" s="8" t="s">
        <v>277</v>
      </c>
      <c r="R32" s="9" t="s">
        <v>276</v>
      </c>
      <c r="S32" s="10" t="s">
        <v>82</v>
      </c>
      <c r="T32" s="10">
        <v>23641</v>
      </c>
      <c r="U32" s="8" t="s">
        <v>292</v>
      </c>
      <c r="V32" s="10">
        <v>231</v>
      </c>
      <c r="W32" s="18" t="s">
        <v>319</v>
      </c>
      <c r="X32" s="26" t="s">
        <v>322</v>
      </c>
      <c r="Y32" s="22">
        <v>42888</v>
      </c>
      <c r="Z32" s="17" t="s">
        <v>321</v>
      </c>
      <c r="AA32" s="10">
        <v>2017</v>
      </c>
      <c r="AB32" s="22">
        <v>42888</v>
      </c>
    </row>
    <row r="33" spans="1:28" ht="12.75">
      <c r="A33" s="8" t="s">
        <v>252</v>
      </c>
      <c r="B33" s="7" t="s">
        <v>247</v>
      </c>
      <c r="C33" s="15" t="s">
        <v>217</v>
      </c>
      <c r="D33" s="13" t="s">
        <v>190</v>
      </c>
      <c r="E33" s="13" t="s">
        <v>191</v>
      </c>
      <c r="F33" s="8" t="s">
        <v>229</v>
      </c>
      <c r="G33" s="20">
        <v>42598</v>
      </c>
      <c r="H33" s="8" t="s">
        <v>20</v>
      </c>
      <c r="I33" s="7" t="s">
        <v>289</v>
      </c>
      <c r="J33" s="8" t="s">
        <v>290</v>
      </c>
      <c r="K33" s="8" t="s">
        <v>290</v>
      </c>
      <c r="L33" s="8" t="s">
        <v>38</v>
      </c>
      <c r="M33" s="8" t="s">
        <v>291</v>
      </c>
      <c r="N33" s="9" t="s">
        <v>275</v>
      </c>
      <c r="O33" s="8" t="s">
        <v>286</v>
      </c>
      <c r="P33" s="9" t="s">
        <v>275</v>
      </c>
      <c r="Q33" s="8" t="s">
        <v>277</v>
      </c>
      <c r="R33" s="9" t="s">
        <v>276</v>
      </c>
      <c r="S33" s="10" t="s">
        <v>82</v>
      </c>
      <c r="T33" s="10">
        <v>23641</v>
      </c>
      <c r="U33" s="8" t="s">
        <v>292</v>
      </c>
      <c r="V33" s="10">
        <v>257</v>
      </c>
      <c r="W33" s="18" t="s">
        <v>316</v>
      </c>
      <c r="X33" s="26" t="s">
        <v>322</v>
      </c>
      <c r="Y33" s="22">
        <v>42888</v>
      </c>
      <c r="Z33" s="17" t="s">
        <v>321</v>
      </c>
      <c r="AA33" s="10">
        <v>2017</v>
      </c>
      <c r="AB33" s="22">
        <v>42888</v>
      </c>
    </row>
    <row r="34" spans="1:28" ht="12.75">
      <c r="A34" s="8" t="s">
        <v>252</v>
      </c>
      <c r="B34" s="7" t="s">
        <v>270</v>
      </c>
      <c r="C34" s="15" t="s">
        <v>219</v>
      </c>
      <c r="D34" s="13" t="s">
        <v>194</v>
      </c>
      <c r="E34" s="13" t="s">
        <v>195</v>
      </c>
      <c r="F34" s="8" t="s">
        <v>281</v>
      </c>
      <c r="G34" s="20">
        <v>41655</v>
      </c>
      <c r="H34" s="8" t="s">
        <v>20</v>
      </c>
      <c r="I34" s="7" t="s">
        <v>289</v>
      </c>
      <c r="J34" s="8" t="s">
        <v>290</v>
      </c>
      <c r="K34" s="8" t="s">
        <v>290</v>
      </c>
      <c r="L34" s="8" t="s">
        <v>38</v>
      </c>
      <c r="M34" s="8" t="s">
        <v>291</v>
      </c>
      <c r="N34" s="9" t="s">
        <v>275</v>
      </c>
      <c r="O34" s="8" t="s">
        <v>286</v>
      </c>
      <c r="P34" s="9" t="s">
        <v>275</v>
      </c>
      <c r="Q34" s="8" t="s">
        <v>277</v>
      </c>
      <c r="R34" s="9" t="s">
        <v>276</v>
      </c>
      <c r="S34" s="10" t="s">
        <v>82</v>
      </c>
      <c r="T34" s="10">
        <v>23641</v>
      </c>
      <c r="U34" s="8" t="s">
        <v>292</v>
      </c>
      <c r="V34" s="10">
        <v>215</v>
      </c>
      <c r="W34" s="18" t="s">
        <v>317</v>
      </c>
      <c r="X34" s="26" t="s">
        <v>322</v>
      </c>
      <c r="Y34" s="22">
        <v>42888</v>
      </c>
      <c r="Z34" s="17" t="s">
        <v>321</v>
      </c>
      <c r="AA34" s="10">
        <v>2017</v>
      </c>
      <c r="AB34" s="22">
        <v>42888</v>
      </c>
    </row>
    <row r="35" spans="1:28" ht="12.75">
      <c r="A35" s="8" t="s">
        <v>252</v>
      </c>
      <c r="B35" s="7" t="s">
        <v>282</v>
      </c>
      <c r="C35" s="15" t="s">
        <v>284</v>
      </c>
      <c r="D35" s="13" t="s">
        <v>283</v>
      </c>
      <c r="E35" s="13" t="s">
        <v>285</v>
      </c>
      <c r="F35" s="8" t="s">
        <v>280</v>
      </c>
      <c r="G35" s="20">
        <v>42293</v>
      </c>
      <c r="H35" s="8" t="s">
        <v>20</v>
      </c>
      <c r="I35" s="7" t="s">
        <v>289</v>
      </c>
      <c r="J35" s="8" t="s">
        <v>290</v>
      </c>
      <c r="K35" s="8" t="s">
        <v>290</v>
      </c>
      <c r="L35" s="8" t="s">
        <v>38</v>
      </c>
      <c r="M35" s="8" t="s">
        <v>291</v>
      </c>
      <c r="N35" s="9" t="s">
        <v>275</v>
      </c>
      <c r="O35" s="8" t="s">
        <v>286</v>
      </c>
      <c r="P35" s="9" t="s">
        <v>275</v>
      </c>
      <c r="Q35" s="8" t="s">
        <v>277</v>
      </c>
      <c r="R35" s="9" t="s">
        <v>276</v>
      </c>
      <c r="S35" s="10" t="s">
        <v>82</v>
      </c>
      <c r="T35" s="10">
        <v>23641</v>
      </c>
      <c r="U35" s="8" t="s">
        <v>292</v>
      </c>
      <c r="V35" s="10">
        <v>211</v>
      </c>
      <c r="W35" s="18" t="s">
        <v>318</v>
      </c>
      <c r="X35" s="26" t="s">
        <v>322</v>
      </c>
      <c r="Y35" s="22">
        <v>42888</v>
      </c>
      <c r="Z35" s="17" t="s">
        <v>321</v>
      </c>
      <c r="AA35" s="10">
        <v>2017</v>
      </c>
      <c r="AB35" s="22">
        <v>42888</v>
      </c>
    </row>
    <row r="36" spans="3:15" ht="12.75">
      <c r="C36" s="4"/>
      <c r="O36" s="7"/>
    </row>
    <row r="37" spans="3:15" ht="12.75">
      <c r="C37" s="4"/>
      <c r="O37" s="7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3"/>
    </row>
    <row r="43" ht="12.75">
      <c r="C43" s="4"/>
    </row>
    <row r="44" ht="12.75">
      <c r="C44" s="4"/>
    </row>
    <row r="45" ht="12.75">
      <c r="C45" s="3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3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3"/>
    </row>
    <row r="73" ht="12.75">
      <c r="C73" s="3"/>
    </row>
    <row r="74" ht="12.75">
      <c r="C74" s="5"/>
    </row>
    <row r="75" ht="12.75">
      <c r="C75" s="3"/>
    </row>
    <row r="76" ht="12.75">
      <c r="C76" s="3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3.5">
      <c r="C146" s="3"/>
    </row>
    <row r="147" ht="13.5">
      <c r="C147" s="3"/>
    </row>
    <row r="148" ht="13.5">
      <c r="C148" s="3"/>
    </row>
    <row r="149" ht="13.5">
      <c r="C149" s="3"/>
    </row>
    <row r="150" ht="13.5">
      <c r="C150" s="3"/>
    </row>
    <row r="151" ht="13.5">
      <c r="C151" s="3"/>
    </row>
    <row r="152" ht="13.5">
      <c r="C152" s="3"/>
    </row>
    <row r="153" ht="13.5">
      <c r="C153" s="3"/>
    </row>
    <row r="154" ht="13.5">
      <c r="C154" s="3"/>
    </row>
    <row r="155" ht="13.5">
      <c r="C155" s="3"/>
    </row>
    <row r="156" ht="13.5">
      <c r="C156" s="3"/>
    </row>
    <row r="157" ht="13.5">
      <c r="C157" s="3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3"/>
    </row>
    <row r="163" ht="13.5">
      <c r="C163" s="3"/>
    </row>
    <row r="164" ht="13.5">
      <c r="C164" s="3"/>
    </row>
    <row r="165" ht="13.5">
      <c r="C165" s="3"/>
    </row>
    <row r="166" ht="13.5">
      <c r="C166" s="3"/>
    </row>
  </sheetData>
  <sheetProtection/>
  <mergeCells count="1">
    <mergeCell ref="A6:AC6"/>
  </mergeCells>
  <dataValidations count="3">
    <dataValidation type="list" allowBlank="1" showInputMessage="1" showErrorMessage="1" sqref="H8:H35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S8:S35">
      <formula1>hidden3</formula1>
    </dataValidation>
  </dataValidations>
  <hyperlinks>
    <hyperlink ref="W12" r:id="rId1" display="sub.planeación@itscc.edu.mx"/>
    <hyperlink ref="W13" r:id="rId2" display="sub.vinculación@itscc.edu.mx"/>
    <hyperlink ref="W14" r:id="rId3" display="sub.académica@itscc.edu.mx"/>
    <hyperlink ref="W9" r:id="rId4" display="dir.académico@itscc.edu.mx"/>
    <hyperlink ref="W10" r:id="rId5" display="dir.administración@itscc.edu.mx"/>
    <hyperlink ref="W16" r:id="rId6" display="div.electromecanica@itscc.edu.mx"/>
    <hyperlink ref="W18" r:id="rId7" display="div.sistemas@itscc.edu.mx"/>
    <hyperlink ref="W19" r:id="rId8" display="div.industrial@itscc.edu.mx"/>
    <hyperlink ref="W20" r:id="rId9" display="div.gastronomia@itscc.edu.mx"/>
    <hyperlink ref="W21" r:id="rId10" display="div.gestion@itscc.edu.mx"/>
    <hyperlink ref="W15" r:id="rId11" display="sub.posgrado@itscc.edu.mx"/>
    <hyperlink ref="W22" r:id="rId12" display="div.arquitectura@itscc.edu.mx"/>
    <hyperlink ref="W23" r:id="rId13" display="div.administracion@itscc.edu.mx"/>
    <hyperlink ref="W11" r:id="rId14" display="sub.administrativos@itscc.edu.mx"/>
    <hyperlink ref="W8" r:id="rId15" display="dir_itconstitucion@itscc.edu.mx"/>
    <hyperlink ref="W24" r:id="rId16" display="dep.personal@itscc.edu.mx"/>
    <hyperlink ref="W25" r:id="rId17" display="dep.financieros@itscc.edu.mx"/>
    <hyperlink ref="W26" r:id="rId18" display="dep.materiales@itscc.edu.mx"/>
    <hyperlink ref="W27" r:id="rId19" display="dep.estadistica@itscc.edu.mx"/>
    <hyperlink ref="W28" r:id="rId20" display="dep.controlescolar@itscc.edu.mx"/>
    <hyperlink ref="W29" r:id="rId21" display="dep.vinculacion@itscc.edu.mx"/>
    <hyperlink ref="W30" r:id="rId22" display="dep.residencias@itscc.edu.mx"/>
    <hyperlink ref="W31" r:id="rId23" display="comunicación@itscc.edu.mx"/>
    <hyperlink ref="W33" r:id="rId24" display="cbasicas@itscc.edu.mx"/>
    <hyperlink ref="W34" r:id="rId25" display="dep.calidad@itscc.edu.mx"/>
    <hyperlink ref="W35" r:id="rId26" display="dep.servicios@itscc.edu.mx "/>
    <hyperlink ref="W32" r:id="rId27" display="desacad@itscc.edu.mx"/>
    <hyperlink ref="W17" r:id="rId28" display="div.alimentarias@itscc.edu.mx"/>
  </hyperlinks>
  <printOptions/>
  <pageMargins left="0.75" right="0.75" top="1" bottom="1" header="0.5" footer="0.5"/>
  <pageSetup horizontalDpi="300" verticalDpi="300" orientation="portrait" r:id="rId31"/>
  <ignoredErrors>
    <ignoredError sqref="N8 P8:P19 P20:P31 N9:N31 R8:R31 P32:P35 N32:N35 R32:R35" numberStoredAsText="1"/>
  </ignoredErrors>
  <legacy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Admon</dc:creator>
  <cp:keywords/>
  <dc:description/>
  <cp:lastModifiedBy>User</cp:lastModifiedBy>
  <dcterms:created xsi:type="dcterms:W3CDTF">2017-06-02T16:16:33Z</dcterms:created>
  <dcterms:modified xsi:type="dcterms:W3CDTF">2017-06-02T23:26:08Z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