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ctualizacionf75\unidaddeplaneacion\FXIX\"/>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<sst xmlns="http://schemas.openxmlformats.org/spreadsheetml/2006/main" count="1259" uniqueCount="282">
  <si>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</si>
  <si>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</si>
  <si>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</si>
  <si>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</si>
  <si>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</si>
  <si>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</si>
  <si>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</si>
  <si>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</si>
  <si>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</si>
  <si>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</si>
  <si>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</si>
  <si>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</si>
  <si>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</si>
  <si>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</si>
  <si>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</si>
  <si>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</si>
  <si>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</si>
  <si>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</si>
  <si>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</si>
  <si>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</si>
  <si>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</si>
  <si>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</si>
  <si>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</si>
  <si>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</si>
  <si>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</si>
  <si>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</si>
  <si>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</si>
  <si>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</si>
  <si>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</si>
  <si>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</si>
  <si>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</si>
  <si>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</si>
  <si>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</si>
  <si>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</si>
  <si>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</si>
  <si>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</si>
  <si>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</si>
  <si>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</si>
  <si>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</si>
  <si>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</si>
  <si>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</si>
  <si>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</si>
  <si>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</si>
  <si>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</si>
  <si>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</si>
  <si>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</si>
  <si>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</si>
  <si>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</si>
  <si>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</si>
  <si>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</si>
  <si>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</si>
  <si>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</si>
  <si>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</si>
  <si>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</si>
  <si>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</si>
  <si>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</si>
  <si>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</si>
  <si>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</si>
  <si>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</si>
  <si>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</si>
  <si>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</si>
  <si>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</si>
  <si>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</si>
  <si>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</si>
  <si>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</si>
  <si>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</si>
  <si>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</si>
  <si>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Presencial</t>
  </si>
  <si>
    <t>Gratuito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</si>
  <si>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</si>
  <si>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</si>
  <si>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</si>
  <si>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</si>
  <si>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</si>
  <si>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</si>
  <si>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</si>
  <si>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</si>
  <si>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</si>
  <si>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</si>
  <si>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</si>
  <si>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</si>
  <si>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</si>
  <si>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</si>
  <si>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</si>
  <si>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</si>
  <si>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</si>
  <si>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</si>
  <si>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</si>
  <si>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</si>
  <si>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</si>
  <si>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</si>
  <si>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</si>
  <si>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</si>
  <si>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</si>
  <si>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</si>
  <si>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</si>
  <si>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</si>
  <si>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</si>
  <si>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</si>
  <si>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</si>
  <si>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</si>
  <si>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</si>
  <si>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</si>
  <si>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</si>
  <si>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</si>
  <si>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</si>
  <si>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</si>
  <si>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</si>
  <si>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Ciudad</t>
  </si>
  <si>
    <t>La Paz</t>
  </si>
  <si>
    <t>Baja California Sur</t>
  </si>
  <si>
    <t>ismujer.bcs@hotmail.com</t>
  </si>
  <si>
    <t>08:00 a 15:00 horas de Lunes a Viernes</t>
  </si>
  <si>
    <t>Antonio Rosales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</si>
  <si>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</si>
  <si>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</si>
  <si>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</si>
  <si>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</si>
  <si>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</si>
  <si>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</si>
  <si>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</si>
  <si>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</si>
  <si>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</si>
  <si>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</si>
  <si>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</si>
  <si>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</si>
  <si>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</si>
  <si>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</si>
  <si>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</si>
  <si>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</si>
  <si>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</si>
  <si>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</si>
  <si>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</si>
  <si>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</si>
  <si>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</si>
  <si>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</si>
  <si>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</si>
  <si>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</si>
  <si>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</si>
  <si>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</si>
  <si>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</si>
  <si>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</si>
  <si>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</si>
  <si>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</si>
  <si>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</si>
  <si>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</si>
  <si>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</si>
  <si>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</si>
  <si>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</si>
  <si>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</si>
  <si>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</si>
  <si>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</si>
  <si>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</si>
  <si>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</si>
  <si>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</si>
  <si>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</si>
  <si>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</si>
  <si>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</si>
  <si>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</si>
  <si>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</si>
  <si>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</si>
  <si>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</si>
  <si>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</si>
  <si>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</si>
  <si>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</si>
  <si>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</si>
  <si>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</si>
  <si>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</si>
  <si>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</si>
  <si>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</si>
  <si>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</si>
  <si>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</si>
  <si>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</si>
  <si>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</si>
  <si>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</si>
  <si>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</si>
  <si>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</si>
  <si>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</si>
  <si>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</si>
  <si>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</si>
  <si>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</si>
  <si>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</si>
  <si>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</si>
  <si>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</si>
  <si>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</si>
  <si>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</si>
  <si>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</si>
  <si>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</si>
  <si>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</si>
  <si>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</si>
  <si>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</si>
  <si>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</si>
  <si>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</si>
  <si>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</si>
  <si>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</si>
  <si>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</si>
  <si>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</si>
  <si>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</si>
  <si>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</si>
  <si>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</si>
  <si>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</si>
  <si>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</si>
  <si>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</si>
  <si>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</si>
  <si>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</si>
  <si>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</si>
  <si>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</si>
  <si>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</si>
  <si>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</si>
  <si>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</si>
  <si>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</si>
  <si>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</si>
  <si>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</si>
  <si>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</si>
  <si>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</si>
  <si>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</si>
  <si>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</si>
  <si>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</si>
  <si>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</si>
  <si>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</si>
  <si>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</si>
  <si>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</si>
  <si>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</si>
  <si>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</si>
  <si>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</si>
  <si>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</si>
  <si>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</si>
  <si>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</si>
  <si>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</si>
  <si>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</si>
  <si>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</si>
  <si>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</si>
  <si>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</si>
  <si>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</si>
  <si>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</si>
  <si>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</si>
  <si>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</si>
  <si>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</si>
  <si>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 fisica, que sea  mujer  emprendora</t>
  </si>
  <si>
    <t xml:space="preserve">Fomentar, apoyar y promover los proyectos de actividad económica viables de las mujeres de la entidad, buscando el beneficio de quienes no tiene acceso a créditos bancarios, a través de “créditos a la palabra”, para los cuales se requiere el compromiso de pago de capital sin intereses, por parte de las beneficiarias </t>
  </si>
  <si>
    <t>De acuerdo a las reglas de operación del programa se requiere que sean personas físicas, sexo mujer y que sean emprendedoras.</t>
  </si>
  <si>
    <t xml:space="preserve">a) Solicitud de la mujer emprendedora sudcaliforniana, que desea participar para ser incluida en el PEFMES, en escrito libre en original y copia simple, con nombre y firma autógrafa, dirigida a la Directora General del Instituto Sudcaliforniano de las Mujeres.
b) RFC o fecha de nacimiento.
c) CURP, teléfono o contacto donde se le puede localizar, correo electrónico (en su caso), domicilio y redacción que las características generales de la actividad económica que se realiza o se pretende realizar, copia de identificación oficial de la solicitante. 
d) Copia del comprobante de domicilio (que no exceda tres meses de haber sido expedido). 
e) Presentar un plan de negocio, anexando  las cotizaciones de los insumos que se requerirán, el cual es un documento donde se describe el mismo, se analiza la situación del mercado y se establecen las acciones que se realizaran en el futuro, junto a las correspondientes estrategias que serán implementadas, tanto para la promoción como para la fabricación, si se tratara de un producto, que  permite comunicar una idea de negocio para venderla u obtener una respuesta positiva por parte de los inversores. También se trata de una herramienta de uso interno para la mujer emprendedora, ya que le permite evaluar la viabilidad de sus ideas y concretar un seguimiento de su puesta en marcha; es una plataforma de análisis y pruebas de como planeamos que va a funcionar nuestro negocio. </t>
  </si>
  <si>
    <t>http://ismujeres.bcs.gob.mx/wp-content/uploads/2017/07/BOLETIN-PEFMES.pdf</t>
  </si>
  <si>
    <t>Indeterminado</t>
  </si>
  <si>
    <t>Coordinador del Programa Estatal de Financiamiento para Mujeres Emprendedoras Sudcalifornianas (PEFMES).</t>
  </si>
  <si>
    <t>Centro</t>
  </si>
  <si>
    <t>No Aplica</t>
  </si>
  <si>
    <t>Reglas de Operación  del Programa Estatal de Financiamiento para Mujeres Emprendedoras Sudcalifornianas PEFMES</t>
  </si>
  <si>
    <t>Quejas y denuncias</t>
  </si>
  <si>
    <t>Antonio rosales</t>
  </si>
  <si>
    <t>http://ismujeres.bcs.gob.mx/</t>
  </si>
  <si>
    <t>http://tramites.bcs.gob.mx/servicios/</t>
  </si>
  <si>
    <t>Unidad de Organización y Capacitación</t>
  </si>
  <si>
    <t>Prevención y atención de violencia de género</t>
  </si>
  <si>
    <t>Prevención de la violencia de género:hombres y mujeres sin limite de edad. Para la atención: mujeres, hijas e hijos en situación de violencia de género</t>
  </si>
  <si>
    <t>Orientar sobre la prevención y atención de la violencia contra las mujeres, a quienes brinda herramientas para su empoderamiento; es decir, para que transformen sus vidas</t>
  </si>
  <si>
    <t>Inmediato</t>
  </si>
  <si>
    <t>Coordinadora del  Programa de Apoyo a las Instancias de Mujeres en las Entidades Federativas</t>
  </si>
  <si>
    <t>http://ismujeres.bcs.gob.mx/ubicacion-de-los-modulos-de-atencion/</t>
  </si>
  <si>
    <t>En los apartados de sustento de cobro y lugar para efectuar pago  permanece en blanco toda vez que no se ejecuta por la condición del servicio</t>
  </si>
  <si>
    <t>En los apartados de: “Documentos requeridos, en su caso” e “Hipervínculo a los formatos respectivo(s) publicado(s) en medio oficial”, permanece en blanco, toda vez que no existe documento oficial que lo establezca, y por lo que respecta a los apartados  “sustento de cobro” y “lugar para efectuar pago”, también aparecen blanco, porque no se ejecuta por la condición del servicio</t>
  </si>
  <si>
    <t>Línea de atención  telefónica "Atrévete  a decirlo"</t>
  </si>
  <si>
    <t>Mujeres en  situación de violencia de género</t>
  </si>
  <si>
    <t>Brindar orientación y atención psicológica y legal de manera inmediata y de primer contacto a mujeres que enfrentan situaciones de violencia de género</t>
  </si>
  <si>
    <t>Telefónico</t>
  </si>
  <si>
    <t>http://ismujeres.bcs.gob.mx/2017/06/jovenes-son-multiplicadores-para-la-prevencion-de-la-violencia-hacia-las-mujeres/</t>
  </si>
  <si>
    <t xml:space="preserve">Acciones para contribuir a la transversalización de la perspectiva de género y el empoderamiento de las mujeres </t>
  </si>
  <si>
    <t>Ciudadania y servidores públicos de la administración pública federal, estatal y municipal; así como población en general</t>
  </si>
  <si>
    <t>Capacitaciones diversas en temas de perspectivas de género, así como información  y orientación  para el empoderamiento de las mujeres</t>
  </si>
  <si>
    <t xml:space="preserve">Ser mujer, hija o hijo en situacion de violencia de género para la atencion, y en el caso solicitar una actividad de prevención queda abierto a la poblacion en general, que tenga el interes de promover acciones para la prevencion de la violencia de género </t>
  </si>
  <si>
    <t>Mujeres en situación de violencia de género que no cuenten con la facilidad de acudir directamente a las instalaciones del Instituto</t>
  </si>
  <si>
    <t xml:space="preserve">Encontrarse dentro del perfil de población señalado en la programación de las acciones a desarrollar </t>
  </si>
  <si>
    <t xml:space="preserve"> Reglas de Operación del Programa de Fortalecimiento a la Transversalidad de la Perspectiva de Género para el Ejercicio 2018</t>
  </si>
  <si>
    <t>Reglas de Operación del  Programa de Apoyo a las Instancias de Mujeres en las Entidades Federativas para el Ejercicio 2018</t>
  </si>
  <si>
    <t>Reglas de Operación del  Programa de Apoyo a las Instancias de Mujeres en las Entidades Federativas  para el Ejercicio 2018</t>
  </si>
  <si>
    <t>http://ismujeres.bcs.gob.mx/centro-desarrollo-para-las-mujeres/</t>
  </si>
  <si>
    <t>Coordinadora del  Programa de Fortalecimiento a la Transversalidad de la Perspectiva de Género</t>
  </si>
  <si>
    <t xml:space="preserve">Programa Estatal de Financiamiento para Mujeres Emprendedoras Sudcalifornianas (PEFMES)
</t>
  </si>
  <si>
    <t>Coordinadora del Programa Estatal de Financiamiento para Mujeres Emprendedoras Sudcalifornianas (PEFMES).</t>
  </si>
  <si>
    <t>Reglas de Operación del  Programa de Apoyo a las Instancias de Mujeres en las Entidades Federativas para el Ejercicio 2019</t>
  </si>
  <si>
    <t xml:space="preserve"> Reglas de Operación del Programa de Fortalecimiento a la Transversalidad de la Perspectiva de Género para el Ejercicio 2019</t>
  </si>
  <si>
    <t>Coordinador/a del Programa Estatal de Financiamiento para Mujeres Emprendedoras Sudcalifornianas (PEFMES).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</si>
</sst>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11"/>
      <color theme="10"/>
      <name val="Calibri"/>
      <family val="2"/>
      <scheme val="minor"/>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43">
    <xf numFmtId="0" fontId="0" fillId="0" borderId="0" xfId="0"/>
    <xf numFmtId="0" fontId="2" fillId="0" borderId="0" xfId="2"/>
    <xf numFmtId="0" fontId="4"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4" fillId="0" borderId="0" xfId="0" applyFont="1"/>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3" fillId="2" borderId="1" xfId="0" applyFont="1" applyFill="1" applyBorder="1" applyAlignment="1">
      <alignment horizontal="center" wrapText="1"/>
    </xf>
    <xf numFmtId="0" fontId="4" fillId="0" borderId="0" xfId="0" applyFont="1"/>
    <xf numFmtId="0" fontId="3" fillId="2" borderId="1" xfId="0" applyFont="1" applyFill="1" applyBorder="1" applyAlignment="1">
      <alignment horizontal="center" wrapText="1"/>
    </xf>
    <xf numFmtId="1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vertical="center" wrapText="1"/>
    </xf>
    <xf numFmtId="14" fontId="4" fillId="0" borderId="0" xfId="0" applyNumberFormat="1" applyFont="1" applyFill="1" applyAlignment="1">
      <alignment horizont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2" fillId="0" borderId="0" xfId="2" applyFill="1" applyAlignment="1">
      <alignment vertical="center" wrapText="1"/>
    </xf>
    <xf numFmtId="14" fontId="4" fillId="0" borderId="0" xfId="0" applyNumberFormat="1" applyFont="1" applyFill="1" applyAlignment="1">
      <alignment wrapText="1"/>
    </xf>
    <xf numFmtId="0" fontId="4" fillId="0" borderId="0" xfId="0" applyFont="1" applyFill="1" applyAlignment="1">
      <alignment vertical="center"/>
    </xf>
    <xf numFmtId="0" fontId="4" fillId="0" borderId="0" xfId="0" applyFont="1" applyFill="1" applyAlignment="1">
      <alignment vertical="top" wrapText="1"/>
    </xf>
    <xf numFmtId="49" fontId="2" fillId="0" borderId="0" xfId="2" applyNumberFormat="1" applyFill="1" applyAlignment="1">
      <alignment vertical="center" wrapText="1"/>
    </xf>
    <xf numFmtId="0" fontId="2" fillId="0" borderId="0" xfId="2" applyFill="1"/>
    <xf numFmtId="0" fontId="0" fillId="0" borderId="0" xfId="0" applyFill="1" applyAlignment="1">
      <alignment vertical="center" wrapText="1"/>
    </xf>
    <xf numFmtId="0" fontId="4" fillId="0" borderId="0" xfId="0" applyFont="1" applyFill="1" applyAlignment="1">
      <alignment horizontal="left" vertical="center" wrapText="1"/>
    </xf>
    <xf numFmtId="0" fontId="2" fillId="0" borderId="0" xfId="2" applyAlignment="1">
      <alignment vertical="center"/>
    </xf>
    <xf numFmtId="0" fontId="4" fillId="0" borderId="0" xfId="0" applyFont="1" applyFill="1" applyAlignment="1">
      <alignment horizontal="left" vertical="center"/>
    </xf>
    <xf numFmtId="0" fontId="1" fillId="0" borderId="0" xfId="0" applyFont="1" applyBorder="1" applyAlignment="1" applyProtection="1">
      <alignment horizontal="left" vertical="center"/>
    </xf>
    <xf numFmtId="0" fontId="2" fillId="0" borderId="0" xfId="2" applyFill="1" applyAlignment="1">
      <alignment vertical="center"/>
    </xf>
    <xf numFmtId="0" fontId="4" fillId="0" borderId="0" xfId="0" applyFont="1" applyFill="1" applyAlignment="1">
      <alignment vertical="top"/>
    </xf>
    <xf numFmtId="49" fontId="2" fillId="0" borderId="0" xfId="2" applyNumberFormat="1" applyFill="1" applyAlignment="1">
      <alignment vertical="center"/>
    </xf>
    <xf numFmtId="0" fontId="2" fillId="0" borderId="0" xfId="2" applyFill="1" applyAlignment="1"/>
    <xf numFmtId="0" fontId="1" fillId="0" borderId="0" xfId="0" applyFont="1" applyBorder="1" applyAlignment="1" applyProtection="1">
      <alignment horizontal="left" vertical="top"/>
    </xf>
    <xf numFmtId="0" fontId="4" fillId="0" borderId="0" xfId="0" applyFont="1" applyAlignment="1">
      <alignment horizontal="left" wrapText="1"/>
    </xf>
    <xf numFmtId="0" fontId="3" fillId="2" borderId="1" xfId="0" applyFont="1" applyFill="1" applyBorder="1" applyAlignment="1">
      <alignment horizontal="center" wrapText="1"/>
    </xf>
    <xf numFmtId="0" fontId="4" fillId="0" borderId="0" xfId="0" applyFont="1" applyAlignment="1"/>
    <xf numFmtId="0" fontId="4" fillId="3" borderId="1" xfId="0" applyFont="1" applyFill="1" applyBorder="1" applyAlignme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smujeres.bcs.gob.mx/2017/06/jovenes-son-multiplicadores-para-la-prevencion-de-la-violencia-hacia-las-mujeres/" TargetMode="External"/><Relationship Id="rId18" Type="http://schemas.openxmlformats.org/officeDocument/2006/relationships/hyperlink" Target="http://ismujeres.bcs.gob.mx/" TargetMode="External"/><Relationship Id="rId26" Type="http://schemas.openxmlformats.org/officeDocument/2006/relationships/hyperlink" Target="http://ismujeres.bcs.gob.mx/wp-content/uploads/2017/07/BOLETIN-PEFMES.pdf" TargetMode="External"/><Relationship Id="rId39" Type="http://schemas.openxmlformats.org/officeDocument/2006/relationships/hyperlink" Target="http://ismujeres.bcs.gob.mx/" TargetMode="External"/><Relationship Id="rId21" Type="http://schemas.openxmlformats.org/officeDocument/2006/relationships/hyperlink" Target="http://ismujeres.bcs.gob.mx/" TargetMode="External"/><Relationship Id="rId34" Type="http://schemas.openxmlformats.org/officeDocument/2006/relationships/hyperlink" Target="http://ismujeres.bcs.gob.mx/centro-desarrollo-para-las-mujeres/" TargetMode="External"/><Relationship Id="rId42" Type="http://schemas.openxmlformats.org/officeDocument/2006/relationships/hyperlink" Target="http://tramites.bcs.gob.mx/servicios/" TargetMode="External"/><Relationship Id="rId47" Type="http://schemas.openxmlformats.org/officeDocument/2006/relationships/hyperlink" Target="http://ismujeres.bcs.gob.mx/wp-content/uploads/2017/07/BOLETIN-PEFMES.pdf" TargetMode="External"/><Relationship Id="rId50" Type="http://schemas.openxmlformats.org/officeDocument/2006/relationships/hyperlink" Target="http://ismujeres.bcs.gob.mx/ubicacion-de-los-modulos-de-atencion/" TargetMode="External"/><Relationship Id="rId55" Type="http://schemas.openxmlformats.org/officeDocument/2006/relationships/hyperlink" Target="http://ismujeres.bcs.gob.mx/" TargetMode="External"/><Relationship Id="rId7" Type="http://schemas.openxmlformats.org/officeDocument/2006/relationships/hyperlink" Target="http://ismujeres.bcs.gob.mx/" TargetMode="External"/><Relationship Id="rId2" Type="http://schemas.openxmlformats.org/officeDocument/2006/relationships/hyperlink" Target="http://ismujeres.bcs.gob.mx/" TargetMode="External"/><Relationship Id="rId16" Type="http://schemas.openxmlformats.org/officeDocument/2006/relationships/hyperlink" Target="http://ismujeres.bcs.gob.mx/centro-desarrollo-para-las-mujeres/" TargetMode="External"/><Relationship Id="rId20" Type="http://schemas.openxmlformats.org/officeDocument/2006/relationships/hyperlink" Target="http://ismujeres.bcs.gob.mx/ubicacion-de-los-modulos-de-atencion/" TargetMode="External"/><Relationship Id="rId29" Type="http://schemas.openxmlformats.org/officeDocument/2006/relationships/hyperlink" Target="http://ismujeres.bcs.gob.mx/ubicacion-de-los-modulos-de-atencion/" TargetMode="External"/><Relationship Id="rId41" Type="http://schemas.openxmlformats.org/officeDocument/2006/relationships/hyperlink" Target="http://ismujeres.bcs.gob.mx/" TargetMode="External"/><Relationship Id="rId54" Type="http://schemas.openxmlformats.org/officeDocument/2006/relationships/hyperlink" Target="http://ismujeres.bcs.gob.mx/wp-content/uploads/2017/07/BOLETIN-PEFMES.pdf" TargetMode="External"/><Relationship Id="rId1" Type="http://schemas.openxmlformats.org/officeDocument/2006/relationships/hyperlink" Target="http://ismujeres.bcs.gob.mx/wp-content/uploads/2017/07/BOLETIN-PEFMES.pdf" TargetMode="External"/><Relationship Id="rId6" Type="http://schemas.openxmlformats.org/officeDocument/2006/relationships/hyperlink" Target="http://ismujeres.bcs.gob.mx/2017/06/jovenes-son-multiplicadores-para-la-prevencion-de-la-violencia-hacia-las-mujeres/" TargetMode="External"/><Relationship Id="rId11" Type="http://schemas.openxmlformats.org/officeDocument/2006/relationships/hyperlink" Target="http://ismujeres.bcs.gob.mx/ubicacion-de-los-modulos-de-atencion/" TargetMode="External"/><Relationship Id="rId24" Type="http://schemas.openxmlformats.org/officeDocument/2006/relationships/hyperlink" Target="http://ismujeres.bcs.gob.mx/" TargetMode="External"/><Relationship Id="rId32" Type="http://schemas.openxmlformats.org/officeDocument/2006/relationships/hyperlink" Target="http://ismujeres.bcs.gob.mx/" TargetMode="External"/><Relationship Id="rId37" Type="http://schemas.openxmlformats.org/officeDocument/2006/relationships/hyperlink" Target="http://tramites.bcs.gob.mx/servicios/" TargetMode="External"/><Relationship Id="rId40" Type="http://schemas.openxmlformats.org/officeDocument/2006/relationships/hyperlink" Target="http://ismujeres.bcs.gob.mx/wp-content/uploads/2017/07/BOLETIN-PEFMES.pdf" TargetMode="External"/><Relationship Id="rId45" Type="http://schemas.openxmlformats.org/officeDocument/2006/relationships/hyperlink" Target="http://ismujeres.bcs.gob.mx/" TargetMode="External"/><Relationship Id="rId53" Type="http://schemas.openxmlformats.org/officeDocument/2006/relationships/hyperlink" Target="http://ismujeres.bcs.gob.mx/centro-desarrollo-para-las-mujeres/" TargetMode="External"/><Relationship Id="rId58" Type="http://schemas.openxmlformats.org/officeDocument/2006/relationships/hyperlink" Target="http://ismujeres.bcs.gob.mx/" TargetMode="External"/><Relationship Id="rId5" Type="http://schemas.openxmlformats.org/officeDocument/2006/relationships/hyperlink" Target="http://ismujeres.bcs.gob.mx/" TargetMode="External"/><Relationship Id="rId15" Type="http://schemas.openxmlformats.org/officeDocument/2006/relationships/hyperlink" Target="http://ismujeres.bcs.gob.mx/" TargetMode="External"/><Relationship Id="rId23" Type="http://schemas.openxmlformats.org/officeDocument/2006/relationships/hyperlink" Target="http://ismujeres.bcs.gob.mx/" TargetMode="External"/><Relationship Id="rId28" Type="http://schemas.openxmlformats.org/officeDocument/2006/relationships/hyperlink" Target="http://tramites.bcs.gob.mx/servicios/" TargetMode="External"/><Relationship Id="rId36" Type="http://schemas.openxmlformats.org/officeDocument/2006/relationships/hyperlink" Target="http://ismujeres.bcs.gob.mx/" TargetMode="External"/><Relationship Id="rId49" Type="http://schemas.openxmlformats.org/officeDocument/2006/relationships/hyperlink" Target="http://tramites.bcs.gob.mx/servicios/" TargetMode="External"/><Relationship Id="rId57" Type="http://schemas.openxmlformats.org/officeDocument/2006/relationships/hyperlink" Target="http://ismujeres.bcs.gob.mx/ubicacion-de-los-modulos-de-atencion/" TargetMode="External"/><Relationship Id="rId61" Type="http://schemas.openxmlformats.org/officeDocument/2006/relationships/printerSettings" Target="../printerSettings/printerSettings1.bin"/><Relationship Id="rId10" Type="http://schemas.openxmlformats.org/officeDocument/2006/relationships/hyperlink" Target="http://tramites.bcs.gob.mx/servicios/" TargetMode="External"/><Relationship Id="rId19" Type="http://schemas.openxmlformats.org/officeDocument/2006/relationships/hyperlink" Target="http://tramites.bcs.gob.mx/servicios/" TargetMode="External"/><Relationship Id="rId31" Type="http://schemas.openxmlformats.org/officeDocument/2006/relationships/hyperlink" Target="http://ismujeres.bcs.gob.mx/2017/06/jovenes-son-multiplicadores-para-la-prevencion-de-la-violencia-hacia-las-mujeres/" TargetMode="External"/><Relationship Id="rId44" Type="http://schemas.openxmlformats.org/officeDocument/2006/relationships/hyperlink" Target="http://ismujeres.bcs.gob.mx/" TargetMode="External"/><Relationship Id="rId52" Type="http://schemas.openxmlformats.org/officeDocument/2006/relationships/hyperlink" Target="http://ismujeres.bcs.gob.mx/" TargetMode="External"/><Relationship Id="rId60" Type="http://schemas.openxmlformats.org/officeDocument/2006/relationships/hyperlink" Target="http://ismujeres.bcs.gob.mx/centro-desarrollo-para-las-mujeres/" TargetMode="External"/><Relationship Id="rId4" Type="http://schemas.openxmlformats.org/officeDocument/2006/relationships/hyperlink" Target="http://ismujeres.bcs.gob.mx/ubicacion-de-los-modulos-de-atencion/" TargetMode="External"/><Relationship Id="rId9" Type="http://schemas.openxmlformats.org/officeDocument/2006/relationships/hyperlink" Target="http://ismujeres.bcs.gob.mx/" TargetMode="External"/><Relationship Id="rId14" Type="http://schemas.openxmlformats.org/officeDocument/2006/relationships/hyperlink" Target="http://ismujeres.bcs.gob.mx/" TargetMode="External"/><Relationship Id="rId22" Type="http://schemas.openxmlformats.org/officeDocument/2006/relationships/hyperlink" Target="http://ismujeres.bcs.gob.mx/2017/06/jovenes-son-multiplicadores-para-la-prevencion-de-la-violencia-hacia-las-mujeres/" TargetMode="External"/><Relationship Id="rId27" Type="http://schemas.openxmlformats.org/officeDocument/2006/relationships/hyperlink" Target="http://ismujeres.bcs.gob.mx/" TargetMode="External"/><Relationship Id="rId30" Type="http://schemas.openxmlformats.org/officeDocument/2006/relationships/hyperlink" Target="http://ismujeres.bcs.gob.mx/" TargetMode="External"/><Relationship Id="rId35" Type="http://schemas.openxmlformats.org/officeDocument/2006/relationships/hyperlink" Target="http://ismujeres.bcs.gob.mx/wp-content/uploads/2017/07/BOLETIN-PEFMES.pdf" TargetMode="External"/><Relationship Id="rId43" Type="http://schemas.openxmlformats.org/officeDocument/2006/relationships/hyperlink" Target="http://ismujeres.bcs.gob.mx/ubicacion-de-los-modulos-de-atencion/" TargetMode="External"/><Relationship Id="rId48" Type="http://schemas.openxmlformats.org/officeDocument/2006/relationships/hyperlink" Target="http://ismujeres.bcs.gob.mx/" TargetMode="External"/><Relationship Id="rId56" Type="http://schemas.openxmlformats.org/officeDocument/2006/relationships/hyperlink" Target="http://tramites.bcs.gob.mx/servicios/" TargetMode="External"/><Relationship Id="rId8" Type="http://schemas.openxmlformats.org/officeDocument/2006/relationships/hyperlink" Target="http://ismujeres.bcs.gob.mx/wp-content/uploads/2017/07/BOLETIN-PEFMES.pdf" TargetMode="External"/><Relationship Id="rId51" Type="http://schemas.openxmlformats.org/officeDocument/2006/relationships/hyperlink" Target="http://ismujeres.bcs.gob.mx/" TargetMode="External"/><Relationship Id="rId3" Type="http://schemas.openxmlformats.org/officeDocument/2006/relationships/hyperlink" Target="http://tramites.bcs.gob.mx/servicios/" TargetMode="External"/><Relationship Id="rId12" Type="http://schemas.openxmlformats.org/officeDocument/2006/relationships/hyperlink" Target="http://ismujeres.bcs.gob.mx/" TargetMode="External"/><Relationship Id="rId17" Type="http://schemas.openxmlformats.org/officeDocument/2006/relationships/hyperlink" Target="http://ismujeres.bcs.gob.mx/wp-content/uploads/2017/07/BOLETIN-PEFMES.pdf" TargetMode="External"/><Relationship Id="rId25" Type="http://schemas.openxmlformats.org/officeDocument/2006/relationships/hyperlink" Target="http://ismujeres.bcs.gob.mx/centro-desarrollo-para-las-mujeres/" TargetMode="External"/><Relationship Id="rId33" Type="http://schemas.openxmlformats.org/officeDocument/2006/relationships/hyperlink" Target="http://ismujeres.bcs.gob.mx/" TargetMode="External"/><Relationship Id="rId38" Type="http://schemas.openxmlformats.org/officeDocument/2006/relationships/hyperlink" Target="http://ismujeres.bcs.gob.mx/ubicacion-de-los-modulos-de-atencion/" TargetMode="External"/><Relationship Id="rId46" Type="http://schemas.openxmlformats.org/officeDocument/2006/relationships/hyperlink" Target="http://ismujeres.bcs.gob.mx/centro-desarrollo-para-las-mujeres/" TargetMode="External"/><Relationship Id="rId59" Type="http://schemas.openxmlformats.org/officeDocument/2006/relationships/hyperlink" Target="http://ismujeres.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smujer.bcs@hotmail.com" TargetMode="External"/><Relationship Id="rId13" Type="http://schemas.openxmlformats.org/officeDocument/2006/relationships/hyperlink" Target="mailto:ismujer.bcs@hotmail.com" TargetMode="External"/><Relationship Id="rId18" Type="http://schemas.openxmlformats.org/officeDocument/2006/relationships/hyperlink" Target="mailto:ismujer.bcs@hotmail.com" TargetMode="External"/><Relationship Id="rId26" Type="http://schemas.openxmlformats.org/officeDocument/2006/relationships/hyperlink" Target="mailto:ismujer.bcs@hotmail.com" TargetMode="External"/><Relationship Id="rId3" Type="http://schemas.openxmlformats.org/officeDocument/2006/relationships/hyperlink" Target="mailto:ismujer.bcs@hotmail.com" TargetMode="External"/><Relationship Id="rId21" Type="http://schemas.openxmlformats.org/officeDocument/2006/relationships/hyperlink" Target="mailto:ismujer.bcs@hotmail.com" TargetMode="External"/><Relationship Id="rId7" Type="http://schemas.openxmlformats.org/officeDocument/2006/relationships/hyperlink" Target="mailto:ismujer.bcs@hotmail.com" TargetMode="External"/><Relationship Id="rId12" Type="http://schemas.openxmlformats.org/officeDocument/2006/relationships/hyperlink" Target="mailto:ismujer.bcs@hotmail.com" TargetMode="External"/><Relationship Id="rId17" Type="http://schemas.openxmlformats.org/officeDocument/2006/relationships/hyperlink" Target="mailto:ismujer.bcs@hotmail.com" TargetMode="External"/><Relationship Id="rId25" Type="http://schemas.openxmlformats.org/officeDocument/2006/relationships/hyperlink" Target="mailto:ismujer.bcs@hotmail.com" TargetMode="External"/><Relationship Id="rId2" Type="http://schemas.openxmlformats.org/officeDocument/2006/relationships/hyperlink" Target="mailto:ismujer.bcs@hotmail.com" TargetMode="External"/><Relationship Id="rId16" Type="http://schemas.openxmlformats.org/officeDocument/2006/relationships/hyperlink" Target="mailto:ismujer.bcs@hotmail.com" TargetMode="External"/><Relationship Id="rId20" Type="http://schemas.openxmlformats.org/officeDocument/2006/relationships/hyperlink" Target="mailto:ismujer.bcs@hotmail.com" TargetMode="External"/><Relationship Id="rId1" Type="http://schemas.openxmlformats.org/officeDocument/2006/relationships/hyperlink" Target="mailto:ismujer.bcs@hotmail.com" TargetMode="External"/><Relationship Id="rId6" Type="http://schemas.openxmlformats.org/officeDocument/2006/relationships/hyperlink" Target="mailto:ismujer.bcs@hotmail.com" TargetMode="External"/><Relationship Id="rId11" Type="http://schemas.openxmlformats.org/officeDocument/2006/relationships/hyperlink" Target="mailto:ismujer.bcs@hotmail.com" TargetMode="External"/><Relationship Id="rId24" Type="http://schemas.openxmlformats.org/officeDocument/2006/relationships/hyperlink" Target="mailto:ismujer.bcs@hotmail.com" TargetMode="External"/><Relationship Id="rId5" Type="http://schemas.openxmlformats.org/officeDocument/2006/relationships/hyperlink" Target="mailto:ismujer.bcs@hotmail.com" TargetMode="External"/><Relationship Id="rId15" Type="http://schemas.openxmlformats.org/officeDocument/2006/relationships/hyperlink" Target="mailto:ismujer.bcs@hotmail.com" TargetMode="External"/><Relationship Id="rId23" Type="http://schemas.openxmlformats.org/officeDocument/2006/relationships/hyperlink" Target="mailto:ismujer.bcs@hotmail.com" TargetMode="External"/><Relationship Id="rId10" Type="http://schemas.openxmlformats.org/officeDocument/2006/relationships/hyperlink" Target="mailto:ismujer.bcs@hotmail.com" TargetMode="External"/><Relationship Id="rId19" Type="http://schemas.openxmlformats.org/officeDocument/2006/relationships/hyperlink" Target="mailto:ismujer.bcs@hotmail.com" TargetMode="External"/><Relationship Id="rId4" Type="http://schemas.openxmlformats.org/officeDocument/2006/relationships/hyperlink" Target="mailto:ismujer.bcs@hotmail.com" TargetMode="External"/><Relationship Id="rId9" Type="http://schemas.openxmlformats.org/officeDocument/2006/relationships/hyperlink" Target="mailto:ismujer.bcs@hotmail.com" TargetMode="External"/><Relationship Id="rId14" Type="http://schemas.openxmlformats.org/officeDocument/2006/relationships/hyperlink" Target="mailto:ismujer.bcs@hotmail.com" TargetMode="External"/><Relationship Id="rId22" Type="http://schemas.openxmlformats.org/officeDocument/2006/relationships/hyperlink" Target="mailto:ismujer.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A2" zoomScale="89" zoomScaleNormal="89" workbookViewId="0">
      <selection activeCell="B50" sqref="B50"/>
    </sheetView>
  </sheetViews>
  <sheetFormatPr baseColWidth="10" defaultColWidth="9.140625" defaultRowHeight="12.75" x14ac:dyDescent="0.2"/>
  <cols>
    <col min="1" max="1" width="8" style="9" customWidth="1"/>
    <col min="2" max="2" width="36.42578125" style="9" bestFit="1" customWidth="1"/>
    <col min="3" max="3" width="38.5703125" style="9" bestFit="1" customWidth="1"/>
    <col min="4" max="4" width="28.42578125" style="9" customWidth="1"/>
    <col min="5" max="5" width="23.140625" style="9" bestFit="1" customWidth="1"/>
    <col min="6" max="6" width="32.7109375" style="9" bestFit="1" customWidth="1"/>
    <col min="7" max="7" width="31" style="9" bestFit="1" customWidth="1"/>
    <col min="8" max="8" width="19.5703125" style="9" bestFit="1" customWidth="1"/>
    <col min="9" max="9" width="42.42578125" style="9" customWidth="1"/>
    <col min="10" max="10" width="43.42578125" style="9"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36.85546875" style="9" customWidth="1"/>
    <col min="26" max="16384" width="9.140625" style="9"/>
  </cols>
  <sheetData>
    <row r="1" spans="1:26" hidden="1" x14ac:dyDescent="0.2">
      <c r="A1" s="14" t="s">
        <v>0</v>
      </c>
      <c r="B1" s="14"/>
      <c r="C1" s="14"/>
      <c r="D1" s="14"/>
      <c r="E1" s="14"/>
      <c r="F1" s="14"/>
      <c r="G1" s="14"/>
      <c r="H1" s="14"/>
      <c r="I1" s="14"/>
      <c r="J1" s="14"/>
      <c r="K1" s="14"/>
      <c r="L1" s="14"/>
      <c r="M1" s="14"/>
      <c r="N1" s="14"/>
      <c r="O1" s="14"/>
      <c r="P1" s="14"/>
      <c r="Q1" s="14"/>
      <c r="R1" s="14"/>
      <c r="S1" s="14"/>
      <c r="T1" s="14"/>
      <c r="U1" s="14"/>
      <c r="V1" s="14"/>
      <c r="W1" s="14"/>
      <c r="X1" s="14"/>
      <c r="Y1" s="14"/>
      <c r="Z1" s="14"/>
    </row>
    <row r="2" spans="1:26" x14ac:dyDescent="0.2">
      <c r="A2" s="40" t="s">
        <v>1</v>
      </c>
      <c r="B2" s="41"/>
      <c r="C2" s="41"/>
      <c r="D2" s="40" t="s">
        <v>2</v>
      </c>
      <c r="E2" s="41"/>
      <c r="F2" s="41"/>
      <c r="G2" s="40" t="s">
        <v>3</v>
      </c>
      <c r="H2" s="41"/>
      <c r="I2" s="41"/>
      <c r="J2" s="14"/>
      <c r="K2" s="14"/>
      <c r="L2" s="14"/>
      <c r="M2" s="14"/>
      <c r="N2" s="14"/>
      <c r="O2" s="14"/>
      <c r="P2" s="14"/>
      <c r="Q2" s="14"/>
      <c r="R2" s="14"/>
      <c r="S2" s="14"/>
      <c r="T2" s="14"/>
      <c r="U2" s="14"/>
      <c r="V2" s="14"/>
      <c r="W2" s="14"/>
      <c r="X2" s="14"/>
      <c r="Y2" s="14"/>
      <c r="Z2" s="14"/>
    </row>
    <row r="3" spans="1:26" x14ac:dyDescent="0.2">
      <c r="A3" s="42" t="s">
        <v>4</v>
      </c>
      <c r="B3" s="41"/>
      <c r="C3" s="41"/>
      <c r="D3" s="42" t="s">
        <v>5</v>
      </c>
      <c r="E3" s="41"/>
      <c r="F3" s="41"/>
      <c r="G3" s="42" t="s">
        <v>6</v>
      </c>
      <c r="H3" s="41"/>
      <c r="I3" s="41"/>
      <c r="J3" s="14"/>
      <c r="K3" s="14"/>
      <c r="L3" s="14"/>
      <c r="M3" s="14"/>
      <c r="N3" s="14"/>
      <c r="O3" s="14"/>
      <c r="P3" s="14"/>
      <c r="Q3" s="14"/>
      <c r="R3" s="14"/>
      <c r="S3" s="14"/>
      <c r="T3" s="14"/>
      <c r="U3" s="14"/>
      <c r="V3" s="14"/>
      <c r="W3" s="14"/>
      <c r="X3" s="14"/>
      <c r="Y3" s="14"/>
      <c r="Z3" s="14"/>
    </row>
    <row r="4" spans="1:26" hidden="1" x14ac:dyDescent="0.2">
      <c r="A4" s="14" t="s">
        <v>7</v>
      </c>
      <c r="B4" s="14" t="s">
        <v>8</v>
      </c>
      <c r="C4" s="14" t="s">
        <v>8</v>
      </c>
      <c r="D4" s="14" t="s">
        <v>9</v>
      </c>
      <c r="E4" s="14" t="s">
        <v>10</v>
      </c>
      <c r="F4" s="14" t="s">
        <v>7</v>
      </c>
      <c r="G4" s="14" t="s">
        <v>9</v>
      </c>
      <c r="H4" s="14" t="s">
        <v>7</v>
      </c>
      <c r="I4" s="14" t="s">
        <v>9</v>
      </c>
      <c r="J4" s="14" t="s">
        <v>9</v>
      </c>
      <c r="K4" s="14" t="s">
        <v>11</v>
      </c>
      <c r="L4" s="14" t="s">
        <v>7</v>
      </c>
      <c r="M4" s="14" t="s">
        <v>12</v>
      </c>
      <c r="N4" s="14" t="s">
        <v>7</v>
      </c>
      <c r="O4" s="14" t="s">
        <v>9</v>
      </c>
      <c r="P4" s="14" t="s">
        <v>9</v>
      </c>
      <c r="Q4" s="14" t="s">
        <v>9</v>
      </c>
      <c r="R4" s="14" t="s">
        <v>9</v>
      </c>
      <c r="S4" s="14" t="s">
        <v>12</v>
      </c>
      <c r="T4" s="14" t="s">
        <v>11</v>
      </c>
      <c r="U4" s="14" t="s">
        <v>11</v>
      </c>
      <c r="V4" s="14" t="s">
        <v>9</v>
      </c>
      <c r="W4" s="14" t="s">
        <v>8</v>
      </c>
      <c r="X4" s="14" t="s">
        <v>13</v>
      </c>
      <c r="Y4" s="14" t="s">
        <v>14</v>
      </c>
      <c r="Z4" s="14"/>
    </row>
    <row r="5" spans="1:26" hidden="1" x14ac:dyDescent="0.2">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row>
    <row r="6" spans="1:26" x14ac:dyDescent="0.2">
      <c r="A6" s="40" t="s">
        <v>40</v>
      </c>
      <c r="B6" s="41"/>
      <c r="C6" s="41"/>
      <c r="D6" s="41"/>
      <c r="E6" s="41"/>
      <c r="F6" s="41"/>
      <c r="G6" s="41"/>
      <c r="H6" s="41"/>
      <c r="I6" s="41"/>
      <c r="J6" s="41"/>
      <c r="K6" s="41"/>
      <c r="L6" s="41"/>
      <c r="M6" s="41"/>
      <c r="N6" s="41"/>
      <c r="O6" s="41"/>
      <c r="P6" s="41"/>
      <c r="Q6" s="41"/>
      <c r="R6" s="41"/>
      <c r="S6" s="41"/>
      <c r="T6" s="41"/>
      <c r="U6" s="41"/>
      <c r="V6" s="41"/>
      <c r="W6" s="41"/>
      <c r="X6" s="41"/>
      <c r="Y6" s="41"/>
      <c r="Z6" s="14"/>
    </row>
    <row r="7" spans="1:26" ht="25.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14"/>
    </row>
    <row r="8" spans="1:26" s="22" customFormat="1" ht="12.75" customHeight="1" x14ac:dyDescent="0.2">
      <c r="A8" s="17">
        <v>2019</v>
      </c>
      <c r="B8" s="16">
        <v>43739</v>
      </c>
      <c r="C8" s="16">
        <v>43830</v>
      </c>
      <c r="D8" s="32" t="s">
        <v>277</v>
      </c>
      <c r="E8" s="12" t="s">
        <v>66</v>
      </c>
      <c r="F8" s="25" t="s">
        <v>238</v>
      </c>
      <c r="G8" s="25" t="s">
        <v>239</v>
      </c>
      <c r="H8" s="12" t="s">
        <v>67</v>
      </c>
      <c r="I8" s="25" t="s">
        <v>240</v>
      </c>
      <c r="J8" s="25" t="s">
        <v>241</v>
      </c>
      <c r="K8" s="34" t="s">
        <v>242</v>
      </c>
      <c r="L8" s="25" t="s">
        <v>243</v>
      </c>
      <c r="M8" s="21">
        <v>24</v>
      </c>
      <c r="N8" s="12" t="s">
        <v>68</v>
      </c>
      <c r="O8" s="25"/>
      <c r="P8" s="25"/>
      <c r="Q8" s="25" t="s">
        <v>247</v>
      </c>
      <c r="R8" s="25" t="s">
        <v>248</v>
      </c>
      <c r="S8" s="21">
        <v>24</v>
      </c>
      <c r="T8" s="34" t="s">
        <v>250</v>
      </c>
      <c r="U8" s="34" t="s">
        <v>251</v>
      </c>
      <c r="V8" s="25" t="s">
        <v>252</v>
      </c>
      <c r="W8" s="24">
        <v>43861</v>
      </c>
      <c r="X8" s="24">
        <v>43861</v>
      </c>
      <c r="Y8" s="22" t="s">
        <v>259</v>
      </c>
    </row>
    <row r="9" spans="1:26" s="25" customFormat="1" ht="12.75" customHeight="1" x14ac:dyDescent="0.2">
      <c r="A9" s="17">
        <v>2019</v>
      </c>
      <c r="B9" s="16">
        <v>43739</v>
      </c>
      <c r="C9" s="16">
        <v>43830</v>
      </c>
      <c r="D9" s="32" t="s">
        <v>253</v>
      </c>
      <c r="E9" s="12" t="s">
        <v>66</v>
      </c>
      <c r="F9" s="25" t="s">
        <v>254</v>
      </c>
      <c r="G9" s="25" t="s">
        <v>255</v>
      </c>
      <c r="H9" s="12" t="s">
        <v>67</v>
      </c>
      <c r="I9" s="25" t="s">
        <v>269</v>
      </c>
      <c r="L9" s="25" t="s">
        <v>256</v>
      </c>
      <c r="M9" s="12">
        <v>25</v>
      </c>
      <c r="N9" s="12" t="s">
        <v>68</v>
      </c>
      <c r="Q9" s="25" t="s">
        <v>279</v>
      </c>
      <c r="R9" s="25" t="s">
        <v>248</v>
      </c>
      <c r="S9" s="12">
        <v>25</v>
      </c>
      <c r="T9" s="34" t="s">
        <v>250</v>
      </c>
      <c r="U9" s="34" t="s">
        <v>258</v>
      </c>
      <c r="V9" s="25" t="s">
        <v>252</v>
      </c>
      <c r="W9" s="24">
        <v>43861</v>
      </c>
      <c r="X9" s="24">
        <v>43861</v>
      </c>
      <c r="Y9" s="22" t="s">
        <v>260</v>
      </c>
    </row>
    <row r="10" spans="1:26" s="25" customFormat="1" ht="12.75" customHeight="1" x14ac:dyDescent="0.2">
      <c r="A10" s="17">
        <v>2019</v>
      </c>
      <c r="B10" s="16">
        <v>43739</v>
      </c>
      <c r="C10" s="16">
        <v>43830</v>
      </c>
      <c r="D10" s="33" t="s">
        <v>266</v>
      </c>
      <c r="E10" s="21" t="s">
        <v>66</v>
      </c>
      <c r="F10" s="7" t="s">
        <v>267</v>
      </c>
      <c r="G10" s="7" t="s">
        <v>268</v>
      </c>
      <c r="H10" s="21" t="s">
        <v>67</v>
      </c>
      <c r="I10" s="8" t="s">
        <v>271</v>
      </c>
      <c r="J10" s="8"/>
      <c r="K10" s="5"/>
      <c r="L10" s="5" t="s">
        <v>256</v>
      </c>
      <c r="M10" s="21">
        <v>26</v>
      </c>
      <c r="N10" s="11" t="s">
        <v>68</v>
      </c>
      <c r="O10" s="6"/>
      <c r="P10" s="6"/>
      <c r="Q10" s="6" t="s">
        <v>280</v>
      </c>
      <c r="R10" s="22" t="s">
        <v>248</v>
      </c>
      <c r="S10" s="21">
        <v>26</v>
      </c>
      <c r="T10" s="23" t="s">
        <v>250</v>
      </c>
      <c r="U10" s="31" t="s">
        <v>275</v>
      </c>
      <c r="V10" s="22" t="s">
        <v>252</v>
      </c>
      <c r="W10" s="24">
        <v>43861</v>
      </c>
      <c r="X10" s="24">
        <v>43861</v>
      </c>
      <c r="Y10" s="29" t="s">
        <v>260</v>
      </c>
    </row>
    <row r="11" spans="1:26" s="5" customFormat="1" ht="12.75" customHeight="1" x14ac:dyDescent="0.2">
      <c r="A11" s="17">
        <v>2019</v>
      </c>
      <c r="B11" s="16">
        <v>43647</v>
      </c>
      <c r="C11" s="16">
        <v>43738</v>
      </c>
      <c r="D11" s="32" t="s">
        <v>277</v>
      </c>
      <c r="E11" s="12" t="s">
        <v>66</v>
      </c>
      <c r="F11" s="25" t="s">
        <v>238</v>
      </c>
      <c r="G11" s="25" t="s">
        <v>239</v>
      </c>
      <c r="H11" s="12" t="s">
        <v>67</v>
      </c>
      <c r="I11" s="25" t="s">
        <v>240</v>
      </c>
      <c r="J11" s="25" t="s">
        <v>241</v>
      </c>
      <c r="K11" s="34" t="s">
        <v>242</v>
      </c>
      <c r="L11" s="25" t="s">
        <v>243</v>
      </c>
      <c r="M11" s="21">
        <v>21</v>
      </c>
      <c r="N11" s="12" t="s">
        <v>68</v>
      </c>
      <c r="O11" s="25"/>
      <c r="P11" s="25"/>
      <c r="Q11" s="25" t="s">
        <v>247</v>
      </c>
      <c r="R11" s="25" t="s">
        <v>248</v>
      </c>
      <c r="S11" s="21">
        <v>21</v>
      </c>
      <c r="T11" s="34" t="s">
        <v>250</v>
      </c>
      <c r="U11" s="34" t="s">
        <v>251</v>
      </c>
      <c r="V11" s="25" t="s">
        <v>252</v>
      </c>
      <c r="W11" s="24">
        <v>43861</v>
      </c>
      <c r="X11" s="24">
        <v>43861</v>
      </c>
      <c r="Y11" s="22" t="s">
        <v>259</v>
      </c>
    </row>
    <row r="12" spans="1:26" s="5" customFormat="1" ht="12.75" customHeight="1" x14ac:dyDescent="0.2">
      <c r="A12" s="17">
        <v>2019</v>
      </c>
      <c r="B12" s="16">
        <v>43647</v>
      </c>
      <c r="C12" s="16">
        <v>43738</v>
      </c>
      <c r="D12" s="32" t="s">
        <v>253</v>
      </c>
      <c r="E12" s="12" t="s">
        <v>66</v>
      </c>
      <c r="F12" s="25" t="s">
        <v>254</v>
      </c>
      <c r="G12" s="25" t="s">
        <v>255</v>
      </c>
      <c r="H12" s="12" t="s">
        <v>67</v>
      </c>
      <c r="I12" s="25" t="s">
        <v>269</v>
      </c>
      <c r="J12" s="25"/>
      <c r="K12" s="25"/>
      <c r="L12" s="25" t="s">
        <v>256</v>
      </c>
      <c r="M12" s="12">
        <v>22</v>
      </c>
      <c r="N12" s="12" t="s">
        <v>68</v>
      </c>
      <c r="O12" s="25"/>
      <c r="P12" s="25"/>
      <c r="Q12" s="25" t="s">
        <v>279</v>
      </c>
      <c r="R12" s="25" t="s">
        <v>248</v>
      </c>
      <c r="S12" s="12">
        <v>22</v>
      </c>
      <c r="T12" s="34" t="s">
        <v>250</v>
      </c>
      <c r="U12" s="34" t="s">
        <v>258</v>
      </c>
      <c r="V12" s="25" t="s">
        <v>252</v>
      </c>
      <c r="W12" s="24">
        <v>43861</v>
      </c>
      <c r="X12" s="24">
        <v>43861</v>
      </c>
      <c r="Y12" s="22" t="s">
        <v>260</v>
      </c>
    </row>
    <row r="13" spans="1:26" s="5" customFormat="1" ht="12.75" customHeight="1" x14ac:dyDescent="0.2">
      <c r="A13" s="17">
        <v>2019</v>
      </c>
      <c r="B13" s="16">
        <v>43647</v>
      </c>
      <c r="C13" s="16">
        <v>43738</v>
      </c>
      <c r="D13" s="33" t="s">
        <v>266</v>
      </c>
      <c r="E13" s="21" t="s">
        <v>66</v>
      </c>
      <c r="F13" s="7" t="s">
        <v>267</v>
      </c>
      <c r="G13" s="7" t="s">
        <v>268</v>
      </c>
      <c r="H13" s="21" t="s">
        <v>67</v>
      </c>
      <c r="I13" s="8" t="s">
        <v>271</v>
      </c>
      <c r="J13" s="8"/>
      <c r="L13" s="5" t="s">
        <v>256</v>
      </c>
      <c r="M13" s="21">
        <v>23</v>
      </c>
      <c r="N13" s="11" t="s">
        <v>68</v>
      </c>
      <c r="O13" s="6"/>
      <c r="P13" s="6"/>
      <c r="Q13" s="6" t="s">
        <v>280</v>
      </c>
      <c r="R13" s="22" t="s">
        <v>248</v>
      </c>
      <c r="S13" s="21">
        <v>23</v>
      </c>
      <c r="T13" s="23" t="s">
        <v>250</v>
      </c>
      <c r="U13" s="31" t="s">
        <v>275</v>
      </c>
      <c r="V13" s="22" t="s">
        <v>252</v>
      </c>
      <c r="W13" s="24">
        <v>43861</v>
      </c>
      <c r="X13" s="24">
        <v>43861</v>
      </c>
      <c r="Y13" s="29" t="s">
        <v>260</v>
      </c>
    </row>
    <row r="14" spans="1:26" s="5" customFormat="1" ht="12.75" customHeight="1" x14ac:dyDescent="0.2">
      <c r="A14" s="17">
        <v>2019</v>
      </c>
      <c r="B14" s="16">
        <v>43556</v>
      </c>
      <c r="C14" s="16">
        <v>43646</v>
      </c>
      <c r="D14" s="32" t="s">
        <v>277</v>
      </c>
      <c r="E14" s="12" t="s">
        <v>66</v>
      </c>
      <c r="F14" s="25" t="s">
        <v>238</v>
      </c>
      <c r="G14" s="25" t="s">
        <v>239</v>
      </c>
      <c r="H14" s="12" t="s">
        <v>67</v>
      </c>
      <c r="I14" s="25" t="s">
        <v>240</v>
      </c>
      <c r="J14" s="25" t="s">
        <v>241</v>
      </c>
      <c r="K14" s="34" t="s">
        <v>242</v>
      </c>
      <c r="L14" s="25" t="s">
        <v>243</v>
      </c>
      <c r="M14" s="21">
        <v>18</v>
      </c>
      <c r="N14" s="12" t="s">
        <v>68</v>
      </c>
      <c r="O14" s="25"/>
      <c r="P14" s="25"/>
      <c r="Q14" s="25" t="s">
        <v>247</v>
      </c>
      <c r="R14" s="25" t="s">
        <v>248</v>
      </c>
      <c r="S14" s="21">
        <v>18</v>
      </c>
      <c r="T14" s="34" t="s">
        <v>250</v>
      </c>
      <c r="U14" s="34" t="s">
        <v>251</v>
      </c>
      <c r="V14" s="25" t="s">
        <v>252</v>
      </c>
      <c r="W14" s="24">
        <v>43861</v>
      </c>
      <c r="X14" s="24">
        <v>43861</v>
      </c>
      <c r="Y14" s="22" t="s">
        <v>259</v>
      </c>
    </row>
    <row r="15" spans="1:26" s="5" customFormat="1" ht="12.75" customHeight="1" x14ac:dyDescent="0.2">
      <c r="A15" s="17">
        <v>2019</v>
      </c>
      <c r="B15" s="16">
        <v>43556</v>
      </c>
      <c r="C15" s="16">
        <v>43646</v>
      </c>
      <c r="D15" s="32" t="s">
        <v>253</v>
      </c>
      <c r="E15" s="12" t="s">
        <v>66</v>
      </c>
      <c r="F15" s="25" t="s">
        <v>254</v>
      </c>
      <c r="G15" s="25" t="s">
        <v>255</v>
      </c>
      <c r="H15" s="12" t="s">
        <v>67</v>
      </c>
      <c r="I15" s="25" t="s">
        <v>269</v>
      </c>
      <c r="J15" s="25"/>
      <c r="K15" s="25"/>
      <c r="L15" s="25" t="s">
        <v>256</v>
      </c>
      <c r="M15" s="12">
        <v>19</v>
      </c>
      <c r="N15" s="12" t="s">
        <v>68</v>
      </c>
      <c r="O15" s="25"/>
      <c r="P15" s="25"/>
      <c r="Q15" s="25" t="s">
        <v>279</v>
      </c>
      <c r="R15" s="25" t="s">
        <v>248</v>
      </c>
      <c r="S15" s="12">
        <v>19</v>
      </c>
      <c r="T15" s="34" t="s">
        <v>250</v>
      </c>
      <c r="U15" s="34" t="s">
        <v>258</v>
      </c>
      <c r="V15" s="25" t="s">
        <v>252</v>
      </c>
      <c r="W15" s="24">
        <v>43861</v>
      </c>
      <c r="X15" s="24">
        <v>43861</v>
      </c>
      <c r="Y15" s="22" t="s">
        <v>260</v>
      </c>
    </row>
    <row r="16" spans="1:26" ht="12.75" customHeight="1" x14ac:dyDescent="0.2">
      <c r="A16" s="17">
        <v>2019</v>
      </c>
      <c r="B16" s="16">
        <v>43556</v>
      </c>
      <c r="C16" s="16">
        <v>43646</v>
      </c>
      <c r="D16" s="33" t="s">
        <v>266</v>
      </c>
      <c r="E16" s="21" t="s">
        <v>66</v>
      </c>
      <c r="F16" s="7" t="s">
        <v>267</v>
      </c>
      <c r="G16" s="7" t="s">
        <v>268</v>
      </c>
      <c r="H16" s="21" t="s">
        <v>67</v>
      </c>
      <c r="I16" s="8" t="s">
        <v>271</v>
      </c>
      <c r="J16" s="8"/>
      <c r="K16" s="5"/>
      <c r="L16" s="5" t="s">
        <v>256</v>
      </c>
      <c r="M16" s="21">
        <v>20</v>
      </c>
      <c r="N16" s="11" t="s">
        <v>68</v>
      </c>
      <c r="O16" s="6"/>
      <c r="P16" s="6"/>
      <c r="Q16" s="6" t="s">
        <v>280</v>
      </c>
      <c r="R16" s="22" t="s">
        <v>248</v>
      </c>
      <c r="S16" s="21">
        <v>20</v>
      </c>
      <c r="T16" s="23" t="s">
        <v>250</v>
      </c>
      <c r="U16" s="31" t="s">
        <v>275</v>
      </c>
      <c r="V16" s="22" t="s">
        <v>252</v>
      </c>
      <c r="W16" s="24">
        <v>43861</v>
      </c>
      <c r="X16" s="24">
        <v>43861</v>
      </c>
      <c r="Y16" s="29" t="s">
        <v>260</v>
      </c>
    </row>
    <row r="17" spans="1:26" ht="12.75" customHeight="1" x14ac:dyDescent="0.2">
      <c r="A17" s="17">
        <v>2019</v>
      </c>
      <c r="B17" s="16">
        <v>43466</v>
      </c>
      <c r="C17" s="16">
        <v>43555</v>
      </c>
      <c r="D17" s="32" t="s">
        <v>277</v>
      </c>
      <c r="E17" s="12" t="s">
        <v>66</v>
      </c>
      <c r="F17" s="25" t="s">
        <v>238</v>
      </c>
      <c r="G17" s="25" t="s">
        <v>239</v>
      </c>
      <c r="H17" s="12" t="s">
        <v>67</v>
      </c>
      <c r="I17" s="25" t="s">
        <v>240</v>
      </c>
      <c r="J17" s="25" t="s">
        <v>241</v>
      </c>
      <c r="K17" s="34" t="s">
        <v>242</v>
      </c>
      <c r="L17" s="25" t="s">
        <v>243</v>
      </c>
      <c r="M17" s="21">
        <v>16</v>
      </c>
      <c r="N17" s="12" t="s">
        <v>68</v>
      </c>
      <c r="O17" s="25"/>
      <c r="P17" s="25"/>
      <c r="Q17" s="25" t="s">
        <v>247</v>
      </c>
      <c r="R17" s="25" t="s">
        <v>248</v>
      </c>
      <c r="S17" s="21">
        <v>16</v>
      </c>
      <c r="T17" s="34" t="s">
        <v>250</v>
      </c>
      <c r="U17" s="34" t="s">
        <v>251</v>
      </c>
      <c r="V17" s="25" t="s">
        <v>252</v>
      </c>
      <c r="W17" s="24">
        <v>43861</v>
      </c>
      <c r="X17" s="24">
        <v>43861</v>
      </c>
      <c r="Y17" s="22" t="s">
        <v>259</v>
      </c>
    </row>
    <row r="18" spans="1:26" ht="12.75" customHeight="1" x14ac:dyDescent="0.2">
      <c r="A18" s="17">
        <v>2019</v>
      </c>
      <c r="B18" s="16">
        <v>43466</v>
      </c>
      <c r="C18" s="16">
        <v>43555</v>
      </c>
      <c r="D18" s="32" t="s">
        <v>253</v>
      </c>
      <c r="E18" s="12" t="s">
        <v>66</v>
      </c>
      <c r="F18" s="25" t="s">
        <v>254</v>
      </c>
      <c r="G18" s="25" t="s">
        <v>255</v>
      </c>
      <c r="H18" s="12" t="s">
        <v>67</v>
      </c>
      <c r="I18" s="25" t="s">
        <v>269</v>
      </c>
      <c r="J18" s="25"/>
      <c r="K18" s="25"/>
      <c r="L18" s="25" t="s">
        <v>256</v>
      </c>
      <c r="M18" s="12">
        <v>17</v>
      </c>
      <c r="N18" s="12" t="s">
        <v>68</v>
      </c>
      <c r="O18" s="25"/>
      <c r="P18" s="25"/>
      <c r="Q18" s="25" t="s">
        <v>279</v>
      </c>
      <c r="R18" s="25" t="s">
        <v>248</v>
      </c>
      <c r="S18" s="12">
        <v>17</v>
      </c>
      <c r="T18" s="34" t="s">
        <v>250</v>
      </c>
      <c r="U18" s="34" t="s">
        <v>258</v>
      </c>
      <c r="V18" s="25" t="s">
        <v>252</v>
      </c>
      <c r="W18" s="24">
        <v>43861</v>
      </c>
      <c r="X18" s="24">
        <v>43861</v>
      </c>
      <c r="Y18" s="22" t="s">
        <v>260</v>
      </c>
    </row>
    <row r="19" spans="1:26" ht="15" customHeight="1" x14ac:dyDescent="0.2">
      <c r="A19" s="10">
        <v>2018</v>
      </c>
      <c r="B19" s="16">
        <v>43374</v>
      </c>
      <c r="C19" s="16">
        <v>43465</v>
      </c>
      <c r="D19" s="32" t="s">
        <v>277</v>
      </c>
      <c r="E19" s="12" t="s">
        <v>66</v>
      </c>
      <c r="F19" s="25" t="s">
        <v>238</v>
      </c>
      <c r="G19" s="25" t="s">
        <v>239</v>
      </c>
      <c r="H19" s="12" t="s">
        <v>67</v>
      </c>
      <c r="I19" s="25" t="s">
        <v>240</v>
      </c>
      <c r="J19" s="25" t="s">
        <v>241</v>
      </c>
      <c r="K19" s="34" t="s">
        <v>242</v>
      </c>
      <c r="L19" s="25" t="s">
        <v>243</v>
      </c>
      <c r="M19" s="21">
        <v>12</v>
      </c>
      <c r="N19" s="12" t="s">
        <v>68</v>
      </c>
      <c r="O19" s="25"/>
      <c r="P19" s="25"/>
      <c r="Q19" s="25" t="s">
        <v>247</v>
      </c>
      <c r="R19" s="25" t="s">
        <v>248</v>
      </c>
      <c r="S19" s="21">
        <v>12</v>
      </c>
      <c r="T19" s="34" t="s">
        <v>250</v>
      </c>
      <c r="U19" s="34" t="s">
        <v>251</v>
      </c>
      <c r="V19" s="25" t="s">
        <v>252</v>
      </c>
      <c r="W19" s="24">
        <v>43861</v>
      </c>
      <c r="X19" s="24">
        <v>43861</v>
      </c>
      <c r="Y19" s="22" t="s">
        <v>259</v>
      </c>
    </row>
    <row r="20" spans="1:26" ht="15" customHeight="1" x14ac:dyDescent="0.2">
      <c r="A20" s="11">
        <v>2018</v>
      </c>
      <c r="B20" s="16">
        <v>43374</v>
      </c>
      <c r="C20" s="16">
        <v>43465</v>
      </c>
      <c r="D20" s="32" t="s">
        <v>253</v>
      </c>
      <c r="E20" s="12" t="s">
        <v>66</v>
      </c>
      <c r="F20" s="25" t="s">
        <v>254</v>
      </c>
      <c r="G20" s="25" t="s">
        <v>255</v>
      </c>
      <c r="H20" s="12" t="s">
        <v>67</v>
      </c>
      <c r="I20" s="25" t="s">
        <v>269</v>
      </c>
      <c r="J20" s="25"/>
      <c r="K20" s="25"/>
      <c r="L20" s="25" t="s">
        <v>256</v>
      </c>
      <c r="M20" s="21">
        <v>13</v>
      </c>
      <c r="N20" s="12" t="s">
        <v>68</v>
      </c>
      <c r="O20" s="25"/>
      <c r="P20" s="25"/>
      <c r="Q20" s="25" t="s">
        <v>274</v>
      </c>
      <c r="R20" s="25" t="s">
        <v>248</v>
      </c>
      <c r="S20" s="21">
        <v>13</v>
      </c>
      <c r="T20" s="34" t="s">
        <v>250</v>
      </c>
      <c r="U20" s="34" t="s">
        <v>258</v>
      </c>
      <c r="V20" s="25" t="s">
        <v>252</v>
      </c>
      <c r="W20" s="24">
        <v>43861</v>
      </c>
      <c r="X20" s="24">
        <v>43861</v>
      </c>
      <c r="Y20" s="22" t="s">
        <v>260</v>
      </c>
    </row>
    <row r="21" spans="1:26" ht="15" customHeight="1" x14ac:dyDescent="0.25">
      <c r="A21" s="11">
        <v>2018</v>
      </c>
      <c r="B21" s="16">
        <v>43374</v>
      </c>
      <c r="C21" s="16">
        <v>43465</v>
      </c>
      <c r="D21" s="32" t="s">
        <v>261</v>
      </c>
      <c r="E21" s="12" t="s">
        <v>66</v>
      </c>
      <c r="F21" s="25" t="s">
        <v>262</v>
      </c>
      <c r="G21" s="25" t="s">
        <v>263</v>
      </c>
      <c r="H21" s="12" t="s">
        <v>264</v>
      </c>
      <c r="I21" s="35" t="s">
        <v>270</v>
      </c>
      <c r="J21" s="35"/>
      <c r="K21" s="36"/>
      <c r="L21" s="25" t="s">
        <v>256</v>
      </c>
      <c r="M21" s="21">
        <v>14</v>
      </c>
      <c r="N21" s="12" t="s">
        <v>68</v>
      </c>
      <c r="O21" s="25"/>
      <c r="P21" s="25"/>
      <c r="Q21" s="25" t="s">
        <v>273</v>
      </c>
      <c r="R21" s="25" t="s">
        <v>248</v>
      </c>
      <c r="S21" s="21">
        <v>14</v>
      </c>
      <c r="T21" s="34" t="s">
        <v>250</v>
      </c>
      <c r="U21" s="37" t="s">
        <v>265</v>
      </c>
      <c r="V21" s="25" t="s">
        <v>252</v>
      </c>
      <c r="W21" s="24">
        <v>43861</v>
      </c>
      <c r="X21" s="24">
        <v>43861</v>
      </c>
      <c r="Y21" s="29" t="s">
        <v>260</v>
      </c>
    </row>
    <row r="22" spans="1:26" ht="15" customHeight="1" x14ac:dyDescent="0.2">
      <c r="A22" s="17">
        <v>2018</v>
      </c>
      <c r="B22" s="16">
        <v>43374</v>
      </c>
      <c r="C22" s="16">
        <v>43465</v>
      </c>
      <c r="D22" s="33" t="s">
        <v>266</v>
      </c>
      <c r="E22" s="12" t="s">
        <v>66</v>
      </c>
      <c r="F22" s="33" t="s">
        <v>267</v>
      </c>
      <c r="G22" s="33" t="s">
        <v>268</v>
      </c>
      <c r="H22" s="12" t="s">
        <v>67</v>
      </c>
      <c r="I22" s="38" t="s">
        <v>271</v>
      </c>
      <c r="J22" s="38"/>
      <c r="K22" s="5"/>
      <c r="L22" s="5" t="s">
        <v>256</v>
      </c>
      <c r="M22" s="21">
        <v>15</v>
      </c>
      <c r="N22" s="11" t="s">
        <v>68</v>
      </c>
      <c r="O22" s="5"/>
      <c r="P22" s="5"/>
      <c r="Q22" s="5" t="s">
        <v>272</v>
      </c>
      <c r="R22" s="25" t="s">
        <v>248</v>
      </c>
      <c r="S22" s="21">
        <v>15</v>
      </c>
      <c r="T22" s="34" t="s">
        <v>250</v>
      </c>
      <c r="U22" s="31" t="s">
        <v>275</v>
      </c>
      <c r="V22" s="25" t="s">
        <v>252</v>
      </c>
      <c r="W22" s="24">
        <v>43861</v>
      </c>
      <c r="X22" s="24">
        <v>43861</v>
      </c>
      <c r="Y22" s="29" t="s">
        <v>260</v>
      </c>
    </row>
    <row r="23" spans="1:26" ht="16.5" customHeight="1" x14ac:dyDescent="0.25">
      <c r="A23" s="11">
        <v>2018</v>
      </c>
      <c r="B23" s="16">
        <v>43191</v>
      </c>
      <c r="C23" s="16">
        <v>43281</v>
      </c>
      <c r="D23" s="30" t="s">
        <v>261</v>
      </c>
      <c r="E23" s="21" t="s">
        <v>66</v>
      </c>
      <c r="F23" s="22" t="s">
        <v>262</v>
      </c>
      <c r="G23" s="22" t="s">
        <v>263</v>
      </c>
      <c r="H23" s="21" t="s">
        <v>264</v>
      </c>
      <c r="I23" s="26" t="s">
        <v>270</v>
      </c>
      <c r="J23" s="26"/>
      <c r="K23" s="27"/>
      <c r="L23" s="22" t="s">
        <v>256</v>
      </c>
      <c r="M23" s="21">
        <v>6</v>
      </c>
      <c r="N23" s="21" t="s">
        <v>68</v>
      </c>
      <c r="O23" s="22"/>
      <c r="P23" s="22"/>
      <c r="Q23" s="22" t="s">
        <v>273</v>
      </c>
      <c r="R23" s="22" t="s">
        <v>248</v>
      </c>
      <c r="S23" s="21">
        <v>6</v>
      </c>
      <c r="T23" s="23" t="s">
        <v>250</v>
      </c>
      <c r="U23" s="28" t="s">
        <v>265</v>
      </c>
      <c r="V23" s="22" t="s">
        <v>252</v>
      </c>
      <c r="W23" s="24">
        <v>43861</v>
      </c>
      <c r="X23" s="24">
        <v>43861</v>
      </c>
      <c r="Y23" s="29" t="s">
        <v>260</v>
      </c>
    </row>
    <row r="24" spans="1:26" ht="13.5" customHeight="1" x14ac:dyDescent="0.2">
      <c r="A24" s="11">
        <v>2018</v>
      </c>
      <c r="B24" s="16">
        <v>43191</v>
      </c>
      <c r="C24" s="16">
        <v>43281</v>
      </c>
      <c r="D24" s="7" t="s">
        <v>266</v>
      </c>
      <c r="E24" s="21" t="s">
        <v>66</v>
      </c>
      <c r="F24" s="7" t="s">
        <v>267</v>
      </c>
      <c r="G24" s="7" t="s">
        <v>268</v>
      </c>
      <c r="H24" s="21" t="s">
        <v>67</v>
      </c>
      <c r="I24" s="8" t="s">
        <v>271</v>
      </c>
      <c r="J24" s="8"/>
      <c r="K24" s="5"/>
      <c r="L24" s="5" t="s">
        <v>256</v>
      </c>
      <c r="M24" s="21">
        <v>7</v>
      </c>
      <c r="N24" s="11" t="s">
        <v>68</v>
      </c>
      <c r="O24" s="6"/>
      <c r="P24" s="6"/>
      <c r="Q24" s="6" t="s">
        <v>272</v>
      </c>
      <c r="R24" s="22" t="s">
        <v>248</v>
      </c>
      <c r="S24" s="21">
        <v>7</v>
      </c>
      <c r="T24" s="23" t="s">
        <v>250</v>
      </c>
      <c r="U24" s="31" t="s">
        <v>275</v>
      </c>
      <c r="V24" s="22" t="s">
        <v>252</v>
      </c>
      <c r="W24" s="24">
        <v>43861</v>
      </c>
      <c r="X24" s="24">
        <v>43861</v>
      </c>
      <c r="Y24" s="29" t="s">
        <v>260</v>
      </c>
    </row>
    <row r="25" spans="1:26" ht="12.75" customHeight="1" x14ac:dyDescent="0.2">
      <c r="A25" s="12">
        <v>2018</v>
      </c>
      <c r="B25" s="16">
        <v>43282</v>
      </c>
      <c r="C25" s="16">
        <v>43373</v>
      </c>
      <c r="D25" s="32" t="s">
        <v>277</v>
      </c>
      <c r="E25" s="12" t="s">
        <v>66</v>
      </c>
      <c r="F25" s="25" t="s">
        <v>238</v>
      </c>
      <c r="G25" s="25" t="s">
        <v>239</v>
      </c>
      <c r="H25" s="12" t="s">
        <v>67</v>
      </c>
      <c r="I25" s="25" t="s">
        <v>240</v>
      </c>
      <c r="J25" s="25" t="s">
        <v>241</v>
      </c>
      <c r="K25" s="34" t="s">
        <v>242</v>
      </c>
      <c r="L25" s="25" t="s">
        <v>243</v>
      </c>
      <c r="M25" s="21">
        <v>8</v>
      </c>
      <c r="N25" s="12" t="s">
        <v>68</v>
      </c>
      <c r="O25" s="25"/>
      <c r="P25" s="25"/>
      <c r="Q25" s="25" t="s">
        <v>247</v>
      </c>
      <c r="R25" s="25" t="s">
        <v>248</v>
      </c>
      <c r="S25" s="21">
        <v>8</v>
      </c>
      <c r="T25" s="34" t="s">
        <v>250</v>
      </c>
      <c r="U25" s="34" t="s">
        <v>251</v>
      </c>
      <c r="V25" s="25" t="s">
        <v>252</v>
      </c>
      <c r="W25" s="24">
        <v>43861</v>
      </c>
      <c r="X25" s="24">
        <v>43861</v>
      </c>
      <c r="Y25" s="22" t="s">
        <v>259</v>
      </c>
    </row>
    <row r="26" spans="1:26" ht="16.5" customHeight="1" x14ac:dyDescent="0.2">
      <c r="A26" s="12">
        <v>2018</v>
      </c>
      <c r="B26" s="16">
        <v>43282</v>
      </c>
      <c r="C26" s="16">
        <v>43373</v>
      </c>
      <c r="D26" s="32" t="s">
        <v>253</v>
      </c>
      <c r="E26" s="12" t="s">
        <v>66</v>
      </c>
      <c r="F26" s="25" t="s">
        <v>254</v>
      </c>
      <c r="G26" s="25" t="s">
        <v>255</v>
      </c>
      <c r="H26" s="12" t="s">
        <v>67</v>
      </c>
      <c r="I26" s="25" t="s">
        <v>269</v>
      </c>
      <c r="J26" s="25"/>
      <c r="K26" s="25"/>
      <c r="L26" s="25" t="s">
        <v>256</v>
      </c>
      <c r="M26" s="21">
        <v>9</v>
      </c>
      <c r="N26" s="12" t="s">
        <v>68</v>
      </c>
      <c r="O26" s="25"/>
      <c r="P26" s="25"/>
      <c r="Q26" s="25" t="s">
        <v>274</v>
      </c>
      <c r="R26" s="25" t="s">
        <v>248</v>
      </c>
      <c r="S26" s="21">
        <v>9</v>
      </c>
      <c r="T26" s="34" t="s">
        <v>250</v>
      </c>
      <c r="U26" s="34" t="s">
        <v>258</v>
      </c>
      <c r="V26" s="25" t="s">
        <v>252</v>
      </c>
      <c r="W26" s="24">
        <v>43861</v>
      </c>
      <c r="X26" s="24">
        <v>43861</v>
      </c>
      <c r="Y26" s="22" t="s">
        <v>260</v>
      </c>
    </row>
    <row r="27" spans="1:26" ht="17.25" customHeight="1" x14ac:dyDescent="0.25">
      <c r="A27" s="12">
        <v>2018</v>
      </c>
      <c r="B27" s="16">
        <v>43282</v>
      </c>
      <c r="C27" s="16">
        <v>43373</v>
      </c>
      <c r="D27" s="32" t="s">
        <v>261</v>
      </c>
      <c r="E27" s="12" t="s">
        <v>66</v>
      </c>
      <c r="F27" s="25" t="s">
        <v>262</v>
      </c>
      <c r="G27" s="25" t="s">
        <v>263</v>
      </c>
      <c r="H27" s="12" t="s">
        <v>264</v>
      </c>
      <c r="I27" s="35" t="s">
        <v>270</v>
      </c>
      <c r="J27" s="35"/>
      <c r="K27" s="36"/>
      <c r="L27" s="25" t="s">
        <v>256</v>
      </c>
      <c r="M27" s="21">
        <v>10</v>
      </c>
      <c r="N27" s="12" t="s">
        <v>68</v>
      </c>
      <c r="O27" s="25"/>
      <c r="P27" s="25"/>
      <c r="Q27" s="25" t="s">
        <v>273</v>
      </c>
      <c r="R27" s="25" t="s">
        <v>248</v>
      </c>
      <c r="S27" s="21">
        <v>10</v>
      </c>
      <c r="T27" s="34" t="s">
        <v>250</v>
      </c>
      <c r="U27" s="37" t="s">
        <v>265</v>
      </c>
      <c r="V27" s="25" t="s">
        <v>252</v>
      </c>
      <c r="W27" s="24">
        <v>43861</v>
      </c>
      <c r="X27" s="24">
        <v>43861</v>
      </c>
      <c r="Y27" s="29" t="s">
        <v>260</v>
      </c>
    </row>
    <row r="28" spans="1:26" ht="16.5" customHeight="1" x14ac:dyDescent="0.2">
      <c r="A28" s="11">
        <v>2018</v>
      </c>
      <c r="B28" s="16">
        <v>43282</v>
      </c>
      <c r="C28" s="16">
        <v>43373</v>
      </c>
      <c r="D28" s="33" t="s">
        <v>266</v>
      </c>
      <c r="E28" s="12" t="s">
        <v>66</v>
      </c>
      <c r="F28" s="33" t="s">
        <v>267</v>
      </c>
      <c r="G28" s="33" t="s">
        <v>268</v>
      </c>
      <c r="H28" s="12" t="s">
        <v>67</v>
      </c>
      <c r="I28" s="38" t="s">
        <v>271</v>
      </c>
      <c r="J28" s="38"/>
      <c r="K28" s="5"/>
      <c r="L28" s="5" t="s">
        <v>256</v>
      </c>
      <c r="M28" s="21">
        <v>11</v>
      </c>
      <c r="N28" s="11" t="s">
        <v>68</v>
      </c>
      <c r="O28" s="5"/>
      <c r="P28" s="5"/>
      <c r="Q28" s="5" t="s">
        <v>272</v>
      </c>
      <c r="R28" s="25" t="s">
        <v>248</v>
      </c>
      <c r="S28" s="21">
        <v>11</v>
      </c>
      <c r="T28" s="34" t="s">
        <v>250</v>
      </c>
      <c r="U28" s="31" t="s">
        <v>275</v>
      </c>
      <c r="V28" s="25" t="s">
        <v>252</v>
      </c>
      <c r="W28" s="24">
        <v>43861</v>
      </c>
      <c r="X28" s="24">
        <v>43861</v>
      </c>
      <c r="Y28" s="29" t="s">
        <v>260</v>
      </c>
    </row>
    <row r="29" spans="1:26" ht="18.75" customHeight="1" x14ac:dyDescent="0.2">
      <c r="A29" s="10">
        <v>2018</v>
      </c>
      <c r="B29" s="16">
        <v>43191</v>
      </c>
      <c r="C29" s="16">
        <v>43281</v>
      </c>
      <c r="D29" s="30" t="s">
        <v>253</v>
      </c>
      <c r="E29" s="21" t="s">
        <v>66</v>
      </c>
      <c r="F29" s="22" t="s">
        <v>254</v>
      </c>
      <c r="G29" s="22" t="s">
        <v>255</v>
      </c>
      <c r="H29" s="21" t="s">
        <v>67</v>
      </c>
      <c r="I29" s="22" t="s">
        <v>269</v>
      </c>
      <c r="J29" s="22"/>
      <c r="K29" s="22"/>
      <c r="L29" s="22" t="s">
        <v>256</v>
      </c>
      <c r="M29" s="21">
        <v>5</v>
      </c>
      <c r="N29" s="21" t="s">
        <v>68</v>
      </c>
      <c r="O29" s="22"/>
      <c r="P29" s="22"/>
      <c r="Q29" s="22" t="s">
        <v>274</v>
      </c>
      <c r="R29" s="22" t="s">
        <v>248</v>
      </c>
      <c r="S29" s="21">
        <v>5</v>
      </c>
      <c r="T29" s="23" t="s">
        <v>250</v>
      </c>
      <c r="U29" s="23" t="s">
        <v>258</v>
      </c>
      <c r="V29" s="22" t="s">
        <v>252</v>
      </c>
      <c r="W29" s="24">
        <v>43861</v>
      </c>
      <c r="X29" s="24">
        <v>43861</v>
      </c>
      <c r="Y29" s="22" t="s">
        <v>260</v>
      </c>
      <c r="Z29" s="5"/>
    </row>
    <row r="30" spans="1:26" ht="15.75" customHeight="1" x14ac:dyDescent="0.2">
      <c r="A30" s="10">
        <v>2018</v>
      </c>
      <c r="B30" s="20">
        <v>43101</v>
      </c>
      <c r="C30" s="20">
        <v>43190</v>
      </c>
      <c r="D30" s="30" t="s">
        <v>277</v>
      </c>
      <c r="E30" s="21" t="s">
        <v>66</v>
      </c>
      <c r="F30" s="22" t="s">
        <v>238</v>
      </c>
      <c r="G30" s="22" t="s">
        <v>239</v>
      </c>
      <c r="H30" s="21" t="s">
        <v>67</v>
      </c>
      <c r="I30" s="22" t="s">
        <v>240</v>
      </c>
      <c r="J30" s="22" t="s">
        <v>241</v>
      </c>
      <c r="K30" s="23" t="s">
        <v>242</v>
      </c>
      <c r="L30" s="22" t="s">
        <v>243</v>
      </c>
      <c r="M30" s="21">
        <v>1</v>
      </c>
      <c r="N30" s="21" t="s">
        <v>68</v>
      </c>
      <c r="O30" s="22"/>
      <c r="P30" s="22"/>
      <c r="Q30" s="22" t="s">
        <v>247</v>
      </c>
      <c r="R30" s="22" t="s">
        <v>248</v>
      </c>
      <c r="S30" s="21">
        <v>1</v>
      </c>
      <c r="T30" s="23" t="s">
        <v>250</v>
      </c>
      <c r="U30" s="23" t="s">
        <v>251</v>
      </c>
      <c r="V30" s="22" t="s">
        <v>252</v>
      </c>
      <c r="W30" s="24">
        <v>43861</v>
      </c>
      <c r="X30" s="24">
        <v>43861</v>
      </c>
      <c r="Y30" s="22" t="s">
        <v>259</v>
      </c>
      <c r="Z30" s="22"/>
    </row>
    <row r="31" spans="1:26" ht="18.75" customHeight="1" x14ac:dyDescent="0.2">
      <c r="A31" s="12">
        <v>2018</v>
      </c>
      <c r="B31" s="20">
        <v>43101</v>
      </c>
      <c r="C31" s="20">
        <v>43190</v>
      </c>
      <c r="D31" s="30" t="s">
        <v>253</v>
      </c>
      <c r="E31" s="21" t="s">
        <v>66</v>
      </c>
      <c r="F31" s="22" t="s">
        <v>254</v>
      </c>
      <c r="G31" s="22" t="s">
        <v>255</v>
      </c>
      <c r="H31" s="21" t="s">
        <v>67</v>
      </c>
      <c r="I31" s="22" t="s">
        <v>269</v>
      </c>
      <c r="J31" s="22"/>
      <c r="K31" s="22"/>
      <c r="L31" s="22" t="s">
        <v>256</v>
      </c>
      <c r="M31" s="21">
        <v>2</v>
      </c>
      <c r="N31" s="21" t="s">
        <v>68</v>
      </c>
      <c r="O31" s="22"/>
      <c r="P31" s="22"/>
      <c r="Q31" s="22" t="s">
        <v>273</v>
      </c>
      <c r="R31" s="22" t="s">
        <v>248</v>
      </c>
      <c r="S31" s="21">
        <v>2</v>
      </c>
      <c r="T31" s="23" t="s">
        <v>250</v>
      </c>
      <c r="U31" s="23" t="s">
        <v>258</v>
      </c>
      <c r="V31" s="22" t="s">
        <v>252</v>
      </c>
      <c r="W31" s="24">
        <v>43861</v>
      </c>
      <c r="X31" s="24">
        <v>43861</v>
      </c>
      <c r="Y31" s="22" t="s">
        <v>260</v>
      </c>
      <c r="Z31" s="25"/>
    </row>
    <row r="32" spans="1:26" s="14" customFormat="1" ht="18.75" customHeight="1" x14ac:dyDescent="0.25">
      <c r="A32" s="12">
        <v>2018</v>
      </c>
      <c r="B32" s="20">
        <v>43101</v>
      </c>
      <c r="C32" s="20">
        <v>43190</v>
      </c>
      <c r="D32" s="30" t="s">
        <v>261</v>
      </c>
      <c r="E32" s="21" t="s">
        <v>66</v>
      </c>
      <c r="F32" s="22" t="s">
        <v>262</v>
      </c>
      <c r="G32" s="22" t="s">
        <v>263</v>
      </c>
      <c r="H32" s="21" t="s">
        <v>264</v>
      </c>
      <c r="I32" s="26" t="s">
        <v>270</v>
      </c>
      <c r="J32" s="26"/>
      <c r="K32" s="27"/>
      <c r="L32" s="22" t="s">
        <v>256</v>
      </c>
      <c r="M32" s="21">
        <v>3</v>
      </c>
      <c r="N32" s="21" t="s">
        <v>68</v>
      </c>
      <c r="O32" s="22"/>
      <c r="P32" s="22"/>
      <c r="Q32" s="22" t="s">
        <v>273</v>
      </c>
      <c r="R32" s="22" t="s">
        <v>248</v>
      </c>
      <c r="S32" s="21">
        <v>3</v>
      </c>
      <c r="T32" s="23" t="s">
        <v>250</v>
      </c>
      <c r="U32" s="28" t="s">
        <v>265</v>
      </c>
      <c r="V32" s="22" t="s">
        <v>252</v>
      </c>
      <c r="W32" s="24">
        <v>43861</v>
      </c>
      <c r="X32" s="24">
        <v>43861</v>
      </c>
      <c r="Y32" s="29" t="s">
        <v>260</v>
      </c>
      <c r="Z32" s="25"/>
    </row>
    <row r="33" spans="1:26" ht="12.75" customHeight="1" x14ac:dyDescent="0.2">
      <c r="A33" s="10">
        <v>2018</v>
      </c>
      <c r="B33" s="16">
        <v>43191</v>
      </c>
      <c r="C33" s="16">
        <v>43281</v>
      </c>
      <c r="D33" s="30" t="s">
        <v>277</v>
      </c>
      <c r="E33" s="21" t="s">
        <v>66</v>
      </c>
      <c r="F33" s="22" t="s">
        <v>238</v>
      </c>
      <c r="G33" s="22" t="s">
        <v>239</v>
      </c>
      <c r="H33" s="21" t="s">
        <v>67</v>
      </c>
      <c r="I33" s="22" t="s">
        <v>240</v>
      </c>
      <c r="J33" s="22" t="s">
        <v>241</v>
      </c>
      <c r="K33" s="23" t="s">
        <v>242</v>
      </c>
      <c r="L33" s="22" t="s">
        <v>243</v>
      </c>
      <c r="M33" s="21">
        <v>4</v>
      </c>
      <c r="N33" s="21" t="s">
        <v>68</v>
      </c>
      <c r="O33" s="22"/>
      <c r="P33" s="22"/>
      <c r="Q33" s="22" t="s">
        <v>247</v>
      </c>
      <c r="R33" s="22" t="s">
        <v>248</v>
      </c>
      <c r="S33" s="21">
        <v>4</v>
      </c>
      <c r="T33" s="23" t="s">
        <v>250</v>
      </c>
      <c r="U33" s="23" t="s">
        <v>251</v>
      </c>
      <c r="V33" s="22" t="s">
        <v>252</v>
      </c>
      <c r="W33" s="24">
        <v>43861</v>
      </c>
      <c r="X33" s="24">
        <v>43861</v>
      </c>
      <c r="Y33" s="22" t="s">
        <v>259</v>
      </c>
      <c r="Z33" s="5"/>
    </row>
    <row r="34" spans="1:26" x14ac:dyDescent="0.2">
      <c r="A34" s="17"/>
      <c r="B34" s="17"/>
      <c r="C34" s="17"/>
      <c r="D34" s="17"/>
      <c r="E34" s="17"/>
    </row>
    <row r="35" spans="1:26" x14ac:dyDescent="0.2">
      <c r="A35" s="17"/>
      <c r="B35" s="17"/>
      <c r="C35" s="17"/>
      <c r="D35" s="17"/>
      <c r="E35" s="17"/>
    </row>
    <row r="36" spans="1:26" x14ac:dyDescent="0.2">
      <c r="A36" s="17"/>
      <c r="B36" s="17"/>
      <c r="C36" s="17"/>
      <c r="D36" s="17"/>
      <c r="E36" s="17"/>
    </row>
    <row r="37" spans="1:26" x14ac:dyDescent="0.2">
      <c r="A37" s="17"/>
      <c r="B37" s="17"/>
      <c r="C37" s="17"/>
      <c r="D37" s="17"/>
      <c r="E37" s="17"/>
    </row>
    <row r="38" spans="1:26" x14ac:dyDescent="0.2">
      <c r="A38" s="17"/>
      <c r="B38" s="17"/>
      <c r="C38" s="17"/>
      <c r="D38" s="17"/>
      <c r="E38" s="17"/>
    </row>
    <row r="39" spans="1:26" x14ac:dyDescent="0.2">
      <c r="A39" s="17"/>
      <c r="B39" s="17"/>
      <c r="C39" s="17"/>
      <c r="D39" s="17"/>
      <c r="E39" s="17"/>
    </row>
    <row r="40" spans="1:26" x14ac:dyDescent="0.2">
      <c r="A40" s="17"/>
      <c r="B40" s="17"/>
      <c r="C40" s="17"/>
      <c r="D40" s="17"/>
      <c r="E40" s="17"/>
    </row>
    <row r="41" spans="1:26" x14ac:dyDescent="0.2">
      <c r="A41" s="17"/>
      <c r="B41" s="17"/>
      <c r="C41" s="17"/>
      <c r="D41" s="17"/>
      <c r="E41" s="17"/>
    </row>
    <row r="42" spans="1:26" x14ac:dyDescent="0.2">
      <c r="A42" s="17"/>
      <c r="B42" s="17"/>
      <c r="C42" s="17"/>
      <c r="D42" s="17"/>
      <c r="E42" s="17"/>
    </row>
    <row r="43" spans="1:26" x14ac:dyDescent="0.2">
      <c r="A43" s="17"/>
      <c r="B43" s="17"/>
      <c r="C43" s="17"/>
      <c r="D43" s="17"/>
      <c r="E43" s="17"/>
    </row>
    <row r="44" spans="1:26" x14ac:dyDescent="0.2">
      <c r="A44" s="17"/>
      <c r="B44" s="17"/>
      <c r="C44" s="17"/>
      <c r="D44" s="17"/>
      <c r="E44" s="17"/>
    </row>
    <row r="45" spans="1:26" x14ac:dyDescent="0.2">
      <c r="A45" s="17"/>
      <c r="B45" s="17"/>
      <c r="C45" s="17"/>
      <c r="D45" s="17"/>
      <c r="E45" s="17"/>
    </row>
    <row r="46" spans="1:26" x14ac:dyDescent="0.2">
      <c r="A46" s="17"/>
      <c r="B46" s="17"/>
      <c r="C46" s="17"/>
      <c r="D46" s="17"/>
      <c r="E46" s="17"/>
    </row>
    <row r="47" spans="1:26" x14ac:dyDescent="0.2">
      <c r="A47" s="17"/>
      <c r="B47" s="17"/>
      <c r="C47" s="17"/>
      <c r="D47" s="17"/>
      <c r="E47" s="17"/>
    </row>
    <row r="48" spans="1:26" x14ac:dyDescent="0.2">
      <c r="A48" s="17"/>
      <c r="B48" s="17"/>
      <c r="C48" s="17"/>
      <c r="D48" s="17"/>
      <c r="E48" s="17"/>
    </row>
    <row r="49" spans="1:5" x14ac:dyDescent="0.2">
      <c r="A49" s="17"/>
      <c r="B49" s="17"/>
      <c r="C49" s="17"/>
      <c r="D49" s="17"/>
      <c r="E49" s="17"/>
    </row>
    <row r="50" spans="1:5" x14ac:dyDescent="0.2">
      <c r="A50" s="17"/>
      <c r="B50" s="17"/>
      <c r="C50" s="17"/>
      <c r="D50" s="17"/>
      <c r="E50" s="17"/>
    </row>
    <row r="51" spans="1:5" x14ac:dyDescent="0.2">
      <c r="A51" s="17"/>
      <c r="B51" s="17"/>
      <c r="C51" s="17"/>
      <c r="D51" s="17"/>
      <c r="E51" s="17"/>
    </row>
    <row r="52" spans="1:5" x14ac:dyDescent="0.2">
      <c r="A52" s="17"/>
      <c r="B52" s="17"/>
      <c r="C52" s="17"/>
      <c r="D52" s="17"/>
      <c r="E52" s="17"/>
    </row>
    <row r="53" spans="1:5" x14ac:dyDescent="0.2">
      <c r="A53" s="17"/>
      <c r="B53" s="17"/>
      <c r="C53" s="17"/>
      <c r="D53" s="17"/>
      <c r="E53" s="17"/>
    </row>
    <row r="54" spans="1:5" x14ac:dyDescent="0.2">
      <c r="A54" s="17"/>
      <c r="B54" s="17"/>
      <c r="C54" s="17"/>
      <c r="D54" s="17"/>
      <c r="E54" s="17"/>
    </row>
    <row r="55" spans="1:5" x14ac:dyDescent="0.2">
      <c r="A55" s="17"/>
      <c r="B55" s="17"/>
      <c r="C55" s="17"/>
      <c r="D55" s="17"/>
      <c r="E55" s="17"/>
    </row>
    <row r="56" spans="1:5" x14ac:dyDescent="0.2">
      <c r="A56" s="17"/>
      <c r="B56" s="17"/>
      <c r="C56" s="17"/>
      <c r="D56" s="17"/>
      <c r="E56" s="17"/>
    </row>
    <row r="57" spans="1:5" x14ac:dyDescent="0.2">
      <c r="A57" s="17"/>
      <c r="B57" s="17"/>
      <c r="C57" s="17"/>
      <c r="D57" s="17"/>
      <c r="E57" s="17"/>
    </row>
    <row r="58" spans="1:5" x14ac:dyDescent="0.2">
      <c r="A58" s="17"/>
      <c r="B58" s="17"/>
      <c r="C58" s="17"/>
      <c r="D58" s="17"/>
      <c r="E58" s="17"/>
    </row>
    <row r="59" spans="1:5" x14ac:dyDescent="0.2">
      <c r="A59" s="17"/>
      <c r="B59" s="17"/>
      <c r="C59" s="17"/>
      <c r="D59" s="17"/>
      <c r="E59" s="17"/>
    </row>
    <row r="60" spans="1:5" x14ac:dyDescent="0.2">
      <c r="A60" s="17"/>
      <c r="B60" s="17"/>
      <c r="C60" s="17"/>
      <c r="D60" s="17"/>
      <c r="E60" s="17"/>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mergeCells count="7">
    <mergeCell ref="A6:Y6"/>
    <mergeCell ref="A2:C2"/>
    <mergeCell ref="D2:F2"/>
    <mergeCell ref="G2:I2"/>
    <mergeCell ref="A3:C3"/>
    <mergeCell ref="D3:F3"/>
    <mergeCell ref="G3:I3"/>
  </mergeCells>
  <dataValidations count="1">
    <dataValidation type="list" allowBlank="1" showErrorMessage="1" sqref="E34:E174">
      <formula1>Hidden_14</formula1>
    </dataValidation>
  </dataValidations>
  <hyperlinks>
    <hyperlink ref="K30" r:id="rId1"/>
    <hyperlink ref="T30" r:id="rId2"/>
    <hyperlink ref="U30" r:id="rId3"/>
    <hyperlink ref="U31" r:id="rId4"/>
    <hyperlink ref="T31" r:id="rId5"/>
    <hyperlink ref="U32" r:id="rId6"/>
    <hyperlink ref="T32" r:id="rId7"/>
    <hyperlink ref="K33" r:id="rId8"/>
    <hyperlink ref="T33" r:id="rId9"/>
    <hyperlink ref="U33" r:id="rId10"/>
    <hyperlink ref="U29" r:id="rId11"/>
    <hyperlink ref="T29" r:id="rId12"/>
    <hyperlink ref="U23" r:id="rId13"/>
    <hyperlink ref="T23" r:id="rId14"/>
    <hyperlink ref="T24" r:id="rId15"/>
    <hyperlink ref="U24" r:id="rId16"/>
    <hyperlink ref="K25" r:id="rId17"/>
    <hyperlink ref="T25" r:id="rId18"/>
    <hyperlink ref="U25" r:id="rId19"/>
    <hyperlink ref="U26" r:id="rId20"/>
    <hyperlink ref="T26" r:id="rId21"/>
    <hyperlink ref="U27" r:id="rId22"/>
    <hyperlink ref="T27" r:id="rId23"/>
    <hyperlink ref="T28" r:id="rId24"/>
    <hyperlink ref="U28" r:id="rId25"/>
    <hyperlink ref="K19" r:id="rId26"/>
    <hyperlink ref="T19" r:id="rId27"/>
    <hyperlink ref="U19" r:id="rId28"/>
    <hyperlink ref="U20" r:id="rId29"/>
    <hyperlink ref="T20" r:id="rId30"/>
    <hyperlink ref="U21" r:id="rId31"/>
    <hyperlink ref="T21" r:id="rId32"/>
    <hyperlink ref="T22" r:id="rId33"/>
    <hyperlink ref="U22" r:id="rId34"/>
    <hyperlink ref="K17" r:id="rId35"/>
    <hyperlink ref="T17" r:id="rId36"/>
    <hyperlink ref="U17" r:id="rId37"/>
    <hyperlink ref="U18" r:id="rId38"/>
    <hyperlink ref="T18" r:id="rId39"/>
    <hyperlink ref="K14" r:id="rId40"/>
    <hyperlink ref="T14" r:id="rId41"/>
    <hyperlink ref="U14" r:id="rId42"/>
    <hyperlink ref="U15" r:id="rId43"/>
    <hyperlink ref="T15" r:id="rId44"/>
    <hyperlink ref="T16" r:id="rId45"/>
    <hyperlink ref="U16" r:id="rId46"/>
    <hyperlink ref="K11" r:id="rId47"/>
    <hyperlink ref="T11" r:id="rId48"/>
    <hyperlink ref="U11" r:id="rId49"/>
    <hyperlink ref="U12" r:id="rId50"/>
    <hyperlink ref="T12" r:id="rId51"/>
    <hyperlink ref="T13" r:id="rId52"/>
    <hyperlink ref="U13" r:id="rId53"/>
    <hyperlink ref="K8" r:id="rId54"/>
    <hyperlink ref="T8" r:id="rId55"/>
    <hyperlink ref="U8" r:id="rId56"/>
    <hyperlink ref="U9" r:id="rId57"/>
    <hyperlink ref="T9" r:id="rId58"/>
    <hyperlink ref="T10" r:id="rId59"/>
    <hyperlink ref="U10" r:id="rId60"/>
  </hyperlinks>
  <pageMargins left="0.7" right="0.7" top="0.75" bottom="0.75" header="0.3" footer="0.3"/>
  <pageSetup orientation="portrait"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235</v>
      </c>
    </row>
    <row r="2" spans="1:1" x14ac:dyDescent="0.25">
      <c r="A2" t="s">
        <v>201</v>
      </c>
    </row>
    <row r="3" spans="1:1" x14ac:dyDescent="0.25">
      <c r="A3" t="s">
        <v>202</v>
      </c>
    </row>
    <row r="4" spans="1:1" x14ac:dyDescent="0.25">
      <c r="A4" t="s">
        <v>175</v>
      </c>
    </row>
    <row r="5" spans="1:1" x14ac:dyDescent="0.25">
      <c r="A5" t="s">
        <v>199</v>
      </c>
    </row>
    <row r="6" spans="1:1" x14ac:dyDescent="0.25">
      <c r="A6" t="s">
        <v>176</v>
      </c>
    </row>
    <row r="7" spans="1:1" x14ac:dyDescent="0.25">
      <c r="A7" t="s">
        <v>177</v>
      </c>
    </row>
    <row r="8" spans="1:1" x14ac:dyDescent="0.25">
      <c r="A8" t="s">
        <v>178</v>
      </c>
    </row>
    <row r="9" spans="1:1" x14ac:dyDescent="0.25">
      <c r="A9" t="s">
        <v>194</v>
      </c>
    </row>
    <row r="10" spans="1:1" x14ac:dyDescent="0.25">
      <c r="A10" t="s">
        <v>236</v>
      </c>
    </row>
    <row r="11" spans="1:1" x14ac:dyDescent="0.25">
      <c r="A11" t="s">
        <v>182</v>
      </c>
    </row>
    <row r="12" spans="1:1" x14ac:dyDescent="0.25">
      <c r="A12" t="s">
        <v>196</v>
      </c>
    </row>
    <row r="13" spans="1:1" x14ac:dyDescent="0.25">
      <c r="A13" t="s">
        <v>185</v>
      </c>
    </row>
    <row r="14" spans="1:1" x14ac:dyDescent="0.25">
      <c r="A14" t="s">
        <v>191</v>
      </c>
    </row>
    <row r="15" spans="1:1" x14ac:dyDescent="0.25">
      <c r="A15" t="s">
        <v>110</v>
      </c>
    </row>
    <row r="16" spans="1:1" x14ac:dyDescent="0.25">
      <c r="A16" t="s">
        <v>186</v>
      </c>
    </row>
    <row r="17" spans="1:1" x14ac:dyDescent="0.25">
      <c r="A17" t="s">
        <v>198</v>
      </c>
    </row>
    <row r="18" spans="1:1" x14ac:dyDescent="0.25">
      <c r="A18" t="s">
        <v>193</v>
      </c>
    </row>
    <row r="19" spans="1:1" x14ac:dyDescent="0.25">
      <c r="A19" t="s">
        <v>187</v>
      </c>
    </row>
    <row r="20" spans="1:1" x14ac:dyDescent="0.25">
      <c r="A20" t="s">
        <v>184</v>
      </c>
    </row>
    <row r="21" spans="1:1" x14ac:dyDescent="0.25">
      <c r="A21" t="s">
        <v>188</v>
      </c>
    </row>
    <row r="22" spans="1:1" x14ac:dyDescent="0.25">
      <c r="A22" t="s">
        <v>189</v>
      </c>
    </row>
    <row r="23" spans="1:1" x14ac:dyDescent="0.25">
      <c r="A23" t="s">
        <v>203</v>
      </c>
    </row>
    <row r="24" spans="1:1" x14ac:dyDescent="0.25">
      <c r="A24" t="s">
        <v>181</v>
      </c>
    </row>
    <row r="25" spans="1:1" x14ac:dyDescent="0.25">
      <c r="A25" t="s">
        <v>180</v>
      </c>
    </row>
    <row r="26" spans="1:1" x14ac:dyDescent="0.25">
      <c r="A26" t="s">
        <v>179</v>
      </c>
    </row>
    <row r="27" spans="1:1" x14ac:dyDescent="0.25">
      <c r="A27" t="s">
        <v>205</v>
      </c>
    </row>
    <row r="28" spans="1:1" x14ac:dyDescent="0.25">
      <c r="A28" t="s">
        <v>190</v>
      </c>
    </row>
    <row r="29" spans="1:1" x14ac:dyDescent="0.25">
      <c r="A29" t="s">
        <v>183</v>
      </c>
    </row>
    <row r="30" spans="1:1" x14ac:dyDescent="0.25">
      <c r="A30" t="s">
        <v>237</v>
      </c>
    </row>
    <row r="31" spans="1:1" x14ac:dyDescent="0.25">
      <c r="A31" t="s">
        <v>197</v>
      </c>
    </row>
    <row r="32" spans="1:1" x14ac:dyDescent="0.25">
      <c r="A32" t="s">
        <v>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2" sqref="C22"/>
    </sheetView>
  </sheetViews>
  <sheetFormatPr baseColWidth="10" defaultColWidth="9.140625" defaultRowHeight="15" x14ac:dyDescent="0.25"/>
  <sheetData>
    <row r="1" spans="1:1" x14ac:dyDescent="0.25">
      <c r="A1" t="s">
        <v>66</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C27" sqref="C27:S29"/>
    </sheetView>
  </sheetViews>
  <sheetFormatPr baseColWidth="10" defaultColWidth="9.140625" defaultRowHeight="12.75" x14ac:dyDescent="0.2"/>
  <cols>
    <col min="1" max="1" width="3.42578125" style="17" bestFit="1" customWidth="1"/>
    <col min="2" max="2" width="87.5703125" style="3" bestFit="1" customWidth="1"/>
    <col min="3" max="3" width="28.85546875" style="3" bestFit="1" customWidth="1"/>
    <col min="4" max="4" width="28.42578125" style="3" bestFit="1" customWidth="1"/>
    <col min="5" max="5" width="18.28515625" style="3" bestFit="1" customWidth="1"/>
    <col min="6" max="6" width="30" style="3" bestFit="1" customWidth="1"/>
    <col min="7" max="7" width="43.85546875" style="3" bestFit="1" customWidth="1"/>
    <col min="8" max="8" width="46.140625" style="3" bestFit="1" customWidth="1"/>
    <col min="9" max="9" width="23.140625" style="3" bestFit="1" customWidth="1"/>
    <col min="10" max="10" width="25" style="3" bestFit="1" customWidth="1"/>
    <col min="11" max="11" width="21.425781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140625" style="3" bestFit="1" customWidth="1"/>
    <col min="17" max="17" width="73.85546875" style="3" bestFit="1" customWidth="1"/>
    <col min="18" max="18" width="59.140625" style="3" bestFit="1" customWidth="1"/>
    <col min="19" max="19" width="36.5703125" style="3" bestFit="1" customWidth="1"/>
    <col min="20" max="16384" width="9.140625" style="3"/>
  </cols>
  <sheetData>
    <row r="1" spans="1:19" hidden="1" x14ac:dyDescent="0.2">
      <c r="B1" s="14" t="s">
        <v>9</v>
      </c>
      <c r="C1" s="14" t="s">
        <v>10</v>
      </c>
      <c r="D1" s="14" t="s">
        <v>7</v>
      </c>
      <c r="E1" s="14" t="s">
        <v>7</v>
      </c>
      <c r="F1" s="14" t="s">
        <v>7</v>
      </c>
      <c r="G1" s="14" t="s">
        <v>10</v>
      </c>
      <c r="H1" s="14" t="s">
        <v>7</v>
      </c>
      <c r="I1" s="14" t="s">
        <v>7</v>
      </c>
      <c r="J1" s="14" t="s">
        <v>7</v>
      </c>
      <c r="K1" s="14" t="s">
        <v>7</v>
      </c>
      <c r="L1" s="14" t="s">
        <v>7</v>
      </c>
      <c r="M1" s="14" t="s">
        <v>7</v>
      </c>
      <c r="N1" s="14" t="s">
        <v>10</v>
      </c>
      <c r="O1" s="14" t="s">
        <v>7</v>
      </c>
      <c r="P1" s="14" t="s">
        <v>9</v>
      </c>
      <c r="Q1" s="14" t="s">
        <v>7</v>
      </c>
      <c r="R1" s="14" t="s">
        <v>7</v>
      </c>
      <c r="S1" s="14" t="s">
        <v>7</v>
      </c>
    </row>
    <row r="2" spans="1:19" hidden="1" x14ac:dyDescent="0.2">
      <c r="B2" s="14" t="s">
        <v>70</v>
      </c>
      <c r="C2" s="14" t="s">
        <v>71</v>
      </c>
      <c r="D2" s="14" t="s">
        <v>72</v>
      </c>
      <c r="E2" s="14" t="s">
        <v>73</v>
      </c>
      <c r="F2" s="14" t="s">
        <v>74</v>
      </c>
      <c r="G2" s="14" t="s">
        <v>75</v>
      </c>
      <c r="H2" s="14" t="s">
        <v>76</v>
      </c>
      <c r="I2" s="14" t="s">
        <v>77</v>
      </c>
      <c r="J2" s="14" t="s">
        <v>78</v>
      </c>
      <c r="K2" s="14" t="s">
        <v>79</v>
      </c>
      <c r="L2" s="14" t="s">
        <v>80</v>
      </c>
      <c r="M2" s="14" t="s">
        <v>81</v>
      </c>
      <c r="N2" s="14" t="s">
        <v>82</v>
      </c>
      <c r="O2" s="14" t="s">
        <v>83</v>
      </c>
      <c r="P2" s="14" t="s">
        <v>84</v>
      </c>
      <c r="Q2" s="14" t="s">
        <v>85</v>
      </c>
      <c r="R2" s="14" t="s">
        <v>86</v>
      </c>
      <c r="S2" s="14" t="s">
        <v>87</v>
      </c>
    </row>
    <row r="3" spans="1:19" x14ac:dyDescent="0.2">
      <c r="A3" s="15" t="s">
        <v>88</v>
      </c>
      <c r="B3" s="13" t="s">
        <v>89</v>
      </c>
      <c r="C3" s="13" t="s">
        <v>90</v>
      </c>
      <c r="D3" s="13" t="s">
        <v>91</v>
      </c>
      <c r="E3" s="13" t="s">
        <v>92</v>
      </c>
      <c r="F3" s="13" t="s">
        <v>93</v>
      </c>
      <c r="G3" s="13" t="s">
        <v>94</v>
      </c>
      <c r="H3" s="13" t="s">
        <v>95</v>
      </c>
      <c r="I3" s="13" t="s">
        <v>96</v>
      </c>
      <c r="J3" s="13" t="s">
        <v>97</v>
      </c>
      <c r="K3" s="13" t="s">
        <v>98</v>
      </c>
      <c r="L3" s="13" t="s">
        <v>99</v>
      </c>
      <c r="M3" s="13" t="s">
        <v>100</v>
      </c>
      <c r="N3" s="13" t="s">
        <v>101</v>
      </c>
      <c r="O3" s="13" t="s">
        <v>102</v>
      </c>
      <c r="P3" s="13" t="s">
        <v>103</v>
      </c>
      <c r="Q3" s="13" t="s">
        <v>104</v>
      </c>
      <c r="R3" s="13" t="s">
        <v>105</v>
      </c>
      <c r="S3" s="13" t="s">
        <v>106</v>
      </c>
    </row>
    <row r="4" spans="1:19" s="17" customFormat="1" ht="15" x14ac:dyDescent="0.2">
      <c r="A4" s="17">
        <v>1</v>
      </c>
      <c r="B4" s="17" t="s">
        <v>244</v>
      </c>
      <c r="C4" s="17" t="s">
        <v>107</v>
      </c>
      <c r="D4" s="17" t="s">
        <v>113</v>
      </c>
      <c r="E4" s="17">
        <v>2040</v>
      </c>
      <c r="G4" s="17" t="s">
        <v>141</v>
      </c>
      <c r="H4" s="18" t="s">
        <v>245</v>
      </c>
      <c r="I4" s="17">
        <v>1</v>
      </c>
      <c r="J4" s="17" t="s">
        <v>109</v>
      </c>
      <c r="K4" s="17">
        <v>3</v>
      </c>
      <c r="L4" s="17" t="s">
        <v>109</v>
      </c>
      <c r="M4" s="17">
        <v>3</v>
      </c>
      <c r="N4" s="17" t="s">
        <v>110</v>
      </c>
      <c r="O4" s="17">
        <v>23000</v>
      </c>
      <c r="P4" s="17" t="s">
        <v>246</v>
      </c>
      <c r="Q4" s="17">
        <v>6121222945</v>
      </c>
      <c r="R4" s="19" t="s">
        <v>111</v>
      </c>
      <c r="S4" s="19" t="s">
        <v>112</v>
      </c>
    </row>
    <row r="5" spans="1:19" ht="15" x14ac:dyDescent="0.2">
      <c r="A5" s="17">
        <v>2</v>
      </c>
      <c r="B5" s="14" t="s">
        <v>257</v>
      </c>
      <c r="C5" s="17" t="s">
        <v>107</v>
      </c>
      <c r="D5" s="17" t="s">
        <v>113</v>
      </c>
      <c r="E5" s="17">
        <v>2040</v>
      </c>
      <c r="F5" s="17"/>
      <c r="G5" s="17" t="s">
        <v>141</v>
      </c>
      <c r="H5" s="18" t="s">
        <v>245</v>
      </c>
      <c r="I5" s="17">
        <v>1</v>
      </c>
      <c r="J5" s="17" t="s">
        <v>109</v>
      </c>
      <c r="K5" s="17">
        <v>3</v>
      </c>
      <c r="L5" s="17" t="s">
        <v>109</v>
      </c>
      <c r="M5" s="17">
        <v>3</v>
      </c>
      <c r="N5" s="17" t="s">
        <v>110</v>
      </c>
      <c r="O5" s="17">
        <v>23000</v>
      </c>
      <c r="P5" s="17" t="s">
        <v>246</v>
      </c>
      <c r="Q5" s="17">
        <v>6121222945</v>
      </c>
      <c r="R5" s="19" t="s">
        <v>111</v>
      </c>
      <c r="S5" s="19" t="s">
        <v>112</v>
      </c>
    </row>
    <row r="6" spans="1:19" ht="15" x14ac:dyDescent="0.2">
      <c r="A6" s="17">
        <v>3</v>
      </c>
      <c r="B6" s="14" t="s">
        <v>257</v>
      </c>
      <c r="C6" s="17" t="s">
        <v>107</v>
      </c>
      <c r="D6" s="17" t="s">
        <v>113</v>
      </c>
      <c r="E6" s="17">
        <v>2040</v>
      </c>
      <c r="F6" s="17"/>
      <c r="G6" s="17" t="s">
        <v>141</v>
      </c>
      <c r="H6" s="18" t="s">
        <v>245</v>
      </c>
      <c r="I6" s="17">
        <v>1</v>
      </c>
      <c r="J6" s="17" t="s">
        <v>109</v>
      </c>
      <c r="K6" s="17">
        <v>3</v>
      </c>
      <c r="L6" s="17" t="s">
        <v>109</v>
      </c>
      <c r="M6" s="17">
        <v>3</v>
      </c>
      <c r="N6" s="17" t="s">
        <v>110</v>
      </c>
      <c r="O6" s="17">
        <v>23000</v>
      </c>
      <c r="P6" s="17" t="s">
        <v>246</v>
      </c>
      <c r="Q6" s="17">
        <v>6121222945</v>
      </c>
      <c r="R6" s="19" t="s">
        <v>111</v>
      </c>
      <c r="S6" s="19" t="s">
        <v>112</v>
      </c>
    </row>
    <row r="7" spans="1:19" ht="15" x14ac:dyDescent="0.2">
      <c r="A7" s="17">
        <v>4</v>
      </c>
      <c r="B7" s="17" t="s">
        <v>244</v>
      </c>
      <c r="C7" s="17" t="s">
        <v>107</v>
      </c>
      <c r="D7" s="17" t="s">
        <v>113</v>
      </c>
      <c r="E7" s="17">
        <v>2040</v>
      </c>
      <c r="F7" s="17"/>
      <c r="G7" s="17" t="s">
        <v>141</v>
      </c>
      <c r="H7" s="18" t="s">
        <v>245</v>
      </c>
      <c r="I7" s="17">
        <v>1</v>
      </c>
      <c r="J7" s="17" t="s">
        <v>109</v>
      </c>
      <c r="K7" s="17">
        <v>3</v>
      </c>
      <c r="L7" s="17" t="s">
        <v>109</v>
      </c>
      <c r="M7" s="17">
        <v>3</v>
      </c>
      <c r="N7" s="17" t="s">
        <v>110</v>
      </c>
      <c r="O7" s="17">
        <v>23000</v>
      </c>
      <c r="P7" s="17" t="s">
        <v>246</v>
      </c>
      <c r="Q7" s="17">
        <v>6121222945</v>
      </c>
      <c r="R7" s="19" t="s">
        <v>111</v>
      </c>
      <c r="S7" s="19" t="s">
        <v>112</v>
      </c>
    </row>
    <row r="8" spans="1:19" ht="15" x14ac:dyDescent="0.2">
      <c r="A8" s="17">
        <v>5</v>
      </c>
      <c r="B8" s="14" t="s">
        <v>257</v>
      </c>
      <c r="C8" s="17" t="s">
        <v>107</v>
      </c>
      <c r="D8" s="17" t="s">
        <v>113</v>
      </c>
      <c r="E8" s="17">
        <v>2040</v>
      </c>
      <c r="F8" s="17"/>
      <c r="G8" s="17" t="s">
        <v>141</v>
      </c>
      <c r="H8" s="18" t="s">
        <v>245</v>
      </c>
      <c r="I8" s="17">
        <v>1</v>
      </c>
      <c r="J8" s="17" t="s">
        <v>109</v>
      </c>
      <c r="K8" s="17">
        <v>3</v>
      </c>
      <c r="L8" s="17" t="s">
        <v>109</v>
      </c>
      <c r="M8" s="17">
        <v>3</v>
      </c>
      <c r="N8" s="17" t="s">
        <v>110</v>
      </c>
      <c r="O8" s="17">
        <v>23000</v>
      </c>
      <c r="P8" s="17" t="s">
        <v>246</v>
      </c>
      <c r="Q8" s="17">
        <v>6121222945</v>
      </c>
      <c r="R8" s="19" t="s">
        <v>111</v>
      </c>
      <c r="S8" s="19" t="s">
        <v>112</v>
      </c>
    </row>
    <row r="9" spans="1:19" ht="15" x14ac:dyDescent="0.2">
      <c r="A9" s="17">
        <v>6</v>
      </c>
      <c r="B9" s="14" t="s">
        <v>257</v>
      </c>
      <c r="C9" s="17" t="s">
        <v>107</v>
      </c>
      <c r="D9" s="17" t="s">
        <v>113</v>
      </c>
      <c r="E9" s="17">
        <v>2040</v>
      </c>
      <c r="F9" s="17"/>
      <c r="G9" s="17" t="s">
        <v>141</v>
      </c>
      <c r="H9" s="18" t="s">
        <v>245</v>
      </c>
      <c r="I9" s="17">
        <v>1</v>
      </c>
      <c r="J9" s="17" t="s">
        <v>109</v>
      </c>
      <c r="K9" s="17">
        <v>3</v>
      </c>
      <c r="L9" s="17" t="s">
        <v>109</v>
      </c>
      <c r="M9" s="17">
        <v>3</v>
      </c>
      <c r="N9" s="17" t="s">
        <v>110</v>
      </c>
      <c r="O9" s="17">
        <v>23000</v>
      </c>
      <c r="P9" s="17" t="s">
        <v>246</v>
      </c>
      <c r="Q9" s="17">
        <v>6121222945</v>
      </c>
      <c r="R9" s="19" t="s">
        <v>111</v>
      </c>
      <c r="S9" s="19" t="s">
        <v>112</v>
      </c>
    </row>
    <row r="10" spans="1:19" ht="15" x14ac:dyDescent="0.2">
      <c r="A10" s="17">
        <v>7</v>
      </c>
      <c r="B10" s="3" t="s">
        <v>276</v>
      </c>
      <c r="C10" s="17" t="s">
        <v>107</v>
      </c>
      <c r="D10" s="17" t="s">
        <v>113</v>
      </c>
      <c r="E10" s="17">
        <v>2040</v>
      </c>
      <c r="F10" s="17"/>
      <c r="G10" s="17" t="s">
        <v>141</v>
      </c>
      <c r="H10" s="18" t="s">
        <v>245</v>
      </c>
      <c r="I10" s="17">
        <v>1</v>
      </c>
      <c r="J10" s="17" t="s">
        <v>109</v>
      </c>
      <c r="K10" s="17">
        <v>3</v>
      </c>
      <c r="L10" s="17" t="s">
        <v>109</v>
      </c>
      <c r="M10" s="17">
        <v>3</v>
      </c>
      <c r="N10" s="17" t="s">
        <v>110</v>
      </c>
      <c r="O10" s="17">
        <v>23000</v>
      </c>
      <c r="P10" s="17" t="s">
        <v>246</v>
      </c>
      <c r="Q10" s="17">
        <v>6121222945</v>
      </c>
      <c r="R10" s="19" t="s">
        <v>111</v>
      </c>
      <c r="S10" s="19" t="s">
        <v>112</v>
      </c>
    </row>
    <row r="11" spans="1:19" ht="15" x14ac:dyDescent="0.2">
      <c r="A11" s="17">
        <v>8</v>
      </c>
      <c r="B11" s="17" t="s">
        <v>244</v>
      </c>
      <c r="C11" s="17" t="s">
        <v>107</v>
      </c>
      <c r="D11" s="17" t="s">
        <v>113</v>
      </c>
      <c r="E11" s="17">
        <v>2040</v>
      </c>
      <c r="F11" s="17"/>
      <c r="G11" s="17" t="s">
        <v>141</v>
      </c>
      <c r="H11" s="18" t="s">
        <v>245</v>
      </c>
      <c r="I11" s="17">
        <v>1</v>
      </c>
      <c r="J11" s="17" t="s">
        <v>109</v>
      </c>
      <c r="K11" s="17">
        <v>3</v>
      </c>
      <c r="L11" s="17" t="s">
        <v>109</v>
      </c>
      <c r="M11" s="17">
        <v>3</v>
      </c>
      <c r="N11" s="17" t="s">
        <v>110</v>
      </c>
      <c r="O11" s="17">
        <v>23000</v>
      </c>
      <c r="P11" s="17" t="s">
        <v>246</v>
      </c>
      <c r="Q11" s="17">
        <v>6121222945</v>
      </c>
      <c r="R11" s="19" t="s">
        <v>111</v>
      </c>
      <c r="S11" s="19" t="s">
        <v>112</v>
      </c>
    </row>
    <row r="12" spans="1:19" ht="15" x14ac:dyDescent="0.2">
      <c r="A12" s="17">
        <v>9</v>
      </c>
      <c r="B12" s="14" t="s">
        <v>257</v>
      </c>
      <c r="C12" s="17" t="s">
        <v>107</v>
      </c>
      <c r="D12" s="17" t="s">
        <v>113</v>
      </c>
      <c r="E12" s="17">
        <v>2040</v>
      </c>
      <c r="F12" s="17"/>
      <c r="G12" s="17" t="s">
        <v>141</v>
      </c>
      <c r="H12" s="18" t="s">
        <v>245</v>
      </c>
      <c r="I12" s="17">
        <v>1</v>
      </c>
      <c r="J12" s="17" t="s">
        <v>109</v>
      </c>
      <c r="K12" s="17">
        <v>3</v>
      </c>
      <c r="L12" s="17" t="s">
        <v>109</v>
      </c>
      <c r="M12" s="17">
        <v>3</v>
      </c>
      <c r="N12" s="17" t="s">
        <v>110</v>
      </c>
      <c r="O12" s="17">
        <v>23000</v>
      </c>
      <c r="P12" s="17" t="s">
        <v>246</v>
      </c>
      <c r="Q12" s="17">
        <v>6121222945</v>
      </c>
      <c r="R12" s="19" t="s">
        <v>111</v>
      </c>
      <c r="S12" s="19" t="s">
        <v>112</v>
      </c>
    </row>
    <row r="13" spans="1:19" ht="15" x14ac:dyDescent="0.2">
      <c r="A13" s="17">
        <v>10</v>
      </c>
      <c r="B13" s="14" t="s">
        <v>257</v>
      </c>
      <c r="C13" s="17" t="s">
        <v>107</v>
      </c>
      <c r="D13" s="17" t="s">
        <v>113</v>
      </c>
      <c r="E13" s="17">
        <v>2040</v>
      </c>
      <c r="F13" s="17"/>
      <c r="G13" s="17" t="s">
        <v>141</v>
      </c>
      <c r="H13" s="18" t="s">
        <v>245</v>
      </c>
      <c r="I13" s="17">
        <v>1</v>
      </c>
      <c r="J13" s="17" t="s">
        <v>109</v>
      </c>
      <c r="K13" s="17">
        <v>3</v>
      </c>
      <c r="L13" s="17" t="s">
        <v>109</v>
      </c>
      <c r="M13" s="17">
        <v>3</v>
      </c>
      <c r="N13" s="17" t="s">
        <v>110</v>
      </c>
      <c r="O13" s="17">
        <v>23000</v>
      </c>
      <c r="P13" s="17" t="s">
        <v>246</v>
      </c>
      <c r="Q13" s="17">
        <v>6121222945</v>
      </c>
      <c r="R13" s="19" t="s">
        <v>111</v>
      </c>
      <c r="S13" s="19" t="s">
        <v>112</v>
      </c>
    </row>
    <row r="14" spans="1:19" ht="15" x14ac:dyDescent="0.2">
      <c r="A14" s="17">
        <v>11</v>
      </c>
      <c r="B14" s="14" t="s">
        <v>276</v>
      </c>
      <c r="C14" s="17" t="s">
        <v>107</v>
      </c>
      <c r="D14" s="17" t="s">
        <v>113</v>
      </c>
      <c r="E14" s="17">
        <v>2040</v>
      </c>
      <c r="F14" s="17"/>
      <c r="G14" s="17" t="s">
        <v>141</v>
      </c>
      <c r="H14" s="18" t="s">
        <v>245</v>
      </c>
      <c r="I14" s="17">
        <v>1</v>
      </c>
      <c r="J14" s="17" t="s">
        <v>109</v>
      </c>
      <c r="K14" s="17">
        <v>3</v>
      </c>
      <c r="L14" s="17" t="s">
        <v>109</v>
      </c>
      <c r="M14" s="17">
        <v>3</v>
      </c>
      <c r="N14" s="17" t="s">
        <v>110</v>
      </c>
      <c r="O14" s="17">
        <v>23000</v>
      </c>
      <c r="P14" s="17" t="s">
        <v>246</v>
      </c>
      <c r="Q14" s="17">
        <v>6121222945</v>
      </c>
      <c r="R14" s="19" t="s">
        <v>111</v>
      </c>
      <c r="S14" s="19" t="s">
        <v>112</v>
      </c>
    </row>
    <row r="15" spans="1:19" ht="15" x14ac:dyDescent="0.2">
      <c r="A15" s="17">
        <v>12</v>
      </c>
      <c r="B15" s="17" t="s">
        <v>244</v>
      </c>
      <c r="C15" s="17" t="s">
        <v>107</v>
      </c>
      <c r="D15" s="17" t="s">
        <v>113</v>
      </c>
      <c r="E15" s="17">
        <v>2040</v>
      </c>
      <c r="F15" s="17"/>
      <c r="G15" s="17" t="s">
        <v>141</v>
      </c>
      <c r="H15" s="18" t="s">
        <v>245</v>
      </c>
      <c r="I15" s="17">
        <v>1</v>
      </c>
      <c r="J15" s="17" t="s">
        <v>109</v>
      </c>
      <c r="K15" s="17">
        <v>3</v>
      </c>
      <c r="L15" s="17" t="s">
        <v>109</v>
      </c>
      <c r="M15" s="17">
        <v>3</v>
      </c>
      <c r="N15" s="17" t="s">
        <v>110</v>
      </c>
      <c r="O15" s="17">
        <v>23000</v>
      </c>
      <c r="P15" s="17" t="s">
        <v>246</v>
      </c>
      <c r="Q15" s="17">
        <v>6121222945</v>
      </c>
      <c r="R15" s="19" t="s">
        <v>111</v>
      </c>
      <c r="S15" s="19" t="s">
        <v>112</v>
      </c>
    </row>
    <row r="16" spans="1:19" ht="15" x14ac:dyDescent="0.2">
      <c r="A16" s="17">
        <v>13</v>
      </c>
      <c r="B16" s="14" t="s">
        <v>257</v>
      </c>
      <c r="C16" s="17" t="s">
        <v>107</v>
      </c>
      <c r="D16" s="17" t="s">
        <v>113</v>
      </c>
      <c r="E16" s="17">
        <v>2040</v>
      </c>
      <c r="F16" s="17"/>
      <c r="G16" s="17" t="s">
        <v>141</v>
      </c>
      <c r="H16" s="18" t="s">
        <v>245</v>
      </c>
      <c r="I16" s="17">
        <v>1</v>
      </c>
      <c r="J16" s="17" t="s">
        <v>109</v>
      </c>
      <c r="K16" s="17">
        <v>3</v>
      </c>
      <c r="L16" s="17" t="s">
        <v>109</v>
      </c>
      <c r="M16" s="17">
        <v>3</v>
      </c>
      <c r="N16" s="17" t="s">
        <v>110</v>
      </c>
      <c r="O16" s="17">
        <v>23000</v>
      </c>
      <c r="P16" s="17" t="s">
        <v>246</v>
      </c>
      <c r="Q16" s="17">
        <v>6121222945</v>
      </c>
      <c r="R16" s="19" t="s">
        <v>111</v>
      </c>
      <c r="S16" s="19" t="s">
        <v>112</v>
      </c>
    </row>
    <row r="17" spans="1:19" ht="15" x14ac:dyDescent="0.2">
      <c r="A17" s="17">
        <v>14</v>
      </c>
      <c r="B17" s="14" t="s">
        <v>257</v>
      </c>
      <c r="C17" s="17" t="s">
        <v>107</v>
      </c>
      <c r="D17" s="17" t="s">
        <v>113</v>
      </c>
      <c r="E17" s="17">
        <v>2040</v>
      </c>
      <c r="F17" s="17"/>
      <c r="G17" s="17" t="s">
        <v>141</v>
      </c>
      <c r="H17" s="18" t="s">
        <v>245</v>
      </c>
      <c r="I17" s="17">
        <v>1</v>
      </c>
      <c r="J17" s="17" t="s">
        <v>109</v>
      </c>
      <c r="K17" s="17">
        <v>3</v>
      </c>
      <c r="L17" s="17" t="s">
        <v>109</v>
      </c>
      <c r="M17" s="17">
        <v>3</v>
      </c>
      <c r="N17" s="17" t="s">
        <v>110</v>
      </c>
      <c r="O17" s="17">
        <v>23000</v>
      </c>
      <c r="P17" s="17" t="s">
        <v>246</v>
      </c>
      <c r="Q17" s="17">
        <v>6121222945</v>
      </c>
      <c r="R17" s="19" t="s">
        <v>111</v>
      </c>
      <c r="S17" s="19" t="s">
        <v>112</v>
      </c>
    </row>
    <row r="18" spans="1:19" ht="15" x14ac:dyDescent="0.2">
      <c r="A18" s="17">
        <v>15</v>
      </c>
      <c r="B18" s="14" t="s">
        <v>276</v>
      </c>
      <c r="C18" s="17" t="s">
        <v>107</v>
      </c>
      <c r="D18" s="17" t="s">
        <v>113</v>
      </c>
      <c r="E18" s="17">
        <v>2040</v>
      </c>
      <c r="F18" s="17"/>
      <c r="G18" s="17" t="s">
        <v>141</v>
      </c>
      <c r="H18" s="18" t="s">
        <v>245</v>
      </c>
      <c r="I18" s="17">
        <v>1</v>
      </c>
      <c r="J18" s="17" t="s">
        <v>109</v>
      </c>
      <c r="K18" s="17">
        <v>3</v>
      </c>
      <c r="L18" s="17" t="s">
        <v>109</v>
      </c>
      <c r="M18" s="17">
        <v>3</v>
      </c>
      <c r="N18" s="17" t="s">
        <v>110</v>
      </c>
      <c r="O18" s="17">
        <v>23000</v>
      </c>
      <c r="P18" s="17" t="s">
        <v>246</v>
      </c>
      <c r="Q18" s="17">
        <v>6121222945</v>
      </c>
      <c r="R18" s="19" t="s">
        <v>111</v>
      </c>
      <c r="S18" s="19" t="s">
        <v>112</v>
      </c>
    </row>
    <row r="19" spans="1:19" ht="16.5" customHeight="1" x14ac:dyDescent="0.2">
      <c r="A19" s="17">
        <v>16</v>
      </c>
      <c r="B19" s="39" t="s">
        <v>278</v>
      </c>
      <c r="C19" s="17" t="s">
        <v>107</v>
      </c>
      <c r="D19" s="17" t="s">
        <v>113</v>
      </c>
      <c r="E19" s="17">
        <v>2040</v>
      </c>
      <c r="F19" s="17"/>
      <c r="G19" s="17" t="s">
        <v>141</v>
      </c>
      <c r="H19" s="18" t="s">
        <v>245</v>
      </c>
      <c r="I19" s="17">
        <v>1</v>
      </c>
      <c r="J19" s="17" t="s">
        <v>109</v>
      </c>
      <c r="K19" s="17">
        <v>3</v>
      </c>
      <c r="L19" s="17" t="s">
        <v>109</v>
      </c>
      <c r="M19" s="17">
        <v>3</v>
      </c>
      <c r="N19" s="17" t="s">
        <v>110</v>
      </c>
      <c r="O19" s="17">
        <v>23000</v>
      </c>
      <c r="P19" s="17" t="s">
        <v>246</v>
      </c>
      <c r="Q19" s="17">
        <v>6121222945</v>
      </c>
      <c r="R19" s="19" t="s">
        <v>111</v>
      </c>
      <c r="S19" s="19" t="s">
        <v>112</v>
      </c>
    </row>
    <row r="20" spans="1:19" ht="15" x14ac:dyDescent="0.2">
      <c r="A20" s="17">
        <v>17</v>
      </c>
      <c r="B20" s="14" t="s">
        <v>257</v>
      </c>
      <c r="C20" s="17" t="s">
        <v>107</v>
      </c>
      <c r="D20" s="17" t="s">
        <v>113</v>
      </c>
      <c r="E20" s="17">
        <v>2040</v>
      </c>
      <c r="F20" s="17"/>
      <c r="G20" s="17" t="s">
        <v>141</v>
      </c>
      <c r="H20" s="18" t="s">
        <v>245</v>
      </c>
      <c r="I20" s="17">
        <v>1</v>
      </c>
      <c r="J20" s="17" t="s">
        <v>109</v>
      </c>
      <c r="K20" s="17">
        <v>3</v>
      </c>
      <c r="L20" s="17" t="s">
        <v>109</v>
      </c>
      <c r="M20" s="17">
        <v>3</v>
      </c>
      <c r="N20" s="17" t="s">
        <v>110</v>
      </c>
      <c r="O20" s="17">
        <v>23000</v>
      </c>
      <c r="P20" s="17" t="s">
        <v>246</v>
      </c>
      <c r="Q20" s="17">
        <v>6121222945</v>
      </c>
      <c r="R20" s="19" t="s">
        <v>111</v>
      </c>
      <c r="S20" s="19" t="s">
        <v>112</v>
      </c>
    </row>
    <row r="21" spans="1:19" ht="16.5" customHeight="1" x14ac:dyDescent="0.2">
      <c r="A21" s="17">
        <v>18</v>
      </c>
      <c r="B21" s="39" t="s">
        <v>278</v>
      </c>
      <c r="C21" s="17" t="s">
        <v>107</v>
      </c>
      <c r="D21" s="17" t="s">
        <v>113</v>
      </c>
      <c r="E21" s="17">
        <v>2040</v>
      </c>
      <c r="F21" s="17"/>
      <c r="G21" s="17" t="s">
        <v>141</v>
      </c>
      <c r="H21" s="18" t="s">
        <v>245</v>
      </c>
      <c r="I21" s="17">
        <v>1</v>
      </c>
      <c r="J21" s="17" t="s">
        <v>109</v>
      </c>
      <c r="K21" s="17">
        <v>3</v>
      </c>
      <c r="L21" s="17" t="s">
        <v>109</v>
      </c>
      <c r="M21" s="17">
        <v>3</v>
      </c>
      <c r="N21" s="17" t="s">
        <v>110</v>
      </c>
      <c r="O21" s="17">
        <v>23000</v>
      </c>
      <c r="P21" s="17" t="s">
        <v>246</v>
      </c>
      <c r="Q21" s="17">
        <v>6121222945</v>
      </c>
      <c r="R21" s="19" t="s">
        <v>111</v>
      </c>
      <c r="S21" s="19" t="s">
        <v>112</v>
      </c>
    </row>
    <row r="22" spans="1:19" ht="15" x14ac:dyDescent="0.2">
      <c r="A22" s="17">
        <v>19</v>
      </c>
      <c r="B22" s="14" t="s">
        <v>257</v>
      </c>
      <c r="C22" s="17" t="s">
        <v>107</v>
      </c>
      <c r="D22" s="17" t="s">
        <v>113</v>
      </c>
      <c r="E22" s="17">
        <v>2040</v>
      </c>
      <c r="F22" s="17"/>
      <c r="G22" s="17" t="s">
        <v>141</v>
      </c>
      <c r="H22" s="18" t="s">
        <v>245</v>
      </c>
      <c r="I22" s="17">
        <v>1</v>
      </c>
      <c r="J22" s="17" t="s">
        <v>109</v>
      </c>
      <c r="K22" s="17">
        <v>3</v>
      </c>
      <c r="L22" s="17" t="s">
        <v>109</v>
      </c>
      <c r="M22" s="17">
        <v>3</v>
      </c>
      <c r="N22" s="17" t="s">
        <v>110</v>
      </c>
      <c r="O22" s="17">
        <v>23000</v>
      </c>
      <c r="P22" s="17" t="s">
        <v>246</v>
      </c>
      <c r="Q22" s="17">
        <v>6121222945</v>
      </c>
      <c r="R22" s="19" t="s">
        <v>111</v>
      </c>
      <c r="S22" s="19" t="s">
        <v>112</v>
      </c>
    </row>
    <row r="23" spans="1:19" ht="15" x14ac:dyDescent="0.2">
      <c r="A23" s="17">
        <v>20</v>
      </c>
      <c r="B23" s="14" t="s">
        <v>276</v>
      </c>
      <c r="C23" s="17" t="s">
        <v>107</v>
      </c>
      <c r="D23" s="17" t="s">
        <v>113</v>
      </c>
      <c r="E23" s="17">
        <v>2040</v>
      </c>
      <c r="F23" s="17"/>
      <c r="G23" s="17" t="s">
        <v>141</v>
      </c>
      <c r="H23" s="18" t="s">
        <v>245</v>
      </c>
      <c r="I23" s="17">
        <v>1</v>
      </c>
      <c r="J23" s="17" t="s">
        <v>109</v>
      </c>
      <c r="K23" s="17">
        <v>3</v>
      </c>
      <c r="L23" s="17" t="s">
        <v>109</v>
      </c>
      <c r="M23" s="17">
        <v>3</v>
      </c>
      <c r="N23" s="17" t="s">
        <v>110</v>
      </c>
      <c r="O23" s="17">
        <v>23000</v>
      </c>
      <c r="P23" s="17" t="s">
        <v>246</v>
      </c>
      <c r="Q23" s="17">
        <v>6121222945</v>
      </c>
      <c r="R23" s="19" t="s">
        <v>111</v>
      </c>
      <c r="S23" s="19" t="s">
        <v>112</v>
      </c>
    </row>
    <row r="24" spans="1:19" ht="25.5" x14ac:dyDescent="0.2">
      <c r="A24" s="17">
        <v>21</v>
      </c>
      <c r="B24" s="39" t="s">
        <v>278</v>
      </c>
      <c r="C24" s="17" t="s">
        <v>107</v>
      </c>
      <c r="D24" s="17" t="s">
        <v>113</v>
      </c>
      <c r="E24" s="17">
        <v>2040</v>
      </c>
      <c r="F24" s="17"/>
      <c r="G24" s="17" t="s">
        <v>141</v>
      </c>
      <c r="H24" s="18" t="s">
        <v>245</v>
      </c>
      <c r="I24" s="17">
        <v>1</v>
      </c>
      <c r="J24" s="17" t="s">
        <v>109</v>
      </c>
      <c r="K24" s="17">
        <v>3</v>
      </c>
      <c r="L24" s="17" t="s">
        <v>109</v>
      </c>
      <c r="M24" s="17">
        <v>3</v>
      </c>
      <c r="N24" s="17" t="s">
        <v>110</v>
      </c>
      <c r="O24" s="17">
        <v>23000</v>
      </c>
      <c r="P24" s="17" t="s">
        <v>246</v>
      </c>
      <c r="Q24" s="17">
        <v>6121222945</v>
      </c>
      <c r="R24" s="19" t="s">
        <v>111</v>
      </c>
      <c r="S24" s="19" t="s">
        <v>112</v>
      </c>
    </row>
    <row r="25" spans="1:19" ht="15" x14ac:dyDescent="0.2">
      <c r="A25" s="17">
        <v>22</v>
      </c>
      <c r="B25" s="14" t="s">
        <v>257</v>
      </c>
      <c r="C25" s="17" t="s">
        <v>107</v>
      </c>
      <c r="D25" s="17" t="s">
        <v>113</v>
      </c>
      <c r="E25" s="17">
        <v>2040</v>
      </c>
      <c r="F25" s="17"/>
      <c r="G25" s="17" t="s">
        <v>141</v>
      </c>
      <c r="H25" s="18" t="s">
        <v>245</v>
      </c>
      <c r="I25" s="17">
        <v>1</v>
      </c>
      <c r="J25" s="17" t="s">
        <v>109</v>
      </c>
      <c r="K25" s="17">
        <v>3</v>
      </c>
      <c r="L25" s="17" t="s">
        <v>109</v>
      </c>
      <c r="M25" s="17">
        <v>3</v>
      </c>
      <c r="N25" s="17" t="s">
        <v>110</v>
      </c>
      <c r="O25" s="17">
        <v>23000</v>
      </c>
      <c r="P25" s="17" t="s">
        <v>246</v>
      </c>
      <c r="Q25" s="17">
        <v>6121222945</v>
      </c>
      <c r="R25" s="19" t="s">
        <v>111</v>
      </c>
      <c r="S25" s="19" t="s">
        <v>112</v>
      </c>
    </row>
    <row r="26" spans="1:19" ht="15" x14ac:dyDescent="0.2">
      <c r="A26" s="17">
        <v>23</v>
      </c>
      <c r="B26" s="14" t="s">
        <v>276</v>
      </c>
      <c r="C26" s="17" t="s">
        <v>107</v>
      </c>
      <c r="D26" s="17" t="s">
        <v>113</v>
      </c>
      <c r="E26" s="17">
        <v>2040</v>
      </c>
      <c r="F26" s="17"/>
      <c r="G26" s="17" t="s">
        <v>141</v>
      </c>
      <c r="H26" s="18" t="s">
        <v>245</v>
      </c>
      <c r="I26" s="17">
        <v>1</v>
      </c>
      <c r="J26" s="17" t="s">
        <v>109</v>
      </c>
      <c r="K26" s="17">
        <v>3</v>
      </c>
      <c r="L26" s="17" t="s">
        <v>109</v>
      </c>
      <c r="M26" s="17">
        <v>3</v>
      </c>
      <c r="N26" s="17" t="s">
        <v>110</v>
      </c>
      <c r="O26" s="17">
        <v>23000</v>
      </c>
      <c r="P26" s="17" t="s">
        <v>246</v>
      </c>
      <c r="Q26" s="17">
        <v>6121222945</v>
      </c>
      <c r="R26" s="19" t="s">
        <v>111</v>
      </c>
      <c r="S26" s="19" t="s">
        <v>112</v>
      </c>
    </row>
    <row r="27" spans="1:19" ht="25.5" x14ac:dyDescent="0.2">
      <c r="A27" s="17">
        <v>24</v>
      </c>
      <c r="B27" s="39" t="s">
        <v>281</v>
      </c>
      <c r="C27" s="17" t="s">
        <v>107</v>
      </c>
      <c r="D27" s="17" t="s">
        <v>113</v>
      </c>
      <c r="E27" s="17">
        <v>2040</v>
      </c>
      <c r="F27" s="17"/>
      <c r="G27" s="17" t="s">
        <v>141</v>
      </c>
      <c r="H27" s="18" t="s">
        <v>245</v>
      </c>
      <c r="I27" s="17">
        <v>1</v>
      </c>
      <c r="J27" s="17" t="s">
        <v>109</v>
      </c>
      <c r="K27" s="17">
        <v>3</v>
      </c>
      <c r="L27" s="17" t="s">
        <v>109</v>
      </c>
      <c r="M27" s="17">
        <v>3</v>
      </c>
      <c r="N27" s="17" t="s">
        <v>110</v>
      </c>
      <c r="O27" s="17">
        <v>23000</v>
      </c>
      <c r="P27" s="17" t="s">
        <v>246</v>
      </c>
      <c r="Q27" s="17">
        <v>6121222945</v>
      </c>
      <c r="R27" s="19" t="s">
        <v>111</v>
      </c>
      <c r="S27" s="19" t="s">
        <v>112</v>
      </c>
    </row>
    <row r="28" spans="1:19" ht="15" x14ac:dyDescent="0.2">
      <c r="A28" s="17">
        <v>25</v>
      </c>
      <c r="B28" s="14" t="s">
        <v>257</v>
      </c>
      <c r="C28" s="17" t="s">
        <v>107</v>
      </c>
      <c r="D28" s="17" t="s">
        <v>113</v>
      </c>
      <c r="E28" s="17">
        <v>2040</v>
      </c>
      <c r="F28" s="17"/>
      <c r="G28" s="17" t="s">
        <v>141</v>
      </c>
      <c r="H28" s="18" t="s">
        <v>245</v>
      </c>
      <c r="I28" s="17">
        <v>1</v>
      </c>
      <c r="J28" s="17" t="s">
        <v>109</v>
      </c>
      <c r="K28" s="17">
        <v>3</v>
      </c>
      <c r="L28" s="17" t="s">
        <v>109</v>
      </c>
      <c r="M28" s="17">
        <v>3</v>
      </c>
      <c r="N28" s="17" t="s">
        <v>110</v>
      </c>
      <c r="O28" s="17">
        <v>23000</v>
      </c>
      <c r="P28" s="17" t="s">
        <v>246</v>
      </c>
      <c r="Q28" s="17">
        <v>6121222945</v>
      </c>
      <c r="R28" s="19" t="s">
        <v>111</v>
      </c>
      <c r="S28" s="19" t="s">
        <v>112</v>
      </c>
    </row>
    <row r="29" spans="1:19" ht="15" x14ac:dyDescent="0.2">
      <c r="A29" s="17">
        <v>26</v>
      </c>
      <c r="B29" s="14" t="s">
        <v>276</v>
      </c>
      <c r="C29" s="17" t="s">
        <v>107</v>
      </c>
      <c r="D29" s="17" t="s">
        <v>113</v>
      </c>
      <c r="E29" s="17">
        <v>2040</v>
      </c>
      <c r="F29" s="17"/>
      <c r="G29" s="17" t="s">
        <v>141</v>
      </c>
      <c r="H29" s="18" t="s">
        <v>245</v>
      </c>
      <c r="I29" s="17">
        <v>1</v>
      </c>
      <c r="J29" s="17" t="s">
        <v>109</v>
      </c>
      <c r="K29" s="17">
        <v>3</v>
      </c>
      <c r="L29" s="17" t="s">
        <v>109</v>
      </c>
      <c r="M29" s="17">
        <v>3</v>
      </c>
      <c r="N29" s="17" t="s">
        <v>110</v>
      </c>
      <c r="O29" s="17">
        <v>23000</v>
      </c>
      <c r="P29" s="17" t="s">
        <v>246</v>
      </c>
      <c r="Q29" s="17">
        <v>6121222945</v>
      </c>
      <c r="R29" s="19" t="s">
        <v>111</v>
      </c>
      <c r="S29" s="19" t="s">
        <v>112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K24" sqref="K24"/>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107</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108</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125</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110</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9" workbookViewId="0">
      <selection activeCell="A28" sqref="A28"/>
    </sheetView>
  </sheetViews>
  <sheetFormatPr baseColWidth="10" defaultColWidth="9.140625" defaultRowHeight="12.75" x14ac:dyDescent="0.2"/>
  <cols>
    <col min="1" max="1" width="3.42578125" style="3" bestFit="1" customWidth="1"/>
    <col min="2" max="2" width="33.140625" style="3" bestFit="1" customWidth="1"/>
    <col min="3" max="3" width="24.7109375" style="3" customWidth="1"/>
    <col min="4" max="4" width="17.7109375" style="3" bestFit="1" customWidth="1"/>
    <col min="5" max="5" width="21.42578125" style="3" bestFit="1" customWidth="1"/>
    <col min="6" max="6" width="18.28515625" style="3" bestFit="1" customWidth="1"/>
    <col min="7" max="7" width="30" style="3" bestFit="1" customWidth="1"/>
    <col min="8" max="8" width="23.7109375" style="3" bestFit="1" customWidth="1"/>
    <col min="9" max="9" width="27.42578125" style="3" bestFit="1" customWidth="1"/>
    <col min="10" max="10" width="22.42578125" style="3" bestFit="1" customWidth="1"/>
    <col min="11" max="11" width="25" style="3" bestFit="1" customWidth="1"/>
    <col min="12" max="12" width="21.42578125" style="3" bestFit="1" customWidth="1"/>
    <col min="13" max="13" width="37.85546875" style="3" bestFit="1" customWidth="1"/>
    <col min="14" max="14" width="32.85546875" style="3" bestFit="1" customWidth="1"/>
    <col min="15" max="15" width="35.42578125" style="3" bestFit="1" customWidth="1"/>
    <col min="16" max="16" width="15.42578125" style="3" bestFit="1" customWidth="1"/>
    <col min="17" max="17" width="40.140625" style="3" bestFit="1" customWidth="1"/>
    <col min="18" max="16384" width="9.140625" style="3"/>
  </cols>
  <sheetData>
    <row r="1" spans="1:17" hidden="1" x14ac:dyDescent="0.2">
      <c r="A1" s="14"/>
      <c r="B1" s="14" t="s">
        <v>7</v>
      </c>
      <c r="C1" s="14" t="s">
        <v>9</v>
      </c>
      <c r="D1" s="14" t="s">
        <v>10</v>
      </c>
      <c r="E1" s="14" t="s">
        <v>9</v>
      </c>
      <c r="F1" s="14" t="s">
        <v>7</v>
      </c>
      <c r="G1" s="14" t="s">
        <v>7</v>
      </c>
      <c r="H1" s="14" t="s">
        <v>10</v>
      </c>
      <c r="I1" s="14" t="s">
        <v>9</v>
      </c>
      <c r="J1" s="14" t="s">
        <v>7</v>
      </c>
      <c r="K1" s="14" t="s">
        <v>9</v>
      </c>
      <c r="L1" s="14" t="s">
        <v>7</v>
      </c>
      <c r="M1" s="14" t="s">
        <v>9</v>
      </c>
      <c r="N1" s="14" t="s">
        <v>7</v>
      </c>
      <c r="O1" s="14" t="s">
        <v>10</v>
      </c>
      <c r="P1" s="14" t="s">
        <v>7</v>
      </c>
      <c r="Q1" s="14" t="s">
        <v>9</v>
      </c>
    </row>
    <row r="2" spans="1:17" hidden="1" x14ac:dyDescent="0.2">
      <c r="A2" s="14"/>
      <c r="B2" s="14" t="s">
        <v>206</v>
      </c>
      <c r="C2" s="14" t="s">
        <v>207</v>
      </c>
      <c r="D2" s="14" t="s">
        <v>208</v>
      </c>
      <c r="E2" s="14" t="s">
        <v>209</v>
      </c>
      <c r="F2" s="14" t="s">
        <v>210</v>
      </c>
      <c r="G2" s="14" t="s">
        <v>211</v>
      </c>
      <c r="H2" s="14" t="s">
        <v>212</v>
      </c>
      <c r="I2" s="14" t="s">
        <v>213</v>
      </c>
      <c r="J2" s="14" t="s">
        <v>214</v>
      </c>
      <c r="K2" s="14" t="s">
        <v>215</v>
      </c>
      <c r="L2" s="14" t="s">
        <v>216</v>
      </c>
      <c r="M2" s="14" t="s">
        <v>217</v>
      </c>
      <c r="N2" s="14" t="s">
        <v>218</v>
      </c>
      <c r="O2" s="14" t="s">
        <v>219</v>
      </c>
      <c r="P2" s="14" t="s">
        <v>220</v>
      </c>
      <c r="Q2" s="14" t="s">
        <v>221</v>
      </c>
    </row>
    <row r="3" spans="1:17" x14ac:dyDescent="0.2">
      <c r="A3" s="13" t="s">
        <v>88</v>
      </c>
      <c r="B3" s="13" t="s">
        <v>222</v>
      </c>
      <c r="C3" s="13" t="s">
        <v>223</v>
      </c>
      <c r="D3" s="13" t="s">
        <v>224</v>
      </c>
      <c r="E3" s="13" t="s">
        <v>225</v>
      </c>
      <c r="F3" s="13" t="s">
        <v>92</v>
      </c>
      <c r="G3" s="13" t="s">
        <v>93</v>
      </c>
      <c r="H3" s="13" t="s">
        <v>226</v>
      </c>
      <c r="I3" s="13" t="s">
        <v>227</v>
      </c>
      <c r="J3" s="13" t="s">
        <v>228</v>
      </c>
      <c r="K3" s="13" t="s">
        <v>97</v>
      </c>
      <c r="L3" s="13" t="s">
        <v>98</v>
      </c>
      <c r="M3" s="13" t="s">
        <v>229</v>
      </c>
      <c r="N3" s="13" t="s">
        <v>230</v>
      </c>
      <c r="O3" s="13" t="s">
        <v>231</v>
      </c>
      <c r="P3" s="13" t="s">
        <v>232</v>
      </c>
      <c r="Q3" s="13" t="s">
        <v>103</v>
      </c>
    </row>
    <row r="4" spans="1:17" ht="15" x14ac:dyDescent="0.25">
      <c r="A4" s="17">
        <v>1</v>
      </c>
      <c r="B4" s="14">
        <v>6121222945</v>
      </c>
      <c r="C4" s="1" t="s">
        <v>111</v>
      </c>
      <c r="D4" s="14" t="s">
        <v>107</v>
      </c>
      <c r="E4" s="14" t="s">
        <v>249</v>
      </c>
      <c r="F4" s="14">
        <v>2040</v>
      </c>
      <c r="G4" s="14"/>
      <c r="H4" s="14" t="s">
        <v>141</v>
      </c>
      <c r="I4" s="4" t="s">
        <v>245</v>
      </c>
      <c r="J4" s="14">
        <v>1</v>
      </c>
      <c r="K4" s="14" t="s">
        <v>109</v>
      </c>
      <c r="L4" s="14">
        <v>3</v>
      </c>
      <c r="M4" s="14" t="s">
        <v>109</v>
      </c>
      <c r="N4" s="14">
        <v>3</v>
      </c>
      <c r="O4" s="14" t="s">
        <v>110</v>
      </c>
      <c r="P4" s="14">
        <v>23000</v>
      </c>
      <c r="Q4" s="14"/>
    </row>
    <row r="5" spans="1:17" ht="15" x14ac:dyDescent="0.25">
      <c r="A5" s="17">
        <v>2</v>
      </c>
      <c r="B5" s="14">
        <v>6121222945</v>
      </c>
      <c r="C5" s="1" t="s">
        <v>111</v>
      </c>
      <c r="D5" s="14" t="s">
        <v>107</v>
      </c>
      <c r="E5" s="14" t="s">
        <v>249</v>
      </c>
      <c r="F5" s="14">
        <v>2040</v>
      </c>
      <c r="G5" s="14"/>
      <c r="H5" s="14" t="s">
        <v>141</v>
      </c>
      <c r="I5" s="4" t="s">
        <v>245</v>
      </c>
      <c r="J5" s="14">
        <v>1</v>
      </c>
      <c r="K5" s="14" t="s">
        <v>109</v>
      </c>
      <c r="L5" s="14">
        <v>3</v>
      </c>
      <c r="M5" s="14" t="s">
        <v>109</v>
      </c>
      <c r="N5" s="14">
        <v>3</v>
      </c>
      <c r="O5" s="14" t="s">
        <v>110</v>
      </c>
      <c r="P5" s="14">
        <v>23000</v>
      </c>
      <c r="Q5" s="14"/>
    </row>
    <row r="6" spans="1:17" ht="15" x14ac:dyDescent="0.25">
      <c r="A6" s="17">
        <v>3</v>
      </c>
      <c r="B6" s="14">
        <v>6121222945</v>
      </c>
      <c r="C6" s="1" t="s">
        <v>111</v>
      </c>
      <c r="D6" s="14" t="s">
        <v>107</v>
      </c>
      <c r="E6" s="14" t="s">
        <v>249</v>
      </c>
      <c r="F6" s="14">
        <v>2040</v>
      </c>
      <c r="G6" s="14"/>
      <c r="H6" s="14" t="s">
        <v>141</v>
      </c>
      <c r="I6" s="4" t="s">
        <v>245</v>
      </c>
      <c r="J6" s="14">
        <v>1</v>
      </c>
      <c r="K6" s="14" t="s">
        <v>109</v>
      </c>
      <c r="L6" s="14">
        <v>3</v>
      </c>
      <c r="M6" s="14" t="s">
        <v>109</v>
      </c>
      <c r="N6" s="14">
        <v>3</v>
      </c>
      <c r="O6" s="14" t="s">
        <v>110</v>
      </c>
      <c r="P6" s="14">
        <v>23000</v>
      </c>
      <c r="Q6" s="14"/>
    </row>
    <row r="7" spans="1:17" ht="15" x14ac:dyDescent="0.25">
      <c r="A7" s="17">
        <v>4</v>
      </c>
      <c r="B7" s="14">
        <v>6121222945</v>
      </c>
      <c r="C7" s="1" t="s">
        <v>111</v>
      </c>
      <c r="D7" s="14" t="s">
        <v>107</v>
      </c>
      <c r="E7" s="14" t="s">
        <v>249</v>
      </c>
      <c r="F7" s="14">
        <v>2040</v>
      </c>
      <c r="G7" s="14"/>
      <c r="H7" s="14" t="s">
        <v>141</v>
      </c>
      <c r="I7" s="4" t="s">
        <v>245</v>
      </c>
      <c r="J7" s="14">
        <v>1</v>
      </c>
      <c r="K7" s="14" t="s">
        <v>109</v>
      </c>
      <c r="L7" s="14">
        <v>3</v>
      </c>
      <c r="M7" s="14" t="s">
        <v>109</v>
      </c>
      <c r="N7" s="14">
        <v>3</v>
      </c>
      <c r="O7" s="14" t="s">
        <v>110</v>
      </c>
      <c r="P7" s="14">
        <v>23000</v>
      </c>
      <c r="Q7" s="14"/>
    </row>
    <row r="8" spans="1:17" ht="15" x14ac:dyDescent="0.25">
      <c r="A8" s="17">
        <v>5</v>
      </c>
      <c r="B8" s="14">
        <v>6121222945</v>
      </c>
      <c r="C8" s="1" t="s">
        <v>111</v>
      </c>
      <c r="D8" s="14" t="s">
        <v>107</v>
      </c>
      <c r="E8" s="14" t="s">
        <v>249</v>
      </c>
      <c r="F8" s="14">
        <v>2040</v>
      </c>
      <c r="G8" s="14"/>
      <c r="H8" s="14" t="s">
        <v>141</v>
      </c>
      <c r="I8" s="4" t="s">
        <v>245</v>
      </c>
      <c r="J8" s="14">
        <v>1</v>
      </c>
      <c r="K8" s="14" t="s">
        <v>109</v>
      </c>
      <c r="L8" s="14">
        <v>3</v>
      </c>
      <c r="M8" s="14" t="s">
        <v>109</v>
      </c>
      <c r="N8" s="14">
        <v>3</v>
      </c>
      <c r="O8" s="14" t="s">
        <v>110</v>
      </c>
      <c r="P8" s="14">
        <v>23000</v>
      </c>
      <c r="Q8" s="14"/>
    </row>
    <row r="9" spans="1:17" ht="15" x14ac:dyDescent="0.25">
      <c r="A9" s="17">
        <v>6</v>
      </c>
      <c r="B9" s="14">
        <v>6121222945</v>
      </c>
      <c r="C9" s="1" t="s">
        <v>111</v>
      </c>
      <c r="D9" s="14" t="s">
        <v>107</v>
      </c>
      <c r="E9" s="14" t="s">
        <v>249</v>
      </c>
      <c r="F9" s="14">
        <v>2040</v>
      </c>
      <c r="G9" s="14"/>
      <c r="H9" s="14" t="s">
        <v>141</v>
      </c>
      <c r="I9" s="4" t="s">
        <v>245</v>
      </c>
      <c r="J9" s="14">
        <v>1</v>
      </c>
      <c r="K9" s="14" t="s">
        <v>109</v>
      </c>
      <c r="L9" s="14">
        <v>3</v>
      </c>
      <c r="M9" s="14" t="s">
        <v>109</v>
      </c>
      <c r="N9" s="14">
        <v>3</v>
      </c>
      <c r="O9" s="14" t="s">
        <v>110</v>
      </c>
      <c r="P9" s="14">
        <v>23000</v>
      </c>
      <c r="Q9" s="14"/>
    </row>
    <row r="10" spans="1:17" ht="15" x14ac:dyDescent="0.25">
      <c r="A10" s="17">
        <v>7</v>
      </c>
      <c r="B10" s="14">
        <v>6121222945</v>
      </c>
      <c r="C10" s="1" t="s">
        <v>111</v>
      </c>
      <c r="D10" s="14" t="s">
        <v>107</v>
      </c>
      <c r="E10" s="14" t="s">
        <v>249</v>
      </c>
      <c r="F10" s="14">
        <v>2040</v>
      </c>
      <c r="G10" s="14"/>
      <c r="H10" s="14" t="s">
        <v>141</v>
      </c>
      <c r="I10" s="4" t="s">
        <v>245</v>
      </c>
      <c r="J10" s="14">
        <v>1</v>
      </c>
      <c r="K10" s="14" t="s">
        <v>109</v>
      </c>
      <c r="L10" s="14">
        <v>3</v>
      </c>
      <c r="M10" s="14" t="s">
        <v>109</v>
      </c>
      <c r="N10" s="14">
        <v>3</v>
      </c>
      <c r="O10" s="14" t="s">
        <v>110</v>
      </c>
      <c r="P10" s="14">
        <v>23000</v>
      </c>
      <c r="Q10" s="14"/>
    </row>
    <row r="11" spans="1:17" ht="15" x14ac:dyDescent="0.25">
      <c r="A11" s="17">
        <v>8</v>
      </c>
      <c r="B11" s="14">
        <v>6121222945</v>
      </c>
      <c r="C11" s="1" t="s">
        <v>111</v>
      </c>
      <c r="D11" s="14" t="s">
        <v>107</v>
      </c>
      <c r="E11" s="14" t="s">
        <v>249</v>
      </c>
      <c r="F11" s="14">
        <v>2040</v>
      </c>
      <c r="G11" s="14"/>
      <c r="H11" s="14" t="s">
        <v>141</v>
      </c>
      <c r="I11" s="4" t="s">
        <v>245</v>
      </c>
      <c r="J11" s="14">
        <v>1</v>
      </c>
      <c r="K11" s="14" t="s">
        <v>109</v>
      </c>
      <c r="L11" s="14">
        <v>3</v>
      </c>
      <c r="M11" s="14" t="s">
        <v>109</v>
      </c>
      <c r="N11" s="14">
        <v>3</v>
      </c>
      <c r="O11" s="14" t="s">
        <v>110</v>
      </c>
      <c r="P11" s="14">
        <v>23000</v>
      </c>
      <c r="Q11" s="14"/>
    </row>
    <row r="12" spans="1:17" ht="15" x14ac:dyDescent="0.25">
      <c r="A12" s="17">
        <v>9</v>
      </c>
      <c r="B12" s="14">
        <v>6121222945</v>
      </c>
      <c r="C12" s="1" t="s">
        <v>111</v>
      </c>
      <c r="D12" s="14" t="s">
        <v>107</v>
      </c>
      <c r="E12" s="14" t="s">
        <v>249</v>
      </c>
      <c r="F12" s="14">
        <v>2040</v>
      </c>
      <c r="G12" s="14"/>
      <c r="H12" s="14" t="s">
        <v>141</v>
      </c>
      <c r="I12" s="4" t="s">
        <v>245</v>
      </c>
      <c r="J12" s="14">
        <v>1</v>
      </c>
      <c r="K12" s="14" t="s">
        <v>109</v>
      </c>
      <c r="L12" s="14">
        <v>3</v>
      </c>
      <c r="M12" s="14" t="s">
        <v>109</v>
      </c>
      <c r="N12" s="14">
        <v>3</v>
      </c>
      <c r="O12" s="14" t="s">
        <v>110</v>
      </c>
      <c r="P12" s="14">
        <v>23000</v>
      </c>
      <c r="Q12" s="14"/>
    </row>
    <row r="13" spans="1:17" ht="15" x14ac:dyDescent="0.25">
      <c r="A13" s="17">
        <v>10</v>
      </c>
      <c r="B13" s="14">
        <v>6121222945</v>
      </c>
      <c r="C13" s="1" t="s">
        <v>111</v>
      </c>
      <c r="D13" s="14" t="s">
        <v>107</v>
      </c>
      <c r="E13" s="14" t="s">
        <v>249</v>
      </c>
      <c r="F13" s="14">
        <v>2040</v>
      </c>
      <c r="G13" s="14"/>
      <c r="H13" s="14" t="s">
        <v>141</v>
      </c>
      <c r="I13" s="4" t="s">
        <v>245</v>
      </c>
      <c r="J13" s="14">
        <v>1</v>
      </c>
      <c r="K13" s="14" t="s">
        <v>109</v>
      </c>
      <c r="L13" s="14">
        <v>3</v>
      </c>
      <c r="M13" s="14" t="s">
        <v>109</v>
      </c>
      <c r="N13" s="14">
        <v>3</v>
      </c>
      <c r="O13" s="14" t="s">
        <v>110</v>
      </c>
      <c r="P13" s="14">
        <v>23000</v>
      </c>
      <c r="Q13" s="14"/>
    </row>
    <row r="14" spans="1:17" ht="15" x14ac:dyDescent="0.25">
      <c r="A14" s="17">
        <v>11</v>
      </c>
      <c r="B14" s="14">
        <v>6121222945</v>
      </c>
      <c r="C14" s="1" t="s">
        <v>111</v>
      </c>
      <c r="D14" s="14" t="s">
        <v>107</v>
      </c>
      <c r="E14" s="14" t="s">
        <v>249</v>
      </c>
      <c r="F14" s="14">
        <v>2040</v>
      </c>
      <c r="G14" s="14"/>
      <c r="H14" s="14" t="s">
        <v>141</v>
      </c>
      <c r="I14" s="4" t="s">
        <v>245</v>
      </c>
      <c r="J14" s="14">
        <v>1</v>
      </c>
      <c r="K14" s="14" t="s">
        <v>109</v>
      </c>
      <c r="L14" s="14">
        <v>3</v>
      </c>
      <c r="M14" s="14" t="s">
        <v>109</v>
      </c>
      <c r="N14" s="14">
        <v>3</v>
      </c>
      <c r="O14" s="14" t="s">
        <v>110</v>
      </c>
      <c r="P14" s="14">
        <v>23000</v>
      </c>
      <c r="Q14" s="14"/>
    </row>
    <row r="15" spans="1:17" ht="15" x14ac:dyDescent="0.25">
      <c r="A15" s="17">
        <v>12</v>
      </c>
      <c r="B15" s="14">
        <v>6121222945</v>
      </c>
      <c r="C15" s="1" t="s">
        <v>111</v>
      </c>
      <c r="D15" s="14" t="s">
        <v>107</v>
      </c>
      <c r="E15" s="14" t="s">
        <v>249</v>
      </c>
      <c r="F15" s="14">
        <v>2040</v>
      </c>
      <c r="G15" s="14"/>
      <c r="H15" s="14" t="s">
        <v>141</v>
      </c>
      <c r="I15" s="4" t="s">
        <v>245</v>
      </c>
      <c r="J15" s="14">
        <v>1</v>
      </c>
      <c r="K15" s="14" t="s">
        <v>109</v>
      </c>
      <c r="L15" s="14">
        <v>3</v>
      </c>
      <c r="M15" s="14" t="s">
        <v>109</v>
      </c>
      <c r="N15" s="14">
        <v>3</v>
      </c>
      <c r="O15" s="14" t="s">
        <v>110</v>
      </c>
      <c r="P15" s="14">
        <v>23000</v>
      </c>
    </row>
    <row r="16" spans="1:17" ht="15" x14ac:dyDescent="0.25">
      <c r="A16" s="17">
        <v>13</v>
      </c>
      <c r="B16" s="14">
        <v>6121222945</v>
      </c>
      <c r="C16" s="1" t="s">
        <v>111</v>
      </c>
      <c r="D16" s="14" t="s">
        <v>107</v>
      </c>
      <c r="E16" s="14" t="s">
        <v>249</v>
      </c>
      <c r="F16" s="14">
        <v>2040</v>
      </c>
      <c r="G16" s="14"/>
      <c r="H16" s="14" t="s">
        <v>141</v>
      </c>
      <c r="I16" s="4" t="s">
        <v>245</v>
      </c>
      <c r="J16" s="14">
        <v>1</v>
      </c>
      <c r="K16" s="14" t="s">
        <v>109</v>
      </c>
      <c r="L16" s="14">
        <v>3</v>
      </c>
      <c r="M16" s="14" t="s">
        <v>109</v>
      </c>
      <c r="N16" s="14">
        <v>3</v>
      </c>
      <c r="O16" s="14" t="s">
        <v>110</v>
      </c>
      <c r="P16" s="14">
        <v>23000</v>
      </c>
    </row>
    <row r="17" spans="1:17" ht="15" x14ac:dyDescent="0.25">
      <c r="A17" s="17">
        <v>14</v>
      </c>
      <c r="B17" s="14">
        <v>6121222945</v>
      </c>
      <c r="C17" s="1" t="s">
        <v>111</v>
      </c>
      <c r="D17" s="14" t="s">
        <v>107</v>
      </c>
      <c r="E17" s="14" t="s">
        <v>249</v>
      </c>
      <c r="F17" s="14">
        <v>2040</v>
      </c>
      <c r="G17" s="14"/>
      <c r="H17" s="14" t="s">
        <v>141</v>
      </c>
      <c r="I17" s="4" t="s">
        <v>245</v>
      </c>
      <c r="J17" s="14">
        <v>1</v>
      </c>
      <c r="K17" s="14" t="s">
        <v>109</v>
      </c>
      <c r="L17" s="14">
        <v>3</v>
      </c>
      <c r="M17" s="14" t="s">
        <v>109</v>
      </c>
      <c r="N17" s="14">
        <v>3</v>
      </c>
      <c r="O17" s="14" t="s">
        <v>110</v>
      </c>
      <c r="P17" s="14">
        <v>23000</v>
      </c>
    </row>
    <row r="18" spans="1:17" ht="15" x14ac:dyDescent="0.25">
      <c r="A18" s="17">
        <v>15</v>
      </c>
      <c r="B18" s="14">
        <v>6121222945</v>
      </c>
      <c r="C18" s="1" t="s">
        <v>111</v>
      </c>
      <c r="D18" s="14" t="s">
        <v>107</v>
      </c>
      <c r="E18" s="14" t="s">
        <v>249</v>
      </c>
      <c r="F18" s="14">
        <v>2040</v>
      </c>
      <c r="G18" s="14"/>
      <c r="H18" s="14" t="s">
        <v>141</v>
      </c>
      <c r="I18" s="4" t="s">
        <v>245</v>
      </c>
      <c r="J18" s="14">
        <v>1</v>
      </c>
      <c r="K18" s="14" t="s">
        <v>109</v>
      </c>
      <c r="L18" s="14">
        <v>3</v>
      </c>
      <c r="M18" s="14" t="s">
        <v>109</v>
      </c>
      <c r="N18" s="14">
        <v>3</v>
      </c>
      <c r="O18" s="14" t="s">
        <v>110</v>
      </c>
      <c r="P18" s="14">
        <v>23000</v>
      </c>
    </row>
    <row r="19" spans="1:17" ht="15" x14ac:dyDescent="0.25">
      <c r="A19" s="17">
        <v>16</v>
      </c>
      <c r="B19" s="14">
        <v>6121222945</v>
      </c>
      <c r="C19" s="1" t="s">
        <v>111</v>
      </c>
      <c r="D19" s="14" t="s">
        <v>107</v>
      </c>
      <c r="E19" s="14" t="s">
        <v>249</v>
      </c>
      <c r="F19" s="14">
        <v>2040</v>
      </c>
      <c r="G19" s="14"/>
      <c r="H19" s="14" t="s">
        <v>141</v>
      </c>
      <c r="I19" s="4" t="s">
        <v>245</v>
      </c>
      <c r="J19" s="14">
        <v>1</v>
      </c>
      <c r="K19" s="14" t="s">
        <v>109</v>
      </c>
      <c r="L19" s="14">
        <v>3</v>
      </c>
      <c r="M19" s="14" t="s">
        <v>109</v>
      </c>
      <c r="N19" s="14">
        <v>3</v>
      </c>
      <c r="O19" s="14" t="s">
        <v>110</v>
      </c>
      <c r="P19" s="14">
        <v>23000</v>
      </c>
      <c r="Q19" s="14"/>
    </row>
    <row r="20" spans="1:17" ht="15" x14ac:dyDescent="0.25">
      <c r="A20" s="17">
        <v>17</v>
      </c>
      <c r="B20" s="14">
        <v>6121222945</v>
      </c>
      <c r="C20" s="1" t="s">
        <v>111</v>
      </c>
      <c r="D20" s="14" t="s">
        <v>107</v>
      </c>
      <c r="E20" s="14" t="s">
        <v>249</v>
      </c>
      <c r="F20" s="14">
        <v>2040</v>
      </c>
      <c r="G20" s="14"/>
      <c r="H20" s="14" t="s">
        <v>141</v>
      </c>
      <c r="I20" s="4" t="s">
        <v>245</v>
      </c>
      <c r="J20" s="14">
        <v>1</v>
      </c>
      <c r="K20" s="14" t="s">
        <v>109</v>
      </c>
      <c r="L20" s="14">
        <v>3</v>
      </c>
      <c r="M20" s="14" t="s">
        <v>109</v>
      </c>
      <c r="N20" s="14">
        <v>3</v>
      </c>
      <c r="O20" s="14" t="s">
        <v>110</v>
      </c>
      <c r="P20" s="14">
        <v>23000</v>
      </c>
      <c r="Q20" s="14"/>
    </row>
    <row r="21" spans="1:17" ht="15" x14ac:dyDescent="0.25">
      <c r="A21" s="3">
        <v>18</v>
      </c>
      <c r="B21" s="14">
        <v>6121222945</v>
      </c>
      <c r="C21" s="1" t="s">
        <v>111</v>
      </c>
      <c r="D21" s="14" t="s">
        <v>107</v>
      </c>
      <c r="E21" s="14" t="s">
        <v>249</v>
      </c>
      <c r="F21" s="14">
        <v>2040</v>
      </c>
      <c r="G21" s="14"/>
      <c r="H21" s="14" t="s">
        <v>141</v>
      </c>
      <c r="I21" s="4" t="s">
        <v>245</v>
      </c>
      <c r="J21" s="14">
        <v>1</v>
      </c>
      <c r="K21" s="14" t="s">
        <v>109</v>
      </c>
      <c r="L21" s="14">
        <v>3</v>
      </c>
      <c r="M21" s="14" t="s">
        <v>109</v>
      </c>
      <c r="N21" s="14">
        <v>3</v>
      </c>
      <c r="O21" s="14" t="s">
        <v>110</v>
      </c>
      <c r="P21" s="14">
        <v>23000</v>
      </c>
      <c r="Q21" s="14"/>
    </row>
    <row r="22" spans="1:17" ht="15" x14ac:dyDescent="0.25">
      <c r="A22" s="3">
        <v>19</v>
      </c>
      <c r="B22" s="14">
        <v>6121222945</v>
      </c>
      <c r="C22" s="1" t="s">
        <v>111</v>
      </c>
      <c r="D22" s="14" t="s">
        <v>107</v>
      </c>
      <c r="E22" s="14" t="s">
        <v>249</v>
      </c>
      <c r="F22" s="14">
        <v>2040</v>
      </c>
      <c r="G22" s="14"/>
      <c r="H22" s="14" t="s">
        <v>141</v>
      </c>
      <c r="I22" s="4" t="s">
        <v>245</v>
      </c>
      <c r="J22" s="14">
        <v>1</v>
      </c>
      <c r="K22" s="14" t="s">
        <v>109</v>
      </c>
      <c r="L22" s="14">
        <v>3</v>
      </c>
      <c r="M22" s="14" t="s">
        <v>109</v>
      </c>
      <c r="N22" s="14">
        <v>3</v>
      </c>
      <c r="O22" s="14" t="s">
        <v>110</v>
      </c>
      <c r="P22" s="14">
        <v>23000</v>
      </c>
      <c r="Q22" s="14"/>
    </row>
    <row r="23" spans="1:17" ht="15" x14ac:dyDescent="0.25">
      <c r="A23" s="3">
        <v>20</v>
      </c>
      <c r="B23" s="14">
        <v>6121222945</v>
      </c>
      <c r="C23" s="1" t="s">
        <v>111</v>
      </c>
      <c r="D23" s="14" t="s">
        <v>107</v>
      </c>
      <c r="E23" s="14" t="s">
        <v>249</v>
      </c>
      <c r="F23" s="14">
        <v>2040</v>
      </c>
      <c r="G23" s="14"/>
      <c r="H23" s="14" t="s">
        <v>141</v>
      </c>
      <c r="I23" s="4" t="s">
        <v>245</v>
      </c>
      <c r="J23" s="14">
        <v>1</v>
      </c>
      <c r="K23" s="14" t="s">
        <v>109</v>
      </c>
      <c r="L23" s="14">
        <v>3</v>
      </c>
      <c r="M23" s="14" t="s">
        <v>109</v>
      </c>
      <c r="N23" s="14">
        <v>3</v>
      </c>
      <c r="O23" s="14" t="s">
        <v>110</v>
      </c>
      <c r="P23" s="14">
        <v>23000</v>
      </c>
    </row>
    <row r="24" spans="1:17" ht="15" x14ac:dyDescent="0.25">
      <c r="A24" s="3">
        <v>21</v>
      </c>
      <c r="B24" s="14">
        <v>6121222945</v>
      </c>
      <c r="C24" s="1" t="s">
        <v>111</v>
      </c>
      <c r="D24" s="14" t="s">
        <v>107</v>
      </c>
      <c r="E24" s="14" t="s">
        <v>249</v>
      </c>
      <c r="F24" s="14">
        <v>2040</v>
      </c>
      <c r="G24" s="14"/>
      <c r="H24" s="14" t="s">
        <v>141</v>
      </c>
      <c r="I24" s="4" t="s">
        <v>245</v>
      </c>
      <c r="J24" s="14">
        <v>1</v>
      </c>
      <c r="K24" s="14" t="s">
        <v>109</v>
      </c>
      <c r="L24" s="14">
        <v>3</v>
      </c>
      <c r="M24" s="14" t="s">
        <v>109</v>
      </c>
      <c r="N24" s="14">
        <v>3</v>
      </c>
      <c r="O24" s="14" t="s">
        <v>110</v>
      </c>
      <c r="P24" s="14">
        <v>23000</v>
      </c>
    </row>
    <row r="25" spans="1:17" ht="15" x14ac:dyDescent="0.25">
      <c r="A25" s="3">
        <v>22</v>
      </c>
      <c r="B25" s="14">
        <v>6121222945</v>
      </c>
      <c r="C25" s="1" t="s">
        <v>111</v>
      </c>
      <c r="D25" s="14" t="s">
        <v>107</v>
      </c>
      <c r="E25" s="14" t="s">
        <v>249</v>
      </c>
      <c r="F25" s="14">
        <v>2040</v>
      </c>
      <c r="G25" s="14"/>
      <c r="H25" s="14" t="s">
        <v>141</v>
      </c>
      <c r="I25" s="4" t="s">
        <v>245</v>
      </c>
      <c r="J25" s="14">
        <v>1</v>
      </c>
      <c r="K25" s="14" t="s">
        <v>109</v>
      </c>
      <c r="L25" s="14">
        <v>3</v>
      </c>
      <c r="M25" s="14" t="s">
        <v>109</v>
      </c>
      <c r="N25" s="14">
        <v>3</v>
      </c>
      <c r="O25" s="14" t="s">
        <v>110</v>
      </c>
      <c r="P25" s="14">
        <v>23000</v>
      </c>
    </row>
    <row r="26" spans="1:17" ht="15" x14ac:dyDescent="0.25">
      <c r="A26" s="3">
        <v>23</v>
      </c>
      <c r="B26" s="14">
        <v>6121222945</v>
      </c>
      <c r="C26" s="1" t="s">
        <v>111</v>
      </c>
      <c r="D26" s="14" t="s">
        <v>107</v>
      </c>
      <c r="E26" s="14" t="s">
        <v>249</v>
      </c>
      <c r="F26" s="14">
        <v>2040</v>
      </c>
      <c r="G26" s="14"/>
      <c r="H26" s="14" t="s">
        <v>141</v>
      </c>
      <c r="I26" s="4" t="s">
        <v>245</v>
      </c>
      <c r="J26" s="14">
        <v>1</v>
      </c>
      <c r="K26" s="14" t="s">
        <v>109</v>
      </c>
      <c r="L26" s="14">
        <v>3</v>
      </c>
      <c r="M26" s="14" t="s">
        <v>109</v>
      </c>
      <c r="N26" s="14">
        <v>3</v>
      </c>
      <c r="O26" s="14" t="s">
        <v>110</v>
      </c>
      <c r="P26" s="14">
        <v>23000</v>
      </c>
    </row>
    <row r="27" spans="1:17" ht="15" x14ac:dyDescent="0.25">
      <c r="A27" s="3">
        <v>24</v>
      </c>
      <c r="B27" s="14">
        <v>6121222945</v>
      </c>
      <c r="C27" s="1" t="s">
        <v>111</v>
      </c>
      <c r="D27" s="14" t="s">
        <v>107</v>
      </c>
      <c r="E27" s="14" t="s">
        <v>249</v>
      </c>
      <c r="F27" s="14">
        <v>2040</v>
      </c>
      <c r="G27" s="14"/>
      <c r="H27" s="14" t="s">
        <v>141</v>
      </c>
      <c r="I27" s="4" t="s">
        <v>245</v>
      </c>
      <c r="J27" s="14">
        <v>1</v>
      </c>
      <c r="K27" s="14" t="s">
        <v>109</v>
      </c>
      <c r="L27" s="14">
        <v>3</v>
      </c>
      <c r="M27" s="14" t="s">
        <v>109</v>
      </c>
      <c r="N27" s="14">
        <v>3</v>
      </c>
      <c r="O27" s="14" t="s">
        <v>110</v>
      </c>
      <c r="P27" s="14">
        <v>23000</v>
      </c>
    </row>
    <row r="28" spans="1:17" ht="15" x14ac:dyDescent="0.25">
      <c r="A28" s="3">
        <v>25</v>
      </c>
      <c r="B28" s="14">
        <v>6121222945</v>
      </c>
      <c r="C28" s="1" t="s">
        <v>111</v>
      </c>
      <c r="D28" s="14" t="s">
        <v>107</v>
      </c>
      <c r="E28" s="14" t="s">
        <v>249</v>
      </c>
      <c r="F28" s="14">
        <v>2040</v>
      </c>
      <c r="G28" s="14"/>
      <c r="H28" s="14" t="s">
        <v>141</v>
      </c>
      <c r="I28" s="4" t="s">
        <v>245</v>
      </c>
      <c r="J28" s="14">
        <v>1</v>
      </c>
      <c r="K28" s="14" t="s">
        <v>109</v>
      </c>
      <c r="L28" s="14">
        <v>3</v>
      </c>
      <c r="M28" s="14" t="s">
        <v>109</v>
      </c>
      <c r="N28" s="14">
        <v>3</v>
      </c>
      <c r="O28" s="14" t="s">
        <v>110</v>
      </c>
      <c r="P28" s="14">
        <v>23000</v>
      </c>
    </row>
    <row r="29" spans="1:17" ht="15" x14ac:dyDescent="0.25">
      <c r="A29" s="3">
        <v>26</v>
      </c>
      <c r="B29" s="14">
        <v>6121222945</v>
      </c>
      <c r="C29" s="1" t="s">
        <v>111</v>
      </c>
      <c r="D29" s="14" t="s">
        <v>107</v>
      </c>
      <c r="E29" s="14" t="s">
        <v>249</v>
      </c>
      <c r="F29" s="14">
        <v>2040</v>
      </c>
      <c r="G29" s="14"/>
      <c r="H29" s="14" t="s">
        <v>141</v>
      </c>
      <c r="I29" s="4" t="s">
        <v>245</v>
      </c>
      <c r="J29" s="14">
        <v>1</v>
      </c>
      <c r="K29" s="14" t="s">
        <v>109</v>
      </c>
      <c r="L29" s="14">
        <v>3</v>
      </c>
      <c r="M29" s="14" t="s">
        <v>109</v>
      </c>
      <c r="N29" s="14">
        <v>3</v>
      </c>
      <c r="O29" s="14" t="s">
        <v>110</v>
      </c>
      <c r="P29" s="1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124</v>
      </c>
    </row>
    <row r="4" spans="1:1" x14ac:dyDescent="0.25">
      <c r="A4" t="s">
        <v>115</v>
      </c>
    </row>
    <row r="5" spans="1:1" x14ac:dyDescent="0.25">
      <c r="A5" t="s">
        <v>118</v>
      </c>
    </row>
    <row r="6" spans="1:1" x14ac:dyDescent="0.25">
      <c r="A6" t="s">
        <v>116</v>
      </c>
    </row>
    <row r="7" spans="1:1" x14ac:dyDescent="0.25">
      <c r="A7" t="s">
        <v>107</v>
      </c>
    </row>
    <row r="8" spans="1:1" x14ac:dyDescent="0.25">
      <c r="A8" t="s">
        <v>114</v>
      </c>
    </row>
    <row r="9" spans="1:1" x14ac:dyDescent="0.25">
      <c r="A9" t="s">
        <v>119</v>
      </c>
    </row>
    <row r="10" spans="1:1" x14ac:dyDescent="0.25">
      <c r="A10" t="s">
        <v>121</v>
      </c>
    </row>
    <row r="11" spans="1:1" x14ac:dyDescent="0.25">
      <c r="A11" t="s">
        <v>136</v>
      </c>
    </row>
    <row r="12" spans="1:1" x14ac:dyDescent="0.25">
      <c r="A12" t="s">
        <v>123</v>
      </c>
    </row>
    <row r="13" spans="1:1" x14ac:dyDescent="0.25">
      <c r="A13" t="s">
        <v>233</v>
      </c>
    </row>
    <row r="14" spans="1:1" x14ac:dyDescent="0.25">
      <c r="A14" t="s">
        <v>157</v>
      </c>
    </row>
    <row r="15" spans="1:1" x14ac:dyDescent="0.25">
      <c r="A15" t="s">
        <v>133</v>
      </c>
    </row>
    <row r="16" spans="1:1" x14ac:dyDescent="0.25">
      <c r="A16" t="s">
        <v>128</v>
      </c>
    </row>
    <row r="17" spans="1:1" x14ac:dyDescent="0.25">
      <c r="A17" t="s">
        <v>135</v>
      </c>
    </row>
    <row r="18" spans="1:1" x14ac:dyDescent="0.25">
      <c r="A18" t="s">
        <v>134</v>
      </c>
    </row>
    <row r="19" spans="1:1" x14ac:dyDescent="0.25">
      <c r="A19" t="s">
        <v>120</v>
      </c>
    </row>
    <row r="20" spans="1:1" x14ac:dyDescent="0.25">
      <c r="A20" t="s">
        <v>130</v>
      </c>
    </row>
    <row r="21" spans="1:1" x14ac:dyDescent="0.25">
      <c r="A21" t="s">
        <v>129</v>
      </c>
    </row>
    <row r="22" spans="1:1" x14ac:dyDescent="0.25">
      <c r="A22" t="s">
        <v>117</v>
      </c>
    </row>
    <row r="23" spans="1:1" x14ac:dyDescent="0.25">
      <c r="A23" t="s">
        <v>234</v>
      </c>
    </row>
    <row r="24" spans="1:1" x14ac:dyDescent="0.25">
      <c r="A24" t="s">
        <v>126</v>
      </c>
    </row>
    <row r="25" spans="1:1" x14ac:dyDescent="0.25">
      <c r="A25" t="s">
        <v>127</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108</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125</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usario5</cp:lastModifiedBy>
  <cp:revision/>
  <dcterms:created xsi:type="dcterms:W3CDTF">2018-04-12T19:51:43Z</dcterms:created>
  <dcterms:modified xsi:type="dcterms:W3CDTF">2020-01-30T17:18:29Z</dcterms:modified>
  <cp:category/>
  <cp:contentStatus/>
</cp:coreProperties>
</file>