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OneDrive\Documentos\RECURSO ESTATAL 2018\Transparencia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Print_Area" localSheetId="11">Tabla_468751!$G$4:$H$15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  <fileRecoveryPr repairLoad="1"/>
</workbook>
</file>

<file path=xl/sharedStrings.xml><?xml version="1.0" encoding="utf-8"?>
<sst xmlns="http://schemas.openxmlformats.org/spreadsheetml/2006/main" count="1164" uniqueCount="385">
  <si>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</si>
  <si>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</si>
  <si>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</si>
  <si>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</si>
  <si>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</si>
  <si>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</si>
  <si>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</si>
  <si>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</si>
  <si>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</si>
  <si>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</si>
  <si>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</si>
  <si>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</si>
  <si>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</si>
  <si>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</si>
  <si>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</si>
  <si>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</si>
  <si>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</si>
  <si>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</si>
  <si>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</si>
  <si>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</si>
  <si>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</si>
  <si>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</si>
  <si>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</si>
  <si>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</si>
  <si>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</si>
  <si>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</si>
  <si>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</si>
  <si>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</si>
  <si>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</si>
  <si>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</si>
  <si>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</si>
  <si>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</si>
  <si>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</si>
  <si>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</si>
  <si>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</si>
  <si>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</si>
  <si>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</si>
  <si>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</si>
  <si>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</si>
  <si>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</si>
  <si>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</si>
  <si>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</si>
  <si>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</si>
  <si>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</si>
  <si>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</si>
  <si>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</si>
  <si>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</si>
  <si>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</si>
  <si>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</si>
  <si>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</si>
  <si>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</si>
  <si>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</si>
  <si>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</si>
  <si>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</si>
  <si>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</si>
  <si>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</si>
  <si>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</si>
  <si>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</si>
  <si>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</si>
  <si>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</si>
  <si>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</si>
  <si>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</si>
  <si>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</si>
  <si>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</si>
  <si>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</si>
  <si>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</si>
  <si>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</si>
  <si>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</si>
  <si>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</si>
  <si>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</si>
  <si>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</si>
  <si>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</si>
  <si>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</si>
  <si>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</si>
  <si>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</si>
  <si>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</si>
  <si>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</si>
  <si>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</si>
  <si>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</si>
  <si>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</si>
  <si>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</si>
  <si>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</si>
  <si>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Tabla_468758</t>
  </si>
  <si>
    <t>Colocar el ID de los registros de la Tabla_468772</t>
  </si>
  <si>
    <t>Colocar el ID de los registros de la Tabla_468742</t>
  </si>
  <si>
    <t>Colocar el ID de los registros de la Tabla_468762</t>
  </si>
  <si>
    <t>Colocar el ID de los registros de la Tabla_468759</t>
  </si>
  <si>
    <t>Colocar el ID de los registros de la Tabla_468750</t>
  </si>
  <si>
    <t>Colocar el ID de los registros de la Tabla_468769</t>
  </si>
  <si>
    <t>Colocar el ID de los registros de la Tabla_468770</t>
  </si>
  <si>
    <t>Colocar el ID de los registros de la Tabla_468774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</si>
  <si>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</si>
  <si>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</si>
  <si>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</si>
  <si>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</si>
  <si>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</si>
  <si>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</si>
  <si>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</si>
  <si>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</si>
  <si>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</si>
  <si>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</si>
  <si>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</si>
  <si>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</si>
  <si>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</si>
  <si>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</si>
  <si>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</si>
  <si>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</si>
  <si>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</si>
  <si>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</si>
  <si>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</si>
  <si>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</si>
  <si>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</si>
  <si>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</si>
  <si>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</si>
  <si>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</si>
  <si>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</si>
  <si>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</si>
  <si>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</si>
  <si>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</si>
  <si>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</si>
  <si>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</si>
  <si>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</si>
  <si>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</si>
  <si>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</si>
  <si>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</si>
  <si>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</si>
  <si>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</si>
  <si>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</si>
  <si>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</si>
  <si>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</si>
  <si>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</si>
  <si>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</si>
  <si>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</si>
  <si>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</si>
  <si>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</si>
  <si>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</si>
  <si>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</si>
  <si>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</si>
  <si>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</si>
  <si>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</si>
  <si>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</si>
  <si>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</si>
  <si>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</si>
  <si>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</si>
  <si>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</si>
  <si>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</si>
  <si>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</si>
  <si>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</si>
  <si>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</si>
  <si>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</si>
  <si>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</si>
  <si>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</si>
  <si>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</si>
  <si>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</si>
  <si>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</si>
  <si>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</si>
  <si>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</si>
  <si>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</si>
  <si>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</si>
  <si>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</si>
  <si>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</si>
  <si>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</si>
  <si>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</si>
  <si>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</si>
  <si>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</si>
  <si>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</si>
  <si>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</si>
  <si>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</si>
  <si>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</si>
  <si>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</si>
  <si>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</si>
  <si>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</si>
  <si>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</si>
  <si>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</si>
  <si>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</si>
  <si>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</si>
  <si>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</si>
  <si>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</si>
  <si>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</si>
  <si>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</si>
  <si>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</si>
  <si>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</si>
  <si>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</si>
  <si>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</si>
  <si>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</si>
  <si>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</si>
  <si>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</si>
  <si>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</si>
  <si>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</si>
  <si>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</si>
  <si>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</si>
  <si>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</si>
  <si>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</si>
  <si>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</si>
  <si>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</si>
  <si>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</si>
  <si>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</si>
  <si>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</si>
  <si>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</si>
  <si>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</si>
  <si>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</si>
  <si>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</si>
  <si>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</si>
  <si>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</si>
  <si>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</si>
  <si>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</si>
  <si>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</si>
  <si>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</si>
  <si>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</si>
  <si>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</si>
  <si>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</si>
  <si>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</si>
  <si>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</si>
  <si>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</si>
  <si>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</si>
  <si>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</si>
  <si>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</si>
  <si>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</si>
  <si>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</si>
  <si>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</si>
  <si>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</si>
  <si>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</si>
  <si>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</si>
  <si>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Servidor público de base</t>
  </si>
  <si>
    <t>Servidor público de confianza</t>
  </si>
  <si>
    <t>OFICIAL ADMINISTRATIVO ESPECIALIZADO</t>
  </si>
  <si>
    <t>JEFE DE OFICINA</t>
  </si>
  <si>
    <t>COORDINADOR</t>
  </si>
  <si>
    <t>SECRETARIA</t>
  </si>
  <si>
    <t>AUXILIAR ADMINISTRATIVO</t>
  </si>
  <si>
    <t>SERVICIOS</t>
  </si>
  <si>
    <t>JEFE DE DEPARTAMENTO</t>
  </si>
  <si>
    <t>ANALISTA DE INFORMACION</t>
  </si>
  <si>
    <t>OFICIAL DE TRANSPORTES</t>
  </si>
  <si>
    <t>MECANICO</t>
  </si>
  <si>
    <t>DIRECTOR DE AREA</t>
  </si>
  <si>
    <t>COORDINACION ADMINISTRATIVA DEL INSTITUTO SUDCALIFORNIANO DE LA JUVENTUD</t>
  </si>
  <si>
    <t>DIRECCION GENERAL DEL INSTITUTO SUDCALIFORNIANO DE LA JUVENTUD</t>
  </si>
  <si>
    <t>MONICA ZOIDETH</t>
  </si>
  <si>
    <t>REFUGIO</t>
  </si>
  <si>
    <t>ELENA JEZABEL</t>
  </si>
  <si>
    <t>TERESITA DE JESUS</t>
  </si>
  <si>
    <t>RODOLFO</t>
  </si>
  <si>
    <t>AMADO</t>
  </si>
  <si>
    <t>FATIMA VALERIA</t>
  </si>
  <si>
    <t>VERONICA</t>
  </si>
  <si>
    <t>ALICIA ABYGAIL</t>
  </si>
  <si>
    <t>SYLBIA ARELY</t>
  </si>
  <si>
    <t>DANIELA</t>
  </si>
  <si>
    <t>FELIX ABRAHAM</t>
  </si>
  <si>
    <t>LUIS ENRIQUE</t>
  </si>
  <si>
    <t>PABLO SERGIO</t>
  </si>
  <si>
    <t>ERIKA LIZBETH</t>
  </si>
  <si>
    <t>ALFONSO</t>
  </si>
  <si>
    <t>DANIEL ISMAR</t>
  </si>
  <si>
    <t>SARABIA</t>
  </si>
  <si>
    <t>JUAREZ</t>
  </si>
  <si>
    <t>BURQUEZ</t>
  </si>
  <si>
    <t>ROMERO</t>
  </si>
  <si>
    <t>LUCERO</t>
  </si>
  <si>
    <t>BAREÑO</t>
  </si>
  <si>
    <t>FLORES</t>
  </si>
  <si>
    <t>GERARDO</t>
  </si>
  <si>
    <t>PLATEROS</t>
  </si>
  <si>
    <t>CASTAÑEDA</t>
  </si>
  <si>
    <t>ALMENDARIZ</t>
  </si>
  <si>
    <t>LOPEZ</t>
  </si>
  <si>
    <t>ESTRADA</t>
  </si>
  <si>
    <t>RUIZ</t>
  </si>
  <si>
    <t>CASTILLO</t>
  </si>
  <si>
    <t>MURILLO</t>
  </si>
  <si>
    <t>DIAZ</t>
  </si>
  <si>
    <t>OSUNA</t>
  </si>
  <si>
    <t>LIERAS</t>
  </si>
  <si>
    <t>CARBALLO</t>
  </si>
  <si>
    <t>SALVATIERRA</t>
  </si>
  <si>
    <t>AVILES</t>
  </si>
  <si>
    <t>MARTINEZ</t>
  </si>
  <si>
    <t>RAMOS</t>
  </si>
  <si>
    <t>GONZALEZ</t>
  </si>
  <si>
    <t>COTA</t>
  </si>
  <si>
    <t>PUPPO</t>
  </si>
  <si>
    <t>LEON</t>
  </si>
  <si>
    <t>VAZQUEZ</t>
  </si>
  <si>
    <t>CASILLAS</t>
  </si>
  <si>
    <t>PEDRIN</t>
  </si>
  <si>
    <t>QUINTERO</t>
  </si>
  <si>
    <t>CRUZ</t>
  </si>
  <si>
    <t>NACIONAL</t>
  </si>
  <si>
    <t>QUINCENAL</t>
  </si>
  <si>
    <t>PRIMA VACACIONAL</t>
  </si>
  <si>
    <t>SEMESTRAL</t>
  </si>
  <si>
    <t>BONO DIA DE LA RAZA</t>
  </si>
  <si>
    <t>BONO FIELES DIFUNTOS</t>
  </si>
  <si>
    <t>BONO UNIFORME DEPORTIVO</t>
  </si>
  <si>
    <t>BONO UNICO</t>
  </si>
  <si>
    <t>ANUAL</t>
  </si>
  <si>
    <t>APOYO GASTOS SINDICALES</t>
  </si>
  <si>
    <t>Nacional</t>
  </si>
  <si>
    <t>Comité de Transparencia</t>
  </si>
  <si>
    <t>COLOCAR ID DE LOS REGISTROS DE LA TABLA</t>
  </si>
  <si>
    <t>Servicios</t>
  </si>
  <si>
    <t>Coordinador</t>
  </si>
  <si>
    <t>Jefe De Departamento</t>
  </si>
  <si>
    <t>Jefe De Oficina</t>
  </si>
  <si>
    <t>Auxiliar Administrativo</t>
  </si>
  <si>
    <t>Secretaria</t>
  </si>
  <si>
    <t>Oficial Administrativo Especializado</t>
  </si>
  <si>
    <t>Director De Area</t>
  </si>
  <si>
    <t>Analista De Informacion</t>
  </si>
  <si>
    <t>Mecanico</t>
  </si>
  <si>
    <t>Amado</t>
  </si>
  <si>
    <t>Bareño</t>
  </si>
  <si>
    <t>Aviles</t>
  </si>
  <si>
    <t>Fatima Valeria</t>
  </si>
  <si>
    <t>Martinez</t>
  </si>
  <si>
    <t>Elena Jezabel</t>
  </si>
  <si>
    <t>Burquez</t>
  </si>
  <si>
    <t>Lieras</t>
  </si>
  <si>
    <t>Daniela</t>
  </si>
  <si>
    <t>Castañeda</t>
  </si>
  <si>
    <t>Gonzalez</t>
  </si>
  <si>
    <t>Veronica</t>
  </si>
  <si>
    <t>Flores</t>
  </si>
  <si>
    <t>Ramos</t>
  </si>
  <si>
    <t>Alicia Abygail</t>
  </si>
  <si>
    <t>Gerardo</t>
  </si>
  <si>
    <t>Refugio</t>
  </si>
  <si>
    <t>Juarez</t>
  </si>
  <si>
    <t>Osuna</t>
  </si>
  <si>
    <t>Rodolfo</t>
  </si>
  <si>
    <t>Lucero</t>
  </si>
  <si>
    <t>Salvatierra</t>
  </si>
  <si>
    <t>Sylbia Arely</t>
  </si>
  <si>
    <t>Plateros</t>
  </si>
  <si>
    <t>Cota</t>
  </si>
  <si>
    <t>Teresita De Jesus</t>
  </si>
  <si>
    <t>Romero</t>
  </si>
  <si>
    <t>Carballo</t>
  </si>
  <si>
    <t>Monica Zoideth</t>
  </si>
  <si>
    <t>Sarabia</t>
  </si>
  <si>
    <t>Diaz</t>
  </si>
  <si>
    <t>Felix Abraham</t>
  </si>
  <si>
    <t>Almendariz</t>
  </si>
  <si>
    <t>Puppo</t>
  </si>
  <si>
    <t>Alfonso</t>
  </si>
  <si>
    <t>Castillo</t>
  </si>
  <si>
    <t>Quintero</t>
  </si>
  <si>
    <t>Manuel Antonio</t>
  </si>
  <si>
    <t>Fong</t>
  </si>
  <si>
    <t>Myriam Cristina</t>
  </si>
  <si>
    <t>Garcia</t>
  </si>
  <si>
    <t>Rodriguez</t>
  </si>
  <si>
    <t>Luis Enrique</t>
  </si>
  <si>
    <t>Lopez</t>
  </si>
  <si>
    <t>Leon</t>
  </si>
  <si>
    <t>Daniel Ismar</t>
  </si>
  <si>
    <t>Murillo</t>
  </si>
  <si>
    <t>Cruz</t>
  </si>
  <si>
    <t>Ruiz</t>
  </si>
  <si>
    <t>Casillas</t>
  </si>
  <si>
    <t>Erika Lizbeth</t>
  </si>
  <si>
    <t>Pedrin</t>
  </si>
  <si>
    <t>Quinquenio</t>
  </si>
  <si>
    <t>Quincenal</t>
  </si>
  <si>
    <t xml:space="preserve">Elena </t>
  </si>
  <si>
    <t xml:space="preserve">Abraham </t>
  </si>
  <si>
    <t xml:space="preserve">Daniela Casillas </t>
  </si>
  <si>
    <t xml:space="preserve">Erika </t>
  </si>
  <si>
    <t>Miriam</t>
  </si>
  <si>
    <t>Roman</t>
  </si>
  <si>
    <t xml:space="preserve">Manuel Antonio </t>
  </si>
  <si>
    <t>Fatima</t>
  </si>
  <si>
    <t>Daniela Castañeda</t>
  </si>
  <si>
    <t>Abigayl</t>
  </si>
  <si>
    <t xml:space="preserve">Arely </t>
  </si>
  <si>
    <t>Teresita</t>
  </si>
  <si>
    <t>Monica</t>
  </si>
  <si>
    <t xml:space="preserve">Daniel Murillo </t>
  </si>
  <si>
    <t>ND</t>
  </si>
  <si>
    <t xml:space="preserve">AGUINALDO </t>
  </si>
  <si>
    <t xml:space="preserve">NACIONAL </t>
  </si>
  <si>
    <t xml:space="preserve">ANUAL </t>
  </si>
  <si>
    <t xml:space="preserve">PRIMA VACACIONAL </t>
  </si>
  <si>
    <t xml:space="preserve">SEMESTRAL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</si>
</sst>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3" fillId="0" borderId="0" xfId="0" applyFont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/OneDrive/Documents/ISJ/TRANSPARENCIA/FORMATOS2017/LTAIPBCS-F-VIII-Formato-Remuneraci&#243;n-bruta-y-neta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topLeftCell="A3" zoomScale="90" zoomScaleNormal="90" workbookViewId="0">
      <pane ySplit="1500" topLeftCell="A9" activePane="bottomLeft"/>
      <selection activeCell="A3" sqref="A3"/>
      <selection pane="bottomLeft"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8.5703125" bestFit="1" customWidth="1"/>
    <col min="8" max="8" width="78.85546875" bestFit="1" customWidth="1"/>
    <col min="9" max="9" width="17.28515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33.28515625" bestFit="1" customWidth="1"/>
    <col min="14" max="14" width="36.7109375" bestFit="1" customWidth="1"/>
    <col min="15" max="15" width="52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Q3" t="s">
        <v>300</v>
      </c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43281</v>
      </c>
      <c r="D8" s="4" t="s">
        <v>223</v>
      </c>
      <c r="E8">
        <v>10108</v>
      </c>
      <c r="F8" s="4" t="s">
        <v>225</v>
      </c>
      <c r="G8" s="4" t="s">
        <v>225</v>
      </c>
      <c r="H8" s="4" t="s">
        <v>236</v>
      </c>
      <c r="I8" s="4" t="s">
        <v>238</v>
      </c>
      <c r="J8" s="4" t="s">
        <v>255</v>
      </c>
      <c r="K8" s="4" t="s">
        <v>271</v>
      </c>
      <c r="L8" s="4" t="s">
        <v>102</v>
      </c>
      <c r="M8" s="4">
        <v>18194.34</v>
      </c>
      <c r="N8" s="4" t="s">
        <v>298</v>
      </c>
      <c r="O8" s="4">
        <v>15188.9</v>
      </c>
      <c r="P8" s="4" t="s">
        <v>298</v>
      </c>
      <c r="Q8" s="4">
        <v>4097</v>
      </c>
      <c r="R8" t="s">
        <v>82</v>
      </c>
      <c r="S8" t="s">
        <v>83</v>
      </c>
      <c r="T8" t="s">
        <v>84</v>
      </c>
      <c r="U8" t="s">
        <v>85</v>
      </c>
      <c r="V8" s="4">
        <v>4097</v>
      </c>
      <c r="W8" t="s">
        <v>86</v>
      </c>
      <c r="X8" t="s">
        <v>87</v>
      </c>
      <c r="Y8">
        <v>4097</v>
      </c>
      <c r="Z8" t="s">
        <v>88</v>
      </c>
      <c r="AA8">
        <v>32521</v>
      </c>
      <c r="AB8" t="s">
        <v>89</v>
      </c>
      <c r="AC8" t="s">
        <v>90</v>
      </c>
      <c r="AD8" t="s">
        <v>299</v>
      </c>
      <c r="AE8" s="3">
        <v>43281</v>
      </c>
      <c r="AF8" s="3">
        <v>43334</v>
      </c>
    </row>
    <row r="9" spans="1:33" x14ac:dyDescent="0.25">
      <c r="A9">
        <v>2018</v>
      </c>
      <c r="B9" s="3">
        <v>43101</v>
      </c>
      <c r="C9" s="3">
        <v>43281</v>
      </c>
      <c r="D9" s="4" t="s">
        <v>223</v>
      </c>
      <c r="E9">
        <v>10107</v>
      </c>
      <c r="F9" s="4" t="s">
        <v>226</v>
      </c>
      <c r="G9" s="4" t="s">
        <v>226</v>
      </c>
      <c r="H9" s="4" t="s">
        <v>236</v>
      </c>
      <c r="I9" s="4" t="s">
        <v>239</v>
      </c>
      <c r="J9" s="4" t="s">
        <v>256</v>
      </c>
      <c r="K9" s="4" t="s">
        <v>272</v>
      </c>
      <c r="L9" s="4" t="s">
        <v>103</v>
      </c>
      <c r="M9" s="4">
        <v>16177.420000000004</v>
      </c>
      <c r="N9" s="5" t="s">
        <v>298</v>
      </c>
      <c r="O9" s="4">
        <v>13520.340000000004</v>
      </c>
      <c r="P9" s="5" t="s">
        <v>298</v>
      </c>
      <c r="Q9" s="4">
        <v>5423</v>
      </c>
      <c r="V9" s="4">
        <v>5423</v>
      </c>
      <c r="Y9">
        <v>4097</v>
      </c>
      <c r="AD9" t="s">
        <v>299</v>
      </c>
      <c r="AE9" s="3">
        <v>43281</v>
      </c>
      <c r="AF9" s="3">
        <v>43334</v>
      </c>
    </row>
    <row r="10" spans="1:33" x14ac:dyDescent="0.25">
      <c r="A10">
        <v>2018</v>
      </c>
      <c r="B10" s="3">
        <v>43101</v>
      </c>
      <c r="C10" s="3">
        <v>43281</v>
      </c>
      <c r="D10" s="4" t="s">
        <v>224</v>
      </c>
      <c r="E10">
        <v>40214</v>
      </c>
      <c r="F10" s="4" t="s">
        <v>227</v>
      </c>
      <c r="G10" s="4" t="s">
        <v>227</v>
      </c>
      <c r="H10" s="4" t="s">
        <v>236</v>
      </c>
      <c r="I10" s="4" t="s">
        <v>240</v>
      </c>
      <c r="J10" s="4" t="s">
        <v>257</v>
      </c>
      <c r="K10" s="4" t="s">
        <v>273</v>
      </c>
      <c r="L10" s="4" t="s">
        <v>102</v>
      </c>
      <c r="M10" s="4">
        <v>15210</v>
      </c>
      <c r="N10" s="4" t="s">
        <v>298</v>
      </c>
      <c r="O10" s="4">
        <v>14074.74</v>
      </c>
      <c r="P10" s="4" t="s">
        <v>298</v>
      </c>
      <c r="Q10" s="4">
        <v>6504</v>
      </c>
      <c r="V10" s="4">
        <v>6504</v>
      </c>
      <c r="Y10">
        <v>4097</v>
      </c>
      <c r="AD10" t="s">
        <v>299</v>
      </c>
      <c r="AE10" s="3">
        <v>43281</v>
      </c>
      <c r="AF10" s="3">
        <v>43334</v>
      </c>
    </row>
    <row r="11" spans="1:33" x14ac:dyDescent="0.25">
      <c r="A11">
        <v>2018</v>
      </c>
      <c r="B11" s="3">
        <v>43101</v>
      </c>
      <c r="C11" s="3">
        <v>43281</v>
      </c>
      <c r="D11" s="4" t="s">
        <v>223</v>
      </c>
      <c r="E11">
        <v>10403</v>
      </c>
      <c r="F11" s="4" t="s">
        <v>228</v>
      </c>
      <c r="G11" s="4" t="s">
        <v>228</v>
      </c>
      <c r="H11" s="4" t="s">
        <v>236</v>
      </c>
      <c r="I11" s="4" t="s">
        <v>241</v>
      </c>
      <c r="J11" s="4" t="s">
        <v>258</v>
      </c>
      <c r="K11" s="4" t="s">
        <v>274</v>
      </c>
      <c r="L11" s="4" t="s">
        <v>102</v>
      </c>
      <c r="M11" s="4">
        <v>14525.1</v>
      </c>
      <c r="N11" s="5" t="s">
        <v>298</v>
      </c>
      <c r="O11" s="4">
        <v>12686.800000000001</v>
      </c>
      <c r="P11" s="5" t="s">
        <v>298</v>
      </c>
      <c r="Q11" s="4">
        <v>12672</v>
      </c>
      <c r="V11" s="4">
        <v>12672</v>
      </c>
      <c r="Y11">
        <v>4097</v>
      </c>
      <c r="AD11" t="s">
        <v>299</v>
      </c>
      <c r="AE11" s="3">
        <v>43281</v>
      </c>
      <c r="AF11" s="3">
        <v>43334</v>
      </c>
    </row>
    <row r="12" spans="1:33" x14ac:dyDescent="0.25">
      <c r="A12">
        <v>2018</v>
      </c>
      <c r="B12" s="3">
        <v>43101</v>
      </c>
      <c r="C12" s="3">
        <v>43281</v>
      </c>
      <c r="D12" s="4" t="s">
        <v>223</v>
      </c>
      <c r="E12">
        <v>10111</v>
      </c>
      <c r="F12" s="4" t="s">
        <v>229</v>
      </c>
      <c r="G12" s="4" t="s">
        <v>229</v>
      </c>
      <c r="H12" s="4" t="s">
        <v>236</v>
      </c>
      <c r="I12" s="4" t="s">
        <v>242</v>
      </c>
      <c r="J12" s="4" t="s">
        <v>259</v>
      </c>
      <c r="K12" s="4" t="s">
        <v>275</v>
      </c>
      <c r="L12" s="4" t="s">
        <v>103</v>
      </c>
      <c r="M12" s="4">
        <v>14700.5</v>
      </c>
      <c r="N12" s="4" t="s">
        <v>298</v>
      </c>
      <c r="O12" s="4">
        <v>12308.9</v>
      </c>
      <c r="P12" s="4" t="s">
        <v>298</v>
      </c>
      <c r="Q12" s="4">
        <v>13208</v>
      </c>
      <c r="V12" s="4">
        <v>13208</v>
      </c>
      <c r="Y12">
        <v>5423</v>
      </c>
      <c r="AD12" t="s">
        <v>299</v>
      </c>
      <c r="AE12" s="3">
        <v>43281</v>
      </c>
      <c r="AF12" s="3">
        <v>43334</v>
      </c>
    </row>
    <row r="13" spans="1:33" x14ac:dyDescent="0.25">
      <c r="A13">
        <v>2018</v>
      </c>
      <c r="B13" s="3">
        <v>43101</v>
      </c>
      <c r="C13" s="3">
        <v>43281</v>
      </c>
      <c r="D13" s="4" t="s">
        <v>223</v>
      </c>
      <c r="E13">
        <v>60710</v>
      </c>
      <c r="F13" s="4" t="s">
        <v>230</v>
      </c>
      <c r="G13" s="4" t="s">
        <v>230</v>
      </c>
      <c r="H13" s="4" t="s">
        <v>236</v>
      </c>
      <c r="I13" s="4" t="s">
        <v>243</v>
      </c>
      <c r="J13" s="4" t="s">
        <v>260</v>
      </c>
      <c r="K13" s="4" t="s">
        <v>276</v>
      </c>
      <c r="L13" s="4" t="s">
        <v>103</v>
      </c>
      <c r="M13" s="4">
        <v>14391.68</v>
      </c>
      <c r="N13" s="5" t="s">
        <v>298</v>
      </c>
      <c r="O13" s="4">
        <v>12605.42</v>
      </c>
      <c r="P13" s="5" t="s">
        <v>298</v>
      </c>
      <c r="Q13" s="4">
        <v>28925</v>
      </c>
      <c r="V13" s="4">
        <v>28925</v>
      </c>
      <c r="Y13">
        <v>5423</v>
      </c>
      <c r="AD13" t="s">
        <v>299</v>
      </c>
      <c r="AE13" s="3">
        <v>43281</v>
      </c>
      <c r="AF13" s="3">
        <v>43334</v>
      </c>
    </row>
    <row r="14" spans="1:33" x14ac:dyDescent="0.25">
      <c r="A14">
        <v>2018</v>
      </c>
      <c r="B14" s="3">
        <v>43101</v>
      </c>
      <c r="C14" s="3">
        <v>43281</v>
      </c>
      <c r="D14" s="4" t="s">
        <v>223</v>
      </c>
      <c r="E14">
        <v>60710</v>
      </c>
      <c r="F14" s="4" t="s">
        <v>230</v>
      </c>
      <c r="G14" s="4" t="s">
        <v>230</v>
      </c>
      <c r="H14" s="4" t="s">
        <v>236</v>
      </c>
      <c r="I14" s="4" t="s">
        <v>244</v>
      </c>
      <c r="J14" s="4" t="s">
        <v>260</v>
      </c>
      <c r="K14" s="4" t="s">
        <v>277</v>
      </c>
      <c r="L14" s="4" t="s">
        <v>102</v>
      </c>
      <c r="M14" s="4">
        <v>14391.68</v>
      </c>
      <c r="N14" s="4" t="s">
        <v>298</v>
      </c>
      <c r="O14" s="4">
        <v>12605.42</v>
      </c>
      <c r="P14" s="4" t="s">
        <v>298</v>
      </c>
      <c r="Q14" s="4">
        <v>29325</v>
      </c>
      <c r="V14" s="4">
        <v>29325</v>
      </c>
      <c r="Y14">
        <v>5423</v>
      </c>
      <c r="AD14" t="s">
        <v>299</v>
      </c>
      <c r="AE14" s="3">
        <v>43281</v>
      </c>
      <c r="AF14" s="3">
        <v>43334</v>
      </c>
    </row>
    <row r="15" spans="1:33" x14ac:dyDescent="0.25">
      <c r="A15">
        <v>2018</v>
      </c>
      <c r="B15" s="3">
        <v>43101</v>
      </c>
      <c r="C15" s="3">
        <v>43281</v>
      </c>
      <c r="D15" s="4" t="s">
        <v>223</v>
      </c>
      <c r="E15">
        <v>60710</v>
      </c>
      <c r="F15" s="4" t="s">
        <v>230</v>
      </c>
      <c r="G15" s="4" t="s">
        <v>230</v>
      </c>
      <c r="H15" s="4" t="s">
        <v>236</v>
      </c>
      <c r="I15" s="4" t="s">
        <v>245</v>
      </c>
      <c r="J15" s="4" t="s">
        <v>261</v>
      </c>
      <c r="K15" s="4" t="s">
        <v>278</v>
      </c>
      <c r="L15" s="4" t="s">
        <v>102</v>
      </c>
      <c r="M15" s="4">
        <v>14391.68</v>
      </c>
      <c r="N15" s="5" t="s">
        <v>298</v>
      </c>
      <c r="O15" s="4">
        <v>12605.42</v>
      </c>
      <c r="P15" s="5" t="s">
        <v>298</v>
      </c>
      <c r="Q15" s="4">
        <v>29364</v>
      </c>
      <c r="V15" s="4">
        <v>29364</v>
      </c>
      <c r="Y15">
        <v>5423</v>
      </c>
      <c r="AD15" t="s">
        <v>299</v>
      </c>
      <c r="AE15" s="3">
        <v>43281</v>
      </c>
      <c r="AF15" s="3">
        <v>43334</v>
      </c>
    </row>
    <row r="16" spans="1:33" x14ac:dyDescent="0.25">
      <c r="A16">
        <v>2018</v>
      </c>
      <c r="B16" s="3">
        <v>43101</v>
      </c>
      <c r="C16" s="3">
        <v>43281</v>
      </c>
      <c r="D16" s="4" t="s">
        <v>223</v>
      </c>
      <c r="E16">
        <v>60710</v>
      </c>
      <c r="F16" s="4" t="s">
        <v>230</v>
      </c>
      <c r="G16" s="4" t="s">
        <v>230</v>
      </c>
      <c r="H16" s="4" t="s">
        <v>236</v>
      </c>
      <c r="I16" s="4" t="s">
        <v>246</v>
      </c>
      <c r="J16" s="4" t="s">
        <v>262</v>
      </c>
      <c r="K16" s="4" t="s">
        <v>279</v>
      </c>
      <c r="L16" s="4" t="s">
        <v>102</v>
      </c>
      <c r="M16" s="4">
        <v>14377.2</v>
      </c>
      <c r="N16" s="4" t="s">
        <v>298</v>
      </c>
      <c r="O16" s="4">
        <v>12624.880000000001</v>
      </c>
      <c r="P16" s="4" t="s">
        <v>298</v>
      </c>
      <c r="Q16" s="4">
        <v>31076</v>
      </c>
      <c r="V16" s="4">
        <v>31076</v>
      </c>
      <c r="Y16">
        <v>6504</v>
      </c>
      <c r="AD16" t="s">
        <v>299</v>
      </c>
      <c r="AE16" s="3">
        <v>43281</v>
      </c>
      <c r="AF16" s="3">
        <v>43334</v>
      </c>
    </row>
    <row r="17" spans="1:33" x14ac:dyDescent="0.25">
      <c r="A17">
        <v>2018</v>
      </c>
      <c r="B17" s="3">
        <v>43101</v>
      </c>
      <c r="C17" s="3">
        <v>43281</v>
      </c>
      <c r="D17" s="4" t="s">
        <v>223</v>
      </c>
      <c r="E17">
        <v>60710</v>
      </c>
      <c r="F17" s="4" t="s">
        <v>230</v>
      </c>
      <c r="G17" s="4" t="s">
        <v>230</v>
      </c>
      <c r="H17" s="4" t="s">
        <v>236</v>
      </c>
      <c r="I17" s="4" t="s">
        <v>247</v>
      </c>
      <c r="J17" s="4" t="s">
        <v>263</v>
      </c>
      <c r="K17" s="4" t="s">
        <v>280</v>
      </c>
      <c r="L17" s="4" t="s">
        <v>102</v>
      </c>
      <c r="M17" s="4">
        <v>14377.2</v>
      </c>
      <c r="N17" s="5" t="s">
        <v>298</v>
      </c>
      <c r="O17" s="4">
        <v>12624.880000000001</v>
      </c>
      <c r="P17" s="5" t="s">
        <v>298</v>
      </c>
      <c r="Q17" s="4">
        <v>31150</v>
      </c>
      <c r="V17" s="4">
        <v>31150</v>
      </c>
      <c r="Y17">
        <v>6504</v>
      </c>
      <c r="AD17" t="s">
        <v>299</v>
      </c>
      <c r="AE17" s="3">
        <v>43281</v>
      </c>
      <c r="AF17" s="3">
        <v>43334</v>
      </c>
    </row>
    <row r="18" spans="1:33" x14ac:dyDescent="0.25">
      <c r="A18">
        <v>2018</v>
      </c>
      <c r="B18" s="3">
        <v>43101</v>
      </c>
      <c r="C18" s="3">
        <v>43281</v>
      </c>
      <c r="D18" s="4" t="s">
        <v>224</v>
      </c>
      <c r="E18">
        <v>40216</v>
      </c>
      <c r="F18" s="4" t="s">
        <v>231</v>
      </c>
      <c r="G18" s="4" t="s">
        <v>231</v>
      </c>
      <c r="H18" s="4" t="s">
        <v>236</v>
      </c>
      <c r="I18" s="4" t="s">
        <v>248</v>
      </c>
      <c r="J18" s="4" t="s">
        <v>264</v>
      </c>
      <c r="K18" s="4" t="s">
        <v>279</v>
      </c>
      <c r="L18" s="4" t="s">
        <v>102</v>
      </c>
      <c r="M18" s="4">
        <v>10205</v>
      </c>
      <c r="N18" s="4" t="s">
        <v>298</v>
      </c>
      <c r="O18" s="4">
        <v>9595.7199999999993</v>
      </c>
      <c r="P18" s="4" t="s">
        <v>298</v>
      </c>
      <c r="Q18" s="4">
        <v>31558</v>
      </c>
      <c r="V18" s="4">
        <v>31558</v>
      </c>
      <c r="Y18">
        <v>6504</v>
      </c>
      <c r="AD18" t="s">
        <v>299</v>
      </c>
      <c r="AE18" s="3">
        <v>43281</v>
      </c>
      <c r="AF18" s="3">
        <v>43334</v>
      </c>
    </row>
    <row r="19" spans="1:33" x14ac:dyDescent="0.25">
      <c r="A19">
        <v>2018</v>
      </c>
      <c r="B19" s="3">
        <v>43101</v>
      </c>
      <c r="C19" s="3">
        <v>43281</v>
      </c>
      <c r="D19" s="4" t="s">
        <v>224</v>
      </c>
      <c r="E19">
        <v>40204</v>
      </c>
      <c r="F19" s="4" t="s">
        <v>235</v>
      </c>
      <c r="G19" s="4" t="s">
        <v>235</v>
      </c>
      <c r="H19" s="4" t="s">
        <v>237</v>
      </c>
      <c r="I19" s="4" t="s">
        <v>249</v>
      </c>
      <c r="J19" s="4" t="s">
        <v>265</v>
      </c>
      <c r="K19" s="4" t="s">
        <v>281</v>
      </c>
      <c r="L19" s="4" t="s">
        <v>103</v>
      </c>
      <c r="M19" s="4">
        <v>28422.6</v>
      </c>
      <c r="N19" s="5" t="s">
        <v>298</v>
      </c>
      <c r="O19" s="4">
        <v>24929.919999999998</v>
      </c>
      <c r="P19" s="5" t="s">
        <v>298</v>
      </c>
      <c r="Q19" s="4">
        <v>32015</v>
      </c>
      <c r="V19" s="4">
        <v>32015</v>
      </c>
      <c r="Y19">
        <v>6504</v>
      </c>
      <c r="AD19" t="s">
        <v>299</v>
      </c>
      <c r="AE19" s="3">
        <v>43281</v>
      </c>
      <c r="AF19" s="3">
        <v>43334</v>
      </c>
    </row>
    <row r="20" spans="1:33" x14ac:dyDescent="0.25">
      <c r="A20">
        <v>2018</v>
      </c>
      <c r="B20" s="3">
        <v>43101</v>
      </c>
      <c r="C20" s="3">
        <v>43281</v>
      </c>
      <c r="D20" s="4" t="s">
        <v>224</v>
      </c>
      <c r="E20">
        <v>70304</v>
      </c>
      <c r="F20" s="4" t="s">
        <v>232</v>
      </c>
      <c r="G20" s="4" t="s">
        <v>232</v>
      </c>
      <c r="H20" s="4" t="s">
        <v>237</v>
      </c>
      <c r="I20" s="4" t="s">
        <v>250</v>
      </c>
      <c r="J20" s="4" t="s">
        <v>266</v>
      </c>
      <c r="K20" s="4" t="s">
        <v>282</v>
      </c>
      <c r="L20" s="4" t="s">
        <v>103</v>
      </c>
      <c r="M20" s="4">
        <v>16148</v>
      </c>
      <c r="N20" s="4" t="s">
        <v>298</v>
      </c>
      <c r="O20" s="4">
        <v>15736.26</v>
      </c>
      <c r="P20" s="4" t="s">
        <v>298</v>
      </c>
      <c r="Q20" s="4">
        <v>32016</v>
      </c>
      <c r="V20" s="4">
        <v>32016</v>
      </c>
      <c r="Y20">
        <v>12672</v>
      </c>
      <c r="AD20" t="s">
        <v>299</v>
      </c>
      <c r="AE20" s="3">
        <v>43281</v>
      </c>
      <c r="AF20" s="3">
        <v>43334</v>
      </c>
    </row>
    <row r="21" spans="1:33" x14ac:dyDescent="0.25">
      <c r="A21">
        <v>2018</v>
      </c>
      <c r="B21" s="3">
        <v>43101</v>
      </c>
      <c r="C21" s="3">
        <v>43281</v>
      </c>
      <c r="D21" s="4" t="s">
        <v>223</v>
      </c>
      <c r="E21">
        <v>60303</v>
      </c>
      <c r="F21" s="4" t="s">
        <v>233</v>
      </c>
      <c r="G21" s="4" t="s">
        <v>233</v>
      </c>
      <c r="H21" s="4" t="s">
        <v>237</v>
      </c>
      <c r="I21" s="4" t="s">
        <v>251</v>
      </c>
      <c r="J21" s="4" t="s">
        <v>267</v>
      </c>
      <c r="K21" s="4" t="s">
        <v>283</v>
      </c>
      <c r="L21" s="4" t="s">
        <v>103</v>
      </c>
      <c r="M21" s="4">
        <v>14721.9</v>
      </c>
      <c r="N21" s="5" t="s">
        <v>298</v>
      </c>
      <c r="O21" s="4">
        <v>12834.84</v>
      </c>
      <c r="P21" s="5" t="s">
        <v>298</v>
      </c>
      <c r="Q21" s="4">
        <v>32521</v>
      </c>
      <c r="V21" s="4">
        <v>32017</v>
      </c>
      <c r="Y21">
        <v>12672</v>
      </c>
      <c r="AD21" t="s">
        <v>299</v>
      </c>
      <c r="AE21" s="3">
        <v>43281</v>
      </c>
      <c r="AF21" s="3">
        <v>43334</v>
      </c>
    </row>
    <row r="22" spans="1:33" x14ac:dyDescent="0.25">
      <c r="A22">
        <v>2018</v>
      </c>
      <c r="B22" s="3">
        <v>43101</v>
      </c>
      <c r="C22" s="3">
        <v>43281</v>
      </c>
      <c r="D22" s="4" t="s">
        <v>223</v>
      </c>
      <c r="E22">
        <v>60705</v>
      </c>
      <c r="F22" s="4" t="s">
        <v>234</v>
      </c>
      <c r="G22" s="4" t="s">
        <v>234</v>
      </c>
      <c r="H22" s="4" t="s">
        <v>237</v>
      </c>
      <c r="I22" s="4" t="s">
        <v>248</v>
      </c>
      <c r="J22" s="4" t="s">
        <v>268</v>
      </c>
      <c r="K22" s="4" t="s">
        <v>284</v>
      </c>
      <c r="L22" s="4" t="s">
        <v>102</v>
      </c>
      <c r="M22" s="4">
        <v>14639.6</v>
      </c>
      <c r="N22" s="4" t="s">
        <v>298</v>
      </c>
      <c r="O22" s="4">
        <v>12727.4</v>
      </c>
      <c r="P22" s="4" t="s">
        <v>298</v>
      </c>
      <c r="V22" s="4">
        <v>32521</v>
      </c>
      <c r="Y22">
        <v>12672</v>
      </c>
      <c r="AD22" t="s">
        <v>299</v>
      </c>
      <c r="AE22" s="3">
        <v>43281</v>
      </c>
      <c r="AF22" s="3">
        <v>43334</v>
      </c>
    </row>
    <row r="23" spans="1:33" x14ac:dyDescent="0.25">
      <c r="A23">
        <v>2018</v>
      </c>
      <c r="B23" s="3">
        <v>43101</v>
      </c>
      <c r="C23" s="3">
        <v>43281</v>
      </c>
      <c r="D23" s="4" t="s">
        <v>223</v>
      </c>
      <c r="E23">
        <v>60710</v>
      </c>
      <c r="F23" s="4" t="s">
        <v>230</v>
      </c>
      <c r="G23" s="4" t="s">
        <v>230</v>
      </c>
      <c r="H23" s="4" t="s">
        <v>237</v>
      </c>
      <c r="I23" s="4" t="s">
        <v>252</v>
      </c>
      <c r="J23" s="4" t="s">
        <v>268</v>
      </c>
      <c r="K23" s="4" t="s">
        <v>285</v>
      </c>
      <c r="L23" s="4" t="s">
        <v>102</v>
      </c>
      <c r="M23" s="4">
        <v>14462.98</v>
      </c>
      <c r="N23" s="5" t="s">
        <v>298</v>
      </c>
      <c r="O23" s="4">
        <v>12654.05</v>
      </c>
      <c r="P23" s="5" t="s">
        <v>298</v>
      </c>
      <c r="V23" s="4">
        <v>32643</v>
      </c>
      <c r="Y23">
        <v>12672</v>
      </c>
      <c r="AD23" t="s">
        <v>299</v>
      </c>
      <c r="AE23" s="3">
        <v>43281</v>
      </c>
      <c r="AF23" s="3">
        <v>43334</v>
      </c>
    </row>
    <row r="24" spans="1:33" x14ac:dyDescent="0.25">
      <c r="A24">
        <v>2018</v>
      </c>
      <c r="B24" s="3">
        <v>43101</v>
      </c>
      <c r="C24" s="3">
        <v>43281</v>
      </c>
      <c r="D24" s="4" t="s">
        <v>224</v>
      </c>
      <c r="E24">
        <v>40216</v>
      </c>
      <c r="F24" s="4" t="s">
        <v>231</v>
      </c>
      <c r="G24" s="4" t="s">
        <v>231</v>
      </c>
      <c r="H24" s="4" t="s">
        <v>237</v>
      </c>
      <c r="I24" s="4" t="s">
        <v>253</v>
      </c>
      <c r="J24" s="4" t="s">
        <v>269</v>
      </c>
      <c r="K24" s="4" t="s">
        <v>286</v>
      </c>
      <c r="L24" s="4" t="s">
        <v>103</v>
      </c>
      <c r="M24" s="4">
        <v>11930</v>
      </c>
      <c r="N24" s="4" t="s">
        <v>298</v>
      </c>
      <c r="O24" s="4">
        <v>11320.72</v>
      </c>
      <c r="P24" s="4" t="s">
        <v>298</v>
      </c>
      <c r="V24" s="4">
        <v>33830</v>
      </c>
      <c r="Y24">
        <v>13208</v>
      </c>
      <c r="AD24" t="s">
        <v>299</v>
      </c>
      <c r="AE24" s="3">
        <v>43281</v>
      </c>
      <c r="AF24" s="3">
        <v>43334</v>
      </c>
    </row>
    <row r="25" spans="1:33" x14ac:dyDescent="0.25">
      <c r="A25">
        <v>2018</v>
      </c>
      <c r="B25" s="3">
        <v>43101</v>
      </c>
      <c r="C25" s="3">
        <v>43281</v>
      </c>
      <c r="D25" s="4" t="s">
        <v>224</v>
      </c>
      <c r="E25">
        <v>40216</v>
      </c>
      <c r="F25" s="4" t="s">
        <v>231</v>
      </c>
      <c r="G25" s="4" t="s">
        <v>231</v>
      </c>
      <c r="H25" s="4" t="s">
        <v>237</v>
      </c>
      <c r="I25" s="4" t="s">
        <v>254</v>
      </c>
      <c r="J25" s="4" t="s">
        <v>270</v>
      </c>
      <c r="K25" s="4" t="s">
        <v>287</v>
      </c>
      <c r="L25" s="4" t="s">
        <v>103</v>
      </c>
      <c r="M25" s="4">
        <v>8035</v>
      </c>
      <c r="N25" s="5" t="s">
        <v>298</v>
      </c>
      <c r="O25" s="4">
        <v>7425.72</v>
      </c>
      <c r="P25" s="5" t="s">
        <v>298</v>
      </c>
      <c r="V25" s="4">
        <v>33831</v>
      </c>
      <c r="Y25">
        <v>13208</v>
      </c>
      <c r="AD25" t="s">
        <v>299</v>
      </c>
      <c r="AE25" s="3">
        <v>43281</v>
      </c>
      <c r="AF25" s="3">
        <v>43334</v>
      </c>
    </row>
    <row r="26" spans="1:33" x14ac:dyDescent="0.25">
      <c r="A26">
        <v>2018</v>
      </c>
      <c r="B26" s="3">
        <v>43282</v>
      </c>
      <c r="C26" s="3">
        <v>43373</v>
      </c>
      <c r="D26" t="s">
        <v>92</v>
      </c>
      <c r="E26" s="6">
        <v>60710</v>
      </c>
      <c r="F26" s="4" t="s">
        <v>301</v>
      </c>
      <c r="G26" s="4" t="s">
        <v>301</v>
      </c>
      <c r="H26" s="4" t="s">
        <v>236</v>
      </c>
      <c r="I26" s="4" t="s">
        <v>311</v>
      </c>
      <c r="J26" s="4" t="s">
        <v>312</v>
      </c>
      <c r="K26" s="4" t="s">
        <v>313</v>
      </c>
      <c r="L26" s="4" t="s">
        <v>103</v>
      </c>
      <c r="M26" s="4">
        <v>14868.34</v>
      </c>
      <c r="N26" s="5" t="s">
        <v>298</v>
      </c>
      <c r="O26" s="4">
        <v>12984.94</v>
      </c>
      <c r="P26" s="5" t="s">
        <v>298</v>
      </c>
      <c r="Q26" s="6">
        <v>29364</v>
      </c>
      <c r="S26">
        <v>29364</v>
      </c>
      <c r="V26" s="4"/>
      <c r="AB26" s="7">
        <v>29364</v>
      </c>
      <c r="AD26" t="s">
        <v>299</v>
      </c>
      <c r="AE26" s="3">
        <v>43373</v>
      </c>
      <c r="AF26" s="3">
        <v>43404</v>
      </c>
      <c r="AG26" t="s">
        <v>379</v>
      </c>
    </row>
    <row r="27" spans="1:33" x14ac:dyDescent="0.25">
      <c r="A27" s="6">
        <v>2018</v>
      </c>
      <c r="B27" s="3">
        <v>43282</v>
      </c>
      <c r="C27" s="3">
        <v>43373</v>
      </c>
      <c r="D27" t="s">
        <v>92</v>
      </c>
      <c r="E27" s="6">
        <v>60710</v>
      </c>
      <c r="F27" s="4" t="s">
        <v>301</v>
      </c>
      <c r="G27" s="4" t="s">
        <v>301</v>
      </c>
      <c r="H27" s="4" t="s">
        <v>236</v>
      </c>
      <c r="I27" s="4" t="s">
        <v>314</v>
      </c>
      <c r="J27" s="4" t="s">
        <v>312</v>
      </c>
      <c r="K27" s="4" t="s">
        <v>315</v>
      </c>
      <c r="L27" s="4" t="s">
        <v>102</v>
      </c>
      <c r="M27" s="4">
        <v>14868.34</v>
      </c>
      <c r="N27" s="5" t="s">
        <v>298</v>
      </c>
      <c r="O27" s="4">
        <v>12984.94</v>
      </c>
      <c r="P27" s="5" t="s">
        <v>298</v>
      </c>
      <c r="Q27" s="6">
        <v>12672</v>
      </c>
      <c r="S27">
        <v>12672</v>
      </c>
      <c r="AB27" s="7">
        <v>12672</v>
      </c>
      <c r="AD27" t="s">
        <v>299</v>
      </c>
      <c r="AE27" s="3">
        <v>43373</v>
      </c>
      <c r="AF27" s="3">
        <v>43404</v>
      </c>
      <c r="AG27" s="6" t="s">
        <v>379</v>
      </c>
    </row>
    <row r="28" spans="1:33" x14ac:dyDescent="0.25">
      <c r="A28" s="6">
        <v>2018</v>
      </c>
      <c r="B28" s="3">
        <v>43282</v>
      </c>
      <c r="C28" s="3">
        <v>43373</v>
      </c>
      <c r="D28" t="s">
        <v>99</v>
      </c>
      <c r="E28" s="6">
        <v>40214</v>
      </c>
      <c r="F28" s="4" t="s">
        <v>302</v>
      </c>
      <c r="G28" s="4" t="s">
        <v>302</v>
      </c>
      <c r="H28" s="4" t="s">
        <v>236</v>
      </c>
      <c r="I28" s="4" t="s">
        <v>316</v>
      </c>
      <c r="J28" s="4" t="s">
        <v>317</v>
      </c>
      <c r="K28" s="4" t="s">
        <v>318</v>
      </c>
      <c r="L28" s="4" t="s">
        <v>102</v>
      </c>
      <c r="M28" s="4">
        <v>15210</v>
      </c>
      <c r="N28" s="5" t="s">
        <v>298</v>
      </c>
      <c r="O28" s="4">
        <v>14074.74</v>
      </c>
      <c r="P28" s="5" t="s">
        <v>298</v>
      </c>
      <c r="Q28">
        <v>32643</v>
      </c>
      <c r="S28">
        <v>32643</v>
      </c>
      <c r="AB28" s="7">
        <v>32643</v>
      </c>
      <c r="AD28" t="s">
        <v>299</v>
      </c>
      <c r="AE28" s="3">
        <v>43373</v>
      </c>
      <c r="AF28" s="3">
        <v>43404</v>
      </c>
      <c r="AG28" s="6" t="s">
        <v>379</v>
      </c>
    </row>
    <row r="29" spans="1:33" x14ac:dyDescent="0.25">
      <c r="A29" s="6">
        <v>2018</v>
      </c>
      <c r="B29" s="3">
        <v>43282</v>
      </c>
      <c r="C29" s="3">
        <v>43373</v>
      </c>
      <c r="D29" t="s">
        <v>99</v>
      </c>
      <c r="E29" s="6">
        <v>40216</v>
      </c>
      <c r="F29" s="4" t="s">
        <v>303</v>
      </c>
      <c r="G29" s="4" t="s">
        <v>303</v>
      </c>
      <c r="H29" s="4" t="s">
        <v>236</v>
      </c>
      <c r="I29" s="4" t="s">
        <v>319</v>
      </c>
      <c r="J29" s="4" t="s">
        <v>320</v>
      </c>
      <c r="K29" s="4" t="s">
        <v>321</v>
      </c>
      <c r="L29" s="4" t="s">
        <v>102</v>
      </c>
      <c r="M29" s="4">
        <v>11930</v>
      </c>
      <c r="N29" s="5" t="s">
        <v>298</v>
      </c>
      <c r="O29" s="4">
        <v>11320.72</v>
      </c>
      <c r="P29" s="5" t="s">
        <v>298</v>
      </c>
      <c r="Q29">
        <v>33830</v>
      </c>
      <c r="S29">
        <v>33830</v>
      </c>
      <c r="AB29" s="7">
        <v>33830</v>
      </c>
      <c r="AD29" t="s">
        <v>299</v>
      </c>
      <c r="AE29" s="3">
        <v>43373</v>
      </c>
      <c r="AF29" s="3">
        <v>43404</v>
      </c>
      <c r="AG29" s="6" t="s">
        <v>379</v>
      </c>
    </row>
    <row r="30" spans="1:33" x14ac:dyDescent="0.25">
      <c r="A30" s="6">
        <v>2018</v>
      </c>
      <c r="B30" s="3">
        <v>43282</v>
      </c>
      <c r="C30" s="3">
        <v>43373</v>
      </c>
      <c r="D30" t="s">
        <v>92</v>
      </c>
      <c r="E30" s="6">
        <v>60710</v>
      </c>
      <c r="F30" s="4" t="s">
        <v>301</v>
      </c>
      <c r="G30" s="4" t="s">
        <v>301</v>
      </c>
      <c r="H30" s="4" t="s">
        <v>236</v>
      </c>
      <c r="I30" s="4" t="s">
        <v>322</v>
      </c>
      <c r="J30" s="4" t="s">
        <v>323</v>
      </c>
      <c r="K30" s="4" t="s">
        <v>324</v>
      </c>
      <c r="L30" s="4" t="s">
        <v>102</v>
      </c>
      <c r="M30" s="4">
        <v>14868.34</v>
      </c>
      <c r="N30" s="5" t="s">
        <v>298</v>
      </c>
      <c r="O30" s="4">
        <v>12984.94</v>
      </c>
      <c r="P30" s="5" t="s">
        <v>298</v>
      </c>
      <c r="Q30" s="6">
        <v>29325</v>
      </c>
      <c r="S30">
        <v>29325</v>
      </c>
      <c r="AB30" s="7">
        <v>29325</v>
      </c>
      <c r="AD30" t="s">
        <v>299</v>
      </c>
      <c r="AE30" s="3">
        <v>43373</v>
      </c>
      <c r="AF30" s="3">
        <v>43404</v>
      </c>
      <c r="AG30" s="6" t="s">
        <v>379</v>
      </c>
    </row>
    <row r="31" spans="1:33" x14ac:dyDescent="0.25">
      <c r="A31" s="6">
        <v>2018</v>
      </c>
      <c r="B31" s="3">
        <v>43282</v>
      </c>
      <c r="C31" s="3">
        <v>43373</v>
      </c>
      <c r="D31" t="s">
        <v>92</v>
      </c>
      <c r="E31" s="6">
        <v>60710</v>
      </c>
      <c r="F31" s="4" t="s">
        <v>301</v>
      </c>
      <c r="G31" s="4" t="s">
        <v>301</v>
      </c>
      <c r="H31" s="4" t="s">
        <v>236</v>
      </c>
      <c r="I31" s="4" t="s">
        <v>325</v>
      </c>
      <c r="J31" s="4" t="s">
        <v>326</v>
      </c>
      <c r="K31" s="4" t="s">
        <v>321</v>
      </c>
      <c r="L31" s="4" t="s">
        <v>102</v>
      </c>
      <c r="M31" s="4">
        <v>14868.34</v>
      </c>
      <c r="N31" s="5" t="s">
        <v>298</v>
      </c>
      <c r="O31" s="4">
        <v>12984.94</v>
      </c>
      <c r="P31" s="5" t="s">
        <v>298</v>
      </c>
      <c r="Q31" s="6">
        <v>13208</v>
      </c>
      <c r="S31">
        <v>13208</v>
      </c>
      <c r="AB31" s="7">
        <v>13208</v>
      </c>
      <c r="AD31" t="s">
        <v>299</v>
      </c>
      <c r="AE31" s="3">
        <v>43373</v>
      </c>
      <c r="AF31" s="3">
        <v>43404</v>
      </c>
      <c r="AG31" s="6" t="s">
        <v>379</v>
      </c>
    </row>
    <row r="32" spans="1:33" x14ac:dyDescent="0.25">
      <c r="A32" s="6">
        <v>2018</v>
      </c>
      <c r="B32" s="3">
        <v>43282</v>
      </c>
      <c r="C32" s="3">
        <v>43373</v>
      </c>
      <c r="D32" t="s">
        <v>92</v>
      </c>
      <c r="E32" s="6">
        <v>10107</v>
      </c>
      <c r="F32" s="4" t="s">
        <v>304</v>
      </c>
      <c r="G32" s="4" t="s">
        <v>304</v>
      </c>
      <c r="H32" s="4" t="s">
        <v>236</v>
      </c>
      <c r="I32" s="4" t="s">
        <v>327</v>
      </c>
      <c r="J32" s="4" t="s">
        <v>328</v>
      </c>
      <c r="K32" s="4" t="s">
        <v>329</v>
      </c>
      <c r="L32" s="4" t="s">
        <v>103</v>
      </c>
      <c r="M32" s="4">
        <v>16339.5</v>
      </c>
      <c r="N32" s="5" t="s">
        <v>298</v>
      </c>
      <c r="O32" s="4">
        <v>14032.28</v>
      </c>
      <c r="P32" s="5" t="s">
        <v>298</v>
      </c>
      <c r="Q32" s="6">
        <v>6504</v>
      </c>
      <c r="S32">
        <v>6504</v>
      </c>
      <c r="AB32" s="7">
        <v>6504</v>
      </c>
      <c r="AD32" t="s">
        <v>299</v>
      </c>
      <c r="AE32" s="3">
        <v>43373</v>
      </c>
      <c r="AF32" s="3">
        <v>43404</v>
      </c>
      <c r="AG32" s="6" t="s">
        <v>379</v>
      </c>
    </row>
    <row r="33" spans="1:33" x14ac:dyDescent="0.25">
      <c r="A33" s="6">
        <v>2018</v>
      </c>
      <c r="B33" s="3">
        <v>43282</v>
      </c>
      <c r="C33" s="3">
        <v>43373</v>
      </c>
      <c r="D33" t="s">
        <v>92</v>
      </c>
      <c r="E33" s="6">
        <v>10111</v>
      </c>
      <c r="F33" s="4" t="s">
        <v>305</v>
      </c>
      <c r="G33" s="4" t="s">
        <v>305</v>
      </c>
      <c r="H33" s="4" t="s">
        <v>236</v>
      </c>
      <c r="I33" s="4" t="s">
        <v>330</v>
      </c>
      <c r="J33" s="4" t="s">
        <v>331</v>
      </c>
      <c r="K33" s="4" t="s">
        <v>332</v>
      </c>
      <c r="L33" s="4" t="s">
        <v>103</v>
      </c>
      <c r="M33" s="4">
        <v>14920.34</v>
      </c>
      <c r="N33" s="5" t="s">
        <v>298</v>
      </c>
      <c r="O33" s="4">
        <v>13021.82</v>
      </c>
      <c r="P33" s="5" t="s">
        <v>298</v>
      </c>
      <c r="Q33" s="6">
        <v>4097</v>
      </c>
      <c r="S33">
        <v>4097</v>
      </c>
      <c r="AB33" s="7">
        <v>4097</v>
      </c>
      <c r="AD33" t="s">
        <v>299</v>
      </c>
      <c r="AE33" s="3">
        <v>43373</v>
      </c>
      <c r="AF33" s="3">
        <v>43404</v>
      </c>
      <c r="AG33" s="6" t="s">
        <v>379</v>
      </c>
    </row>
    <row r="34" spans="1:33" x14ac:dyDescent="0.25">
      <c r="A34" s="6">
        <v>2018</v>
      </c>
      <c r="B34" s="3">
        <v>43282</v>
      </c>
      <c r="C34" s="3">
        <v>43373</v>
      </c>
      <c r="D34" t="s">
        <v>92</v>
      </c>
      <c r="E34" s="6">
        <v>60710</v>
      </c>
      <c r="F34" s="4" t="s">
        <v>301</v>
      </c>
      <c r="G34" s="4" t="s">
        <v>301</v>
      </c>
      <c r="H34" s="4" t="s">
        <v>236</v>
      </c>
      <c r="I34" s="4" t="s">
        <v>333</v>
      </c>
      <c r="J34" s="4" t="s">
        <v>334</v>
      </c>
      <c r="K34" s="4" t="s">
        <v>335</v>
      </c>
      <c r="L34" s="4" t="s">
        <v>102</v>
      </c>
      <c r="M34" s="4">
        <v>14868.34</v>
      </c>
      <c r="N34" s="5" t="s">
        <v>298</v>
      </c>
      <c r="O34" s="4">
        <v>12984.94</v>
      </c>
      <c r="P34" s="5" t="s">
        <v>298</v>
      </c>
      <c r="Q34" s="6">
        <v>31558</v>
      </c>
      <c r="S34">
        <v>31558</v>
      </c>
      <c r="AB34" s="7">
        <v>31558</v>
      </c>
      <c r="AD34" t="s">
        <v>299</v>
      </c>
      <c r="AE34" s="3">
        <v>43373</v>
      </c>
      <c r="AF34" s="3">
        <v>43404</v>
      </c>
      <c r="AG34" s="6" t="s">
        <v>379</v>
      </c>
    </row>
    <row r="35" spans="1:33" x14ac:dyDescent="0.25">
      <c r="A35" s="6">
        <v>2018</v>
      </c>
      <c r="B35" s="3">
        <v>43282</v>
      </c>
      <c r="C35" s="3">
        <v>43373</v>
      </c>
      <c r="D35" t="s">
        <v>92</v>
      </c>
      <c r="E35" s="6">
        <v>10403</v>
      </c>
      <c r="F35" s="4" t="s">
        <v>306</v>
      </c>
      <c r="G35" s="4" t="s">
        <v>306</v>
      </c>
      <c r="H35" s="4" t="s">
        <v>236</v>
      </c>
      <c r="I35" s="4" t="s">
        <v>336</v>
      </c>
      <c r="J35" s="4" t="s">
        <v>337</v>
      </c>
      <c r="K35" s="4" t="s">
        <v>338</v>
      </c>
      <c r="L35" s="4" t="s">
        <v>102</v>
      </c>
      <c r="M35" s="4">
        <v>14984.34</v>
      </c>
      <c r="N35" s="5" t="s">
        <v>298</v>
      </c>
      <c r="O35" s="4">
        <v>13066.26</v>
      </c>
      <c r="P35" s="5" t="s">
        <v>298</v>
      </c>
      <c r="Q35" s="6">
        <v>28925</v>
      </c>
      <c r="S35">
        <v>28925</v>
      </c>
      <c r="AB35" s="7">
        <v>28925</v>
      </c>
      <c r="AD35" t="s">
        <v>299</v>
      </c>
      <c r="AE35" s="3">
        <v>43373</v>
      </c>
      <c r="AF35" s="3">
        <v>43404</v>
      </c>
      <c r="AG35" s="6" t="s">
        <v>379</v>
      </c>
    </row>
    <row r="36" spans="1:33" x14ac:dyDescent="0.25">
      <c r="A36" s="6">
        <v>2018</v>
      </c>
      <c r="B36" s="3">
        <v>43282</v>
      </c>
      <c r="C36" s="3">
        <v>43373</v>
      </c>
      <c r="D36" t="s">
        <v>92</v>
      </c>
      <c r="E36" s="6">
        <v>10108</v>
      </c>
      <c r="F36" s="4" t="s">
        <v>307</v>
      </c>
      <c r="G36" s="4" t="s">
        <v>307</v>
      </c>
      <c r="H36" s="4" t="s">
        <v>236</v>
      </c>
      <c r="I36" s="4" t="s">
        <v>339</v>
      </c>
      <c r="J36" s="4" t="s">
        <v>340</v>
      </c>
      <c r="K36" s="4" t="s">
        <v>341</v>
      </c>
      <c r="L36" s="4" t="s">
        <v>102</v>
      </c>
      <c r="M36" s="4">
        <v>18106.98</v>
      </c>
      <c r="N36" s="5" t="s">
        <v>298</v>
      </c>
      <c r="O36" s="4">
        <v>15740.04</v>
      </c>
      <c r="P36" s="5" t="s">
        <v>298</v>
      </c>
      <c r="Q36" s="6">
        <v>5423</v>
      </c>
      <c r="S36">
        <v>5423</v>
      </c>
      <c r="AB36" s="7">
        <v>5423</v>
      </c>
      <c r="AD36" t="s">
        <v>299</v>
      </c>
      <c r="AE36" s="3">
        <v>43373</v>
      </c>
      <c r="AF36" s="3">
        <v>43404</v>
      </c>
      <c r="AG36" s="6" t="s">
        <v>379</v>
      </c>
    </row>
    <row r="37" spans="1:33" x14ac:dyDescent="0.25">
      <c r="A37" s="6">
        <v>2018</v>
      </c>
      <c r="B37" s="3">
        <v>43282</v>
      </c>
      <c r="C37" s="3">
        <v>43373</v>
      </c>
      <c r="D37" t="s">
        <v>91</v>
      </c>
      <c r="E37" s="6">
        <v>40204</v>
      </c>
      <c r="F37" s="4" t="s">
        <v>308</v>
      </c>
      <c r="G37" s="4" t="s">
        <v>308</v>
      </c>
      <c r="H37" s="4" t="s">
        <v>237</v>
      </c>
      <c r="I37" s="4" t="s">
        <v>342</v>
      </c>
      <c r="J37" s="4" t="s">
        <v>343</v>
      </c>
      <c r="K37" s="4" t="s">
        <v>344</v>
      </c>
      <c r="L37" s="4" t="s">
        <v>103</v>
      </c>
      <c r="M37" s="4">
        <v>34720.019999999997</v>
      </c>
      <c r="N37" s="5" t="s">
        <v>298</v>
      </c>
      <c r="O37" s="4">
        <v>30000</v>
      </c>
      <c r="P37" s="5" t="s">
        <v>298</v>
      </c>
      <c r="Q37" s="6">
        <v>32015</v>
      </c>
      <c r="S37">
        <v>32015</v>
      </c>
      <c r="AB37" s="7">
        <v>32015</v>
      </c>
      <c r="AD37" t="s">
        <v>299</v>
      </c>
      <c r="AE37" s="3">
        <v>43373</v>
      </c>
      <c r="AF37" s="3">
        <v>43404</v>
      </c>
      <c r="AG37" s="6" t="s">
        <v>379</v>
      </c>
    </row>
    <row r="38" spans="1:33" x14ac:dyDescent="0.25">
      <c r="A38" s="6">
        <v>2018</v>
      </c>
      <c r="B38" s="3">
        <v>43282</v>
      </c>
      <c r="C38" s="3">
        <v>43373</v>
      </c>
      <c r="D38" t="s">
        <v>99</v>
      </c>
      <c r="E38" s="6">
        <v>40216</v>
      </c>
      <c r="F38" s="4" t="s">
        <v>303</v>
      </c>
      <c r="G38" s="4" t="s">
        <v>303</v>
      </c>
      <c r="H38" s="4" t="s">
        <v>237</v>
      </c>
      <c r="I38" s="4" t="s">
        <v>345</v>
      </c>
      <c r="J38" s="4" t="s">
        <v>346</v>
      </c>
      <c r="K38" s="4" t="s">
        <v>347</v>
      </c>
      <c r="L38" s="4" t="s">
        <v>103</v>
      </c>
      <c r="M38" s="4">
        <v>11930</v>
      </c>
      <c r="N38" s="5" t="s">
        <v>298</v>
      </c>
      <c r="O38" s="4">
        <v>11320.72</v>
      </c>
      <c r="P38" s="5" t="s">
        <v>298</v>
      </c>
      <c r="Q38">
        <v>34267</v>
      </c>
      <c r="S38">
        <v>34267</v>
      </c>
      <c r="AB38" s="7">
        <v>34267</v>
      </c>
      <c r="AD38" t="s">
        <v>299</v>
      </c>
      <c r="AE38" s="3">
        <v>43373</v>
      </c>
      <c r="AF38" s="3">
        <v>43404</v>
      </c>
      <c r="AG38" s="6" t="s">
        <v>379</v>
      </c>
    </row>
    <row r="39" spans="1:33" x14ac:dyDescent="0.25">
      <c r="A39" s="6">
        <v>2018</v>
      </c>
      <c r="B39" s="3">
        <v>43282</v>
      </c>
      <c r="C39" s="3">
        <v>43373</v>
      </c>
      <c r="D39" t="s">
        <v>92</v>
      </c>
      <c r="E39" s="6">
        <v>60710</v>
      </c>
      <c r="F39" s="4" t="s">
        <v>301</v>
      </c>
      <c r="G39" s="4" t="s">
        <v>301</v>
      </c>
      <c r="H39" s="4" t="s">
        <v>237</v>
      </c>
      <c r="I39" s="4" t="s">
        <v>348</v>
      </c>
      <c r="J39" s="4" t="s">
        <v>335</v>
      </c>
      <c r="K39" s="4" t="s">
        <v>349</v>
      </c>
      <c r="L39" s="4" t="s">
        <v>103</v>
      </c>
      <c r="M39" s="4">
        <v>14868.34</v>
      </c>
      <c r="N39" s="5" t="s">
        <v>298</v>
      </c>
      <c r="O39" s="4">
        <v>12984.94</v>
      </c>
      <c r="P39" s="5" t="s">
        <v>298</v>
      </c>
      <c r="Q39">
        <v>33289</v>
      </c>
      <c r="S39">
        <v>33289</v>
      </c>
      <c r="AB39" s="7">
        <v>33289</v>
      </c>
      <c r="AD39" t="s">
        <v>299</v>
      </c>
      <c r="AE39" s="3">
        <v>43373</v>
      </c>
      <c r="AF39" s="3">
        <v>43404</v>
      </c>
      <c r="AG39" s="6" t="s">
        <v>379</v>
      </c>
    </row>
    <row r="40" spans="1:33" x14ac:dyDescent="0.25">
      <c r="A40" s="6">
        <v>2018</v>
      </c>
      <c r="B40" s="3">
        <v>43282</v>
      </c>
      <c r="C40" s="3">
        <v>43373</v>
      </c>
      <c r="D40" t="s">
        <v>99</v>
      </c>
      <c r="E40" s="6">
        <v>40216</v>
      </c>
      <c r="F40" s="4" t="s">
        <v>303</v>
      </c>
      <c r="G40" s="4" t="s">
        <v>303</v>
      </c>
      <c r="H40" s="4" t="s">
        <v>237</v>
      </c>
      <c r="I40" s="4" t="s">
        <v>350</v>
      </c>
      <c r="J40" s="4" t="s">
        <v>351</v>
      </c>
      <c r="K40" s="4" t="s">
        <v>352</v>
      </c>
      <c r="L40" s="4" t="s">
        <v>102</v>
      </c>
      <c r="M40" s="4">
        <v>15049.959999999997</v>
      </c>
      <c r="N40" s="5" t="s">
        <v>298</v>
      </c>
      <c r="O40" s="4">
        <v>14440.68</v>
      </c>
      <c r="P40" s="5" t="s">
        <v>298</v>
      </c>
      <c r="Q40" s="6">
        <v>9415</v>
      </c>
      <c r="S40">
        <v>9415</v>
      </c>
      <c r="AB40" s="7">
        <v>9415</v>
      </c>
      <c r="AD40" t="s">
        <v>299</v>
      </c>
      <c r="AE40" s="3">
        <v>43373</v>
      </c>
      <c r="AF40" s="3">
        <v>43404</v>
      </c>
      <c r="AG40" s="6" t="s">
        <v>379</v>
      </c>
    </row>
    <row r="41" spans="1:33" x14ac:dyDescent="0.25">
      <c r="A41" s="6">
        <v>2018</v>
      </c>
      <c r="B41" s="3">
        <v>43282</v>
      </c>
      <c r="C41" s="3">
        <v>43373</v>
      </c>
      <c r="D41" t="s">
        <v>99</v>
      </c>
      <c r="E41" s="6">
        <v>70304</v>
      </c>
      <c r="F41" s="4" t="s">
        <v>309</v>
      </c>
      <c r="G41" s="4" t="s">
        <v>309</v>
      </c>
      <c r="H41" s="4" t="s">
        <v>237</v>
      </c>
      <c r="I41" s="4" t="s">
        <v>353</v>
      </c>
      <c r="J41" s="4" t="s">
        <v>354</v>
      </c>
      <c r="K41" s="4" t="s">
        <v>355</v>
      </c>
      <c r="L41" s="4" t="s">
        <v>103</v>
      </c>
      <c r="M41" s="4">
        <v>16312.72</v>
      </c>
      <c r="N41" s="5" t="s">
        <v>298</v>
      </c>
      <c r="O41" s="4">
        <v>15900.98</v>
      </c>
      <c r="P41" s="5" t="s">
        <v>298</v>
      </c>
      <c r="Q41" s="6">
        <v>32017</v>
      </c>
      <c r="S41">
        <v>32017</v>
      </c>
      <c r="AB41" s="7">
        <v>32017</v>
      </c>
      <c r="AD41" t="s">
        <v>299</v>
      </c>
      <c r="AE41" s="3">
        <v>43373</v>
      </c>
      <c r="AF41" s="3">
        <v>43404</v>
      </c>
      <c r="AG41" s="6" t="s">
        <v>379</v>
      </c>
    </row>
    <row r="42" spans="1:33" x14ac:dyDescent="0.25">
      <c r="A42" s="6">
        <v>2018</v>
      </c>
      <c r="B42" s="3">
        <v>43282</v>
      </c>
      <c r="C42" s="3">
        <v>43373</v>
      </c>
      <c r="D42" t="s">
        <v>99</v>
      </c>
      <c r="E42" s="6">
        <v>40216</v>
      </c>
      <c r="F42" s="4" t="s">
        <v>303</v>
      </c>
      <c r="G42" s="4" t="s">
        <v>303</v>
      </c>
      <c r="H42" s="4" t="s">
        <v>237</v>
      </c>
      <c r="I42" s="4" t="s">
        <v>356</v>
      </c>
      <c r="J42" s="4" t="s">
        <v>357</v>
      </c>
      <c r="K42" s="4" t="s">
        <v>358</v>
      </c>
      <c r="L42" s="4" t="s">
        <v>103</v>
      </c>
      <c r="M42" s="4">
        <v>11930</v>
      </c>
      <c r="N42" s="5" t="s">
        <v>298</v>
      </c>
      <c r="O42" s="4">
        <v>11320.72</v>
      </c>
      <c r="P42" s="5" t="s">
        <v>298</v>
      </c>
      <c r="Q42">
        <v>33831</v>
      </c>
      <c r="S42">
        <v>33831</v>
      </c>
      <c r="AB42" s="7">
        <v>33831</v>
      </c>
      <c r="AD42" t="s">
        <v>299</v>
      </c>
      <c r="AE42" s="3">
        <v>43373</v>
      </c>
      <c r="AF42" s="3">
        <v>43404</v>
      </c>
      <c r="AG42" s="6" t="s">
        <v>379</v>
      </c>
    </row>
    <row r="43" spans="1:33" x14ac:dyDescent="0.25">
      <c r="A43" s="6">
        <v>2018</v>
      </c>
      <c r="B43" s="3">
        <v>43282</v>
      </c>
      <c r="C43" s="3">
        <v>43373</v>
      </c>
      <c r="D43" t="s">
        <v>92</v>
      </c>
      <c r="E43" s="6">
        <v>60705</v>
      </c>
      <c r="F43" s="4" t="s">
        <v>310</v>
      </c>
      <c r="G43" s="4" t="s">
        <v>310</v>
      </c>
      <c r="H43" s="4" t="s">
        <v>237</v>
      </c>
      <c r="I43" s="4" t="s">
        <v>319</v>
      </c>
      <c r="J43" s="4" t="s">
        <v>359</v>
      </c>
      <c r="K43" s="4" t="s">
        <v>360</v>
      </c>
      <c r="L43" s="4" t="s">
        <v>102</v>
      </c>
      <c r="M43" s="4">
        <v>15074.34</v>
      </c>
      <c r="N43" s="5" t="s">
        <v>298</v>
      </c>
      <c r="O43" s="4">
        <v>13128.76</v>
      </c>
      <c r="P43" s="5" t="s">
        <v>298</v>
      </c>
      <c r="Q43" s="6">
        <v>31076</v>
      </c>
      <c r="S43">
        <v>31076</v>
      </c>
      <c r="AB43" s="7">
        <v>31076</v>
      </c>
      <c r="AD43" t="s">
        <v>299</v>
      </c>
      <c r="AE43" s="3">
        <v>43373</v>
      </c>
      <c r="AF43" s="3">
        <v>43404</v>
      </c>
      <c r="AG43" s="6" t="s">
        <v>379</v>
      </c>
    </row>
    <row r="44" spans="1:33" x14ac:dyDescent="0.25">
      <c r="A44" s="6">
        <v>2018</v>
      </c>
      <c r="B44" s="3">
        <v>43282</v>
      </c>
      <c r="C44" s="3">
        <v>43373</v>
      </c>
      <c r="D44" t="s">
        <v>92</v>
      </c>
      <c r="E44" s="6">
        <v>60710</v>
      </c>
      <c r="F44" s="4" t="s">
        <v>301</v>
      </c>
      <c r="G44" s="4" t="s">
        <v>301</v>
      </c>
      <c r="H44" s="4" t="s">
        <v>237</v>
      </c>
      <c r="I44" s="4" t="s">
        <v>361</v>
      </c>
      <c r="J44" s="4" t="s">
        <v>359</v>
      </c>
      <c r="K44" s="4" t="s">
        <v>362</v>
      </c>
      <c r="L44" s="4" t="s">
        <v>102</v>
      </c>
      <c r="M44" s="4">
        <v>14868.34</v>
      </c>
      <c r="N44" s="5" t="s">
        <v>298</v>
      </c>
      <c r="O44" s="4">
        <v>12984.94</v>
      </c>
      <c r="P44" s="5" t="s">
        <v>298</v>
      </c>
      <c r="Q44" s="6">
        <v>32521</v>
      </c>
      <c r="S44">
        <v>32521</v>
      </c>
      <c r="AB44" s="7">
        <v>32521</v>
      </c>
      <c r="AD44" t="s">
        <v>299</v>
      </c>
      <c r="AE44" s="3">
        <v>43373</v>
      </c>
      <c r="AF44" s="3">
        <v>43404</v>
      </c>
      <c r="AG44" s="6" t="s">
        <v>379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D8:D25">
      <formula1>hidden1</formula1>
    </dataValidation>
    <dataValidation type="list" allowBlank="1" showInputMessage="1" showErrorMessage="1" sqref="L8:L44">
      <formula1>hidden2</formula1>
    </dataValidation>
    <dataValidation type="list" allowBlank="1" showErrorMessage="1" sqref="D26:D199">
      <formula1>Hidden_13</formula1>
    </dataValidation>
    <dataValidation type="list" allowBlank="1" showErrorMessage="1" sqref="L45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6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109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6">
        <v>4097</v>
      </c>
    </row>
    <row r="5" spans="1:6" x14ac:dyDescent="0.25">
      <c r="A5" s="6">
        <v>5423</v>
      </c>
    </row>
    <row r="6" spans="1:6" x14ac:dyDescent="0.25">
      <c r="A6" s="6">
        <v>6504</v>
      </c>
    </row>
    <row r="7" spans="1:6" x14ac:dyDescent="0.25">
      <c r="A7" s="6">
        <v>9415</v>
      </c>
    </row>
    <row r="8" spans="1:6" x14ac:dyDescent="0.25">
      <c r="A8" s="6">
        <v>12672</v>
      </c>
    </row>
    <row r="9" spans="1:6" x14ac:dyDescent="0.25">
      <c r="A9" s="6">
        <v>13208</v>
      </c>
    </row>
    <row r="10" spans="1:6" x14ac:dyDescent="0.25">
      <c r="A10" s="6">
        <v>28925</v>
      </c>
    </row>
    <row r="11" spans="1:6" x14ac:dyDescent="0.25">
      <c r="A11" s="6">
        <v>29325</v>
      </c>
    </row>
    <row r="12" spans="1:6" x14ac:dyDescent="0.25">
      <c r="A12" s="6">
        <v>29364</v>
      </c>
    </row>
    <row r="13" spans="1:6" x14ac:dyDescent="0.25">
      <c r="A13" s="6">
        <v>31076</v>
      </c>
    </row>
    <row r="14" spans="1:6" x14ac:dyDescent="0.25">
      <c r="A14" s="6">
        <v>31558</v>
      </c>
    </row>
    <row r="15" spans="1:6" x14ac:dyDescent="0.25">
      <c r="A15" s="6">
        <v>32015</v>
      </c>
    </row>
    <row r="16" spans="1:6" x14ac:dyDescent="0.25">
      <c r="A16" s="6">
        <v>32017</v>
      </c>
    </row>
    <row r="17" spans="1:1" x14ac:dyDescent="0.25">
      <c r="A17" s="6">
        <v>32521</v>
      </c>
    </row>
    <row r="18" spans="1:1" x14ac:dyDescent="0.25">
      <c r="A18" s="6">
        <v>32643</v>
      </c>
    </row>
    <row r="19" spans="1:1" x14ac:dyDescent="0.25">
      <c r="A19" s="6">
        <v>34267</v>
      </c>
    </row>
    <row r="20" spans="1:1" x14ac:dyDescent="0.25">
      <c r="A20" s="6">
        <v>11981</v>
      </c>
    </row>
    <row r="21" spans="1:1" x14ac:dyDescent="0.25">
      <c r="A21" s="6">
        <v>33289</v>
      </c>
    </row>
    <row r="22" spans="1:1" x14ac:dyDescent="0.25">
      <c r="A22" s="6">
        <v>33830</v>
      </c>
    </row>
    <row r="23" spans="1:1" x14ac:dyDescent="0.25">
      <c r="A23" s="6">
        <v>33831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A23"/>
    </sheetView>
  </sheetViews>
  <sheetFormatPr baseColWidth="10" defaultColWidth="9.140625" defaultRowHeight="15" x14ac:dyDescent="0.25"/>
  <cols>
    <col min="1" max="1" width="6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109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6">
        <v>4097</v>
      </c>
    </row>
    <row r="5" spans="1:6" x14ac:dyDescent="0.25">
      <c r="A5" s="6">
        <v>5423</v>
      </c>
    </row>
    <row r="6" spans="1:6" x14ac:dyDescent="0.25">
      <c r="A6" s="6">
        <v>6504</v>
      </c>
    </row>
    <row r="7" spans="1:6" x14ac:dyDescent="0.25">
      <c r="A7" s="6">
        <v>9415</v>
      </c>
    </row>
    <row r="8" spans="1:6" x14ac:dyDescent="0.25">
      <c r="A8" s="6">
        <v>12672</v>
      </c>
    </row>
    <row r="9" spans="1:6" x14ac:dyDescent="0.25">
      <c r="A9" s="6">
        <v>13208</v>
      </c>
    </row>
    <row r="10" spans="1:6" x14ac:dyDescent="0.25">
      <c r="A10" s="6">
        <v>28925</v>
      </c>
    </row>
    <row r="11" spans="1:6" x14ac:dyDescent="0.25">
      <c r="A11" s="6">
        <v>29325</v>
      </c>
    </row>
    <row r="12" spans="1:6" x14ac:dyDescent="0.25">
      <c r="A12" s="6">
        <v>29364</v>
      </c>
    </row>
    <row r="13" spans="1:6" x14ac:dyDescent="0.25">
      <c r="A13" s="6">
        <v>31076</v>
      </c>
    </row>
    <row r="14" spans="1:6" x14ac:dyDescent="0.25">
      <c r="A14" s="6">
        <v>31558</v>
      </c>
    </row>
    <row r="15" spans="1:6" x14ac:dyDescent="0.25">
      <c r="A15" s="6">
        <v>32015</v>
      </c>
    </row>
    <row r="16" spans="1:6" x14ac:dyDescent="0.25">
      <c r="A16" s="6">
        <v>32017</v>
      </c>
    </row>
    <row r="17" spans="1:1" x14ac:dyDescent="0.25">
      <c r="A17" s="6">
        <v>32521</v>
      </c>
    </row>
    <row r="18" spans="1:1" x14ac:dyDescent="0.25">
      <c r="A18" s="6">
        <v>32643</v>
      </c>
    </row>
    <row r="19" spans="1:1" x14ac:dyDescent="0.25">
      <c r="A19" s="6">
        <v>34267</v>
      </c>
    </row>
    <row r="20" spans="1:1" x14ac:dyDescent="0.25">
      <c r="A20" s="6">
        <v>11981</v>
      </c>
    </row>
    <row r="21" spans="1:1" x14ac:dyDescent="0.25">
      <c r="A21" s="6">
        <v>33289</v>
      </c>
    </row>
    <row r="22" spans="1:1" x14ac:dyDescent="0.25">
      <c r="A22" s="6">
        <v>33830</v>
      </c>
    </row>
    <row r="23" spans="1:1" x14ac:dyDescent="0.25">
      <c r="A23" s="6">
        <v>33831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" workbookViewId="0">
      <selection activeCell="G4" sqref="G4:H15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8" x14ac:dyDescent="0.25">
      <c r="A3" s="1" t="s">
        <v>109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8" x14ac:dyDescent="0.25">
      <c r="A4" s="6">
        <v>4097</v>
      </c>
      <c r="B4" t="s">
        <v>292</v>
      </c>
      <c r="E4" t="s">
        <v>288</v>
      </c>
      <c r="F4" t="s">
        <v>296</v>
      </c>
      <c r="G4" s="4" t="s">
        <v>330</v>
      </c>
      <c r="H4" s="6">
        <v>4097</v>
      </c>
    </row>
    <row r="5" spans="1:8" x14ac:dyDescent="0.25">
      <c r="A5" s="6">
        <v>4097</v>
      </c>
      <c r="B5" t="s">
        <v>293</v>
      </c>
      <c r="E5" t="s">
        <v>288</v>
      </c>
      <c r="F5" t="s">
        <v>296</v>
      </c>
      <c r="G5" s="4" t="s">
        <v>377</v>
      </c>
      <c r="H5" s="6">
        <v>5423</v>
      </c>
    </row>
    <row r="6" spans="1:8" x14ac:dyDescent="0.25">
      <c r="A6" s="6">
        <v>4097</v>
      </c>
      <c r="B6" t="s">
        <v>294</v>
      </c>
      <c r="E6" t="s">
        <v>288</v>
      </c>
      <c r="F6" t="s">
        <v>296</v>
      </c>
      <c r="G6" s="4" t="s">
        <v>327</v>
      </c>
      <c r="H6" s="6">
        <v>6504</v>
      </c>
    </row>
    <row r="7" spans="1:8" x14ac:dyDescent="0.25">
      <c r="A7" s="6">
        <v>4097</v>
      </c>
      <c r="B7" t="s">
        <v>295</v>
      </c>
      <c r="E7" t="s">
        <v>288</v>
      </c>
      <c r="F7" t="s">
        <v>296</v>
      </c>
      <c r="G7" s="4" t="s">
        <v>372</v>
      </c>
      <c r="H7" s="6">
        <v>12672</v>
      </c>
    </row>
    <row r="8" spans="1:8" x14ac:dyDescent="0.25">
      <c r="A8" s="9">
        <v>5423</v>
      </c>
      <c r="B8" t="s">
        <v>292</v>
      </c>
      <c r="E8" t="s">
        <v>288</v>
      </c>
      <c r="F8" t="s">
        <v>296</v>
      </c>
      <c r="G8" s="4" t="s">
        <v>374</v>
      </c>
      <c r="H8" s="6">
        <v>13208</v>
      </c>
    </row>
    <row r="9" spans="1:8" x14ac:dyDescent="0.25">
      <c r="A9" s="6">
        <v>5423</v>
      </c>
      <c r="B9" t="s">
        <v>293</v>
      </c>
      <c r="E9" t="s">
        <v>288</v>
      </c>
      <c r="F9" t="s">
        <v>296</v>
      </c>
      <c r="G9" s="4" t="s">
        <v>376</v>
      </c>
      <c r="H9" s="6">
        <v>28925</v>
      </c>
    </row>
    <row r="10" spans="1:8" x14ac:dyDescent="0.25">
      <c r="A10" s="6">
        <v>5423</v>
      </c>
      <c r="B10" t="s">
        <v>294</v>
      </c>
      <c r="E10" t="s">
        <v>288</v>
      </c>
      <c r="F10" t="s">
        <v>296</v>
      </c>
      <c r="G10" s="4" t="s">
        <v>322</v>
      </c>
      <c r="H10" s="6">
        <v>29325</v>
      </c>
    </row>
    <row r="11" spans="1:8" x14ac:dyDescent="0.25">
      <c r="A11" s="6">
        <v>5423</v>
      </c>
      <c r="B11" t="s">
        <v>295</v>
      </c>
      <c r="E11" t="s">
        <v>288</v>
      </c>
      <c r="F11" t="s">
        <v>296</v>
      </c>
      <c r="G11" s="4" t="s">
        <v>311</v>
      </c>
      <c r="H11" s="6">
        <v>29364</v>
      </c>
    </row>
    <row r="12" spans="1:8" x14ac:dyDescent="0.25">
      <c r="A12" s="6">
        <v>6504</v>
      </c>
      <c r="B12" t="s">
        <v>292</v>
      </c>
      <c r="E12" t="s">
        <v>288</v>
      </c>
      <c r="F12" t="s">
        <v>296</v>
      </c>
      <c r="G12" s="4" t="s">
        <v>367</v>
      </c>
      <c r="H12" s="6">
        <v>31076</v>
      </c>
    </row>
    <row r="13" spans="1:8" x14ac:dyDescent="0.25">
      <c r="A13" s="6">
        <v>6504</v>
      </c>
      <c r="B13" t="s">
        <v>293</v>
      </c>
      <c r="E13" t="s">
        <v>288</v>
      </c>
      <c r="F13" t="s">
        <v>296</v>
      </c>
      <c r="G13" s="4" t="s">
        <v>375</v>
      </c>
      <c r="H13" s="6">
        <v>31558</v>
      </c>
    </row>
    <row r="14" spans="1:8" x14ac:dyDescent="0.25">
      <c r="A14" s="6">
        <v>6504</v>
      </c>
      <c r="B14" t="s">
        <v>294</v>
      </c>
      <c r="E14" t="s">
        <v>288</v>
      </c>
      <c r="F14" t="s">
        <v>296</v>
      </c>
      <c r="G14" s="4" t="s">
        <v>368</v>
      </c>
      <c r="H14" s="6">
        <v>32521</v>
      </c>
    </row>
    <row r="15" spans="1:8" x14ac:dyDescent="0.25">
      <c r="A15" s="6">
        <v>6504</v>
      </c>
      <c r="B15" t="s">
        <v>295</v>
      </c>
      <c r="E15" t="s">
        <v>288</v>
      </c>
      <c r="F15" t="s">
        <v>296</v>
      </c>
      <c r="G15" s="4" t="s">
        <v>371</v>
      </c>
      <c r="H15" s="6">
        <v>33289</v>
      </c>
    </row>
    <row r="16" spans="1:8" x14ac:dyDescent="0.25">
      <c r="A16" s="6">
        <v>12672</v>
      </c>
      <c r="B16" t="s">
        <v>292</v>
      </c>
      <c r="E16" t="s">
        <v>288</v>
      </c>
      <c r="F16" t="s">
        <v>296</v>
      </c>
      <c r="G16" s="4"/>
    </row>
    <row r="17" spans="1:7" x14ac:dyDescent="0.25">
      <c r="A17" s="6">
        <v>12672</v>
      </c>
      <c r="B17" t="s">
        <v>293</v>
      </c>
      <c r="E17" t="s">
        <v>288</v>
      </c>
      <c r="F17" t="s">
        <v>296</v>
      </c>
    </row>
    <row r="18" spans="1:7" x14ac:dyDescent="0.25">
      <c r="A18" s="6">
        <v>12672</v>
      </c>
      <c r="B18" t="s">
        <v>294</v>
      </c>
      <c r="E18" t="s">
        <v>288</v>
      </c>
      <c r="F18" t="s">
        <v>296</v>
      </c>
      <c r="G18" s="4"/>
    </row>
    <row r="19" spans="1:7" x14ac:dyDescent="0.25">
      <c r="A19" s="6">
        <v>12672</v>
      </c>
      <c r="B19" t="s">
        <v>295</v>
      </c>
      <c r="E19" t="s">
        <v>288</v>
      </c>
      <c r="F19" t="s">
        <v>296</v>
      </c>
      <c r="G19" s="4"/>
    </row>
    <row r="20" spans="1:7" x14ac:dyDescent="0.25">
      <c r="A20" s="6">
        <v>13208</v>
      </c>
      <c r="B20" t="s">
        <v>292</v>
      </c>
      <c r="E20" t="s">
        <v>288</v>
      </c>
      <c r="F20" t="s">
        <v>296</v>
      </c>
      <c r="G20" s="4"/>
    </row>
    <row r="21" spans="1:7" x14ac:dyDescent="0.25">
      <c r="A21" s="6">
        <v>13208</v>
      </c>
      <c r="B21" t="s">
        <v>293</v>
      </c>
      <c r="E21" t="s">
        <v>288</v>
      </c>
      <c r="F21" t="s">
        <v>296</v>
      </c>
    </row>
    <row r="22" spans="1:7" x14ac:dyDescent="0.25">
      <c r="A22" s="6">
        <v>13208</v>
      </c>
      <c r="B22" t="s">
        <v>294</v>
      </c>
      <c r="E22" t="s">
        <v>288</v>
      </c>
      <c r="F22" t="s">
        <v>296</v>
      </c>
      <c r="G22" s="4"/>
    </row>
    <row r="23" spans="1:7" x14ac:dyDescent="0.25">
      <c r="A23" s="6">
        <v>13208</v>
      </c>
      <c r="B23" t="s">
        <v>295</v>
      </c>
      <c r="E23" t="s">
        <v>288</v>
      </c>
      <c r="F23" t="s">
        <v>296</v>
      </c>
      <c r="G23" s="4"/>
    </row>
    <row r="24" spans="1:7" x14ac:dyDescent="0.25">
      <c r="A24">
        <v>28925</v>
      </c>
      <c r="B24" t="s">
        <v>292</v>
      </c>
      <c r="E24" t="s">
        <v>288</v>
      </c>
      <c r="F24" t="s">
        <v>296</v>
      </c>
    </row>
    <row r="25" spans="1:7" x14ac:dyDescent="0.25">
      <c r="A25" s="6">
        <v>28925</v>
      </c>
      <c r="B25" t="s">
        <v>293</v>
      </c>
      <c r="E25" t="s">
        <v>288</v>
      </c>
      <c r="F25" t="s">
        <v>296</v>
      </c>
    </row>
    <row r="26" spans="1:7" x14ac:dyDescent="0.25">
      <c r="A26" s="6">
        <v>28925</v>
      </c>
      <c r="B26" t="s">
        <v>294</v>
      </c>
      <c r="E26" t="s">
        <v>288</v>
      </c>
      <c r="F26" t="s">
        <v>296</v>
      </c>
    </row>
    <row r="27" spans="1:7" x14ac:dyDescent="0.25">
      <c r="A27" s="6">
        <v>28925</v>
      </c>
      <c r="B27" t="s">
        <v>295</v>
      </c>
      <c r="E27" t="s">
        <v>288</v>
      </c>
      <c r="F27" t="s">
        <v>296</v>
      </c>
    </row>
    <row r="28" spans="1:7" x14ac:dyDescent="0.25">
      <c r="A28">
        <v>29325</v>
      </c>
      <c r="B28" t="s">
        <v>292</v>
      </c>
      <c r="E28" t="s">
        <v>288</v>
      </c>
      <c r="F28" t="s">
        <v>296</v>
      </c>
    </row>
    <row r="29" spans="1:7" x14ac:dyDescent="0.25">
      <c r="A29" s="6">
        <v>29325</v>
      </c>
      <c r="B29" t="s">
        <v>293</v>
      </c>
      <c r="E29" t="s">
        <v>288</v>
      </c>
      <c r="F29" t="s">
        <v>296</v>
      </c>
    </row>
    <row r="30" spans="1:7" x14ac:dyDescent="0.25">
      <c r="A30" s="6">
        <v>29325</v>
      </c>
      <c r="B30" t="s">
        <v>294</v>
      </c>
      <c r="E30" t="s">
        <v>288</v>
      </c>
      <c r="F30" t="s">
        <v>296</v>
      </c>
    </row>
    <row r="31" spans="1:7" x14ac:dyDescent="0.25">
      <c r="A31" s="6">
        <v>29325</v>
      </c>
      <c r="B31" t="s">
        <v>295</v>
      </c>
      <c r="E31" t="s">
        <v>288</v>
      </c>
      <c r="F31" t="s">
        <v>296</v>
      </c>
    </row>
    <row r="32" spans="1:7" x14ac:dyDescent="0.25">
      <c r="A32">
        <v>29364</v>
      </c>
      <c r="B32" t="s">
        <v>292</v>
      </c>
      <c r="E32" t="s">
        <v>288</v>
      </c>
      <c r="F32" t="s">
        <v>296</v>
      </c>
    </row>
    <row r="33" spans="1:6" x14ac:dyDescent="0.25">
      <c r="A33" s="6">
        <v>29364</v>
      </c>
      <c r="B33" t="s">
        <v>293</v>
      </c>
      <c r="E33" t="s">
        <v>288</v>
      </c>
      <c r="F33" t="s">
        <v>296</v>
      </c>
    </row>
    <row r="34" spans="1:6" x14ac:dyDescent="0.25">
      <c r="A34" s="6">
        <v>29364</v>
      </c>
      <c r="B34" t="s">
        <v>294</v>
      </c>
      <c r="E34" t="s">
        <v>288</v>
      </c>
      <c r="F34" t="s">
        <v>296</v>
      </c>
    </row>
    <row r="35" spans="1:6" x14ac:dyDescent="0.25">
      <c r="A35" s="6">
        <v>29364</v>
      </c>
      <c r="B35" t="s">
        <v>295</v>
      </c>
      <c r="E35" t="s">
        <v>288</v>
      </c>
      <c r="F35" t="s">
        <v>296</v>
      </c>
    </row>
    <row r="36" spans="1:6" x14ac:dyDescent="0.25">
      <c r="A36">
        <v>31076</v>
      </c>
      <c r="B36" t="s">
        <v>292</v>
      </c>
      <c r="E36" t="s">
        <v>288</v>
      </c>
      <c r="F36" t="s">
        <v>296</v>
      </c>
    </row>
    <row r="37" spans="1:6" x14ac:dyDescent="0.25">
      <c r="A37" s="6">
        <v>31076</v>
      </c>
      <c r="B37" t="s">
        <v>293</v>
      </c>
      <c r="E37" t="s">
        <v>288</v>
      </c>
      <c r="F37" t="s">
        <v>296</v>
      </c>
    </row>
    <row r="38" spans="1:6" x14ac:dyDescent="0.25">
      <c r="A38" s="6">
        <v>31076</v>
      </c>
      <c r="B38" t="s">
        <v>294</v>
      </c>
      <c r="E38" t="s">
        <v>288</v>
      </c>
      <c r="F38" t="s">
        <v>296</v>
      </c>
    </row>
    <row r="39" spans="1:6" x14ac:dyDescent="0.25">
      <c r="A39" s="6">
        <v>31076</v>
      </c>
      <c r="B39" t="s">
        <v>295</v>
      </c>
      <c r="E39" t="s">
        <v>288</v>
      </c>
      <c r="F39" t="s">
        <v>296</v>
      </c>
    </row>
    <row r="40" spans="1:6" x14ac:dyDescent="0.25">
      <c r="A40">
        <v>31558</v>
      </c>
      <c r="B40" t="s">
        <v>292</v>
      </c>
      <c r="E40" t="s">
        <v>288</v>
      </c>
      <c r="F40" t="s">
        <v>296</v>
      </c>
    </row>
    <row r="41" spans="1:6" x14ac:dyDescent="0.25">
      <c r="A41" s="6">
        <v>31558</v>
      </c>
      <c r="B41" t="s">
        <v>293</v>
      </c>
      <c r="E41" t="s">
        <v>288</v>
      </c>
      <c r="F41" t="s">
        <v>296</v>
      </c>
    </row>
    <row r="42" spans="1:6" x14ac:dyDescent="0.25">
      <c r="A42" s="6">
        <v>31558</v>
      </c>
      <c r="B42" t="s">
        <v>294</v>
      </c>
      <c r="E42" t="s">
        <v>288</v>
      </c>
      <c r="F42" t="s">
        <v>296</v>
      </c>
    </row>
    <row r="43" spans="1:6" x14ac:dyDescent="0.25">
      <c r="A43" s="6">
        <v>31558</v>
      </c>
      <c r="B43" t="s">
        <v>295</v>
      </c>
      <c r="E43" t="s">
        <v>288</v>
      </c>
      <c r="F43" t="s">
        <v>296</v>
      </c>
    </row>
    <row r="44" spans="1:6" x14ac:dyDescent="0.25">
      <c r="A44">
        <v>32521</v>
      </c>
      <c r="B44" t="s">
        <v>292</v>
      </c>
      <c r="E44" t="s">
        <v>288</v>
      </c>
      <c r="F44" t="s">
        <v>296</v>
      </c>
    </row>
    <row r="45" spans="1:6" x14ac:dyDescent="0.25">
      <c r="A45" s="6">
        <v>32521</v>
      </c>
      <c r="B45" t="s">
        <v>293</v>
      </c>
      <c r="E45" t="s">
        <v>288</v>
      </c>
      <c r="F45" t="s">
        <v>296</v>
      </c>
    </row>
    <row r="46" spans="1:6" x14ac:dyDescent="0.25">
      <c r="A46" s="6">
        <v>32521</v>
      </c>
      <c r="B46" t="s">
        <v>294</v>
      </c>
      <c r="E46" t="s">
        <v>288</v>
      </c>
      <c r="F46" t="s">
        <v>296</v>
      </c>
    </row>
    <row r="47" spans="1:6" x14ac:dyDescent="0.25">
      <c r="A47" s="6">
        <v>32521</v>
      </c>
      <c r="B47" t="s">
        <v>295</v>
      </c>
      <c r="E47" t="s">
        <v>288</v>
      </c>
      <c r="F47" t="s">
        <v>296</v>
      </c>
    </row>
    <row r="48" spans="1:6" x14ac:dyDescent="0.25">
      <c r="A48">
        <v>33289</v>
      </c>
      <c r="B48" t="s">
        <v>292</v>
      </c>
      <c r="E48" t="s">
        <v>288</v>
      </c>
      <c r="F48" t="s">
        <v>296</v>
      </c>
    </row>
    <row r="49" spans="1:6" x14ac:dyDescent="0.25">
      <c r="A49" s="6">
        <v>33289</v>
      </c>
      <c r="B49" t="s">
        <v>293</v>
      </c>
      <c r="E49" t="s">
        <v>288</v>
      </c>
      <c r="F49" t="s">
        <v>296</v>
      </c>
    </row>
    <row r="50" spans="1:6" x14ac:dyDescent="0.25">
      <c r="A50" s="6">
        <v>33289</v>
      </c>
      <c r="B50" t="s">
        <v>294</v>
      </c>
      <c r="E50" t="s">
        <v>288</v>
      </c>
      <c r="F50" t="s">
        <v>296</v>
      </c>
    </row>
    <row r="51" spans="1:6" x14ac:dyDescent="0.25">
      <c r="A51" s="6">
        <v>33289</v>
      </c>
      <c r="B51" t="s">
        <v>295</v>
      </c>
      <c r="E51" t="s">
        <v>288</v>
      </c>
      <c r="F51" t="s">
        <v>296</v>
      </c>
    </row>
    <row r="52" spans="1:6" x14ac:dyDescent="0.25">
      <c r="E52" s="4"/>
      <c r="F52" s="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22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109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109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32521</v>
      </c>
      <c r="B4" t="s">
        <v>297</v>
      </c>
      <c r="E4" t="s">
        <v>288</v>
      </c>
      <c r="F4" t="s">
        <v>289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x14ac:dyDescent="0.25">
      <c r="A3" s="1" t="s">
        <v>109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</row>
    <row r="4" spans="1:6" x14ac:dyDescent="0.25">
      <c r="A4" s="7">
        <v>29364</v>
      </c>
      <c r="B4" t="s">
        <v>383</v>
      </c>
      <c r="C4">
        <v>4281</v>
      </c>
      <c r="D4" s="7">
        <v>4281</v>
      </c>
      <c r="E4" t="s">
        <v>381</v>
      </c>
      <c r="F4" t="s">
        <v>384</v>
      </c>
    </row>
    <row r="5" spans="1:6" x14ac:dyDescent="0.25">
      <c r="A5" s="7">
        <v>12672</v>
      </c>
      <c r="B5" s="7" t="s">
        <v>383</v>
      </c>
      <c r="C5">
        <v>4281</v>
      </c>
      <c r="D5" s="7">
        <v>4281</v>
      </c>
      <c r="E5" s="7" t="s">
        <v>381</v>
      </c>
      <c r="F5" s="7" t="s">
        <v>384</v>
      </c>
    </row>
    <row r="6" spans="1:6" x14ac:dyDescent="0.25">
      <c r="A6" s="7">
        <v>32643</v>
      </c>
      <c r="B6" s="7" t="s">
        <v>383</v>
      </c>
      <c r="C6">
        <v>1792</v>
      </c>
      <c r="D6" s="7">
        <v>1792</v>
      </c>
      <c r="E6" s="7" t="s">
        <v>381</v>
      </c>
      <c r="F6" s="7" t="s">
        <v>384</v>
      </c>
    </row>
    <row r="7" spans="1:6" x14ac:dyDescent="0.25">
      <c r="A7" s="7">
        <v>33830</v>
      </c>
      <c r="B7" s="7" t="s">
        <v>383</v>
      </c>
      <c r="C7">
        <v>1305.25</v>
      </c>
      <c r="D7" s="7">
        <v>1305.25</v>
      </c>
      <c r="E7" s="7" t="s">
        <v>381</v>
      </c>
      <c r="F7" s="7" t="s">
        <v>384</v>
      </c>
    </row>
    <row r="8" spans="1:6" x14ac:dyDescent="0.25">
      <c r="A8" s="7">
        <v>29325</v>
      </c>
      <c r="B8" s="7" t="s">
        <v>383</v>
      </c>
      <c r="C8">
        <v>4281</v>
      </c>
      <c r="D8" s="7">
        <v>4281</v>
      </c>
      <c r="E8" s="7" t="s">
        <v>381</v>
      </c>
      <c r="F8" s="7" t="s">
        <v>384</v>
      </c>
    </row>
    <row r="9" spans="1:6" x14ac:dyDescent="0.25">
      <c r="A9" s="7">
        <v>13208</v>
      </c>
      <c r="B9" s="7" t="s">
        <v>383</v>
      </c>
      <c r="C9">
        <v>4281</v>
      </c>
      <c r="D9" s="7">
        <v>4281</v>
      </c>
      <c r="E9" s="7" t="s">
        <v>381</v>
      </c>
      <c r="F9" s="7" t="s">
        <v>384</v>
      </c>
    </row>
    <row r="10" spans="1:6" x14ac:dyDescent="0.25">
      <c r="A10" s="7">
        <v>6504</v>
      </c>
      <c r="B10" s="7" t="s">
        <v>383</v>
      </c>
      <c r="C10">
        <v>4905</v>
      </c>
      <c r="D10" s="7">
        <v>4905</v>
      </c>
      <c r="E10" s="7" t="s">
        <v>381</v>
      </c>
      <c r="F10" s="7" t="s">
        <v>384</v>
      </c>
    </row>
    <row r="11" spans="1:6" x14ac:dyDescent="0.25">
      <c r="A11" s="7">
        <v>4097</v>
      </c>
      <c r="B11" s="7" t="s">
        <v>383</v>
      </c>
      <c r="C11">
        <v>4307</v>
      </c>
      <c r="D11" s="7">
        <v>4307</v>
      </c>
      <c r="E11" s="7" t="s">
        <v>381</v>
      </c>
      <c r="F11" s="7" t="s">
        <v>384</v>
      </c>
    </row>
    <row r="12" spans="1:6" x14ac:dyDescent="0.25">
      <c r="A12" s="7">
        <v>31558</v>
      </c>
      <c r="B12" s="7" t="s">
        <v>383</v>
      </c>
      <c r="C12">
        <v>2854</v>
      </c>
      <c r="D12" s="7">
        <v>2854</v>
      </c>
      <c r="E12" s="7" t="s">
        <v>381</v>
      </c>
      <c r="F12" s="7" t="s">
        <v>384</v>
      </c>
    </row>
    <row r="13" spans="1:6" x14ac:dyDescent="0.25">
      <c r="A13" s="7">
        <v>28925</v>
      </c>
      <c r="B13" s="7" t="s">
        <v>383</v>
      </c>
      <c r="C13">
        <v>4339</v>
      </c>
      <c r="D13" s="7">
        <v>4339</v>
      </c>
      <c r="E13" s="7" t="s">
        <v>381</v>
      </c>
      <c r="F13" s="7" t="s">
        <v>384</v>
      </c>
    </row>
    <row r="14" spans="1:6" x14ac:dyDescent="0.25">
      <c r="A14" s="7">
        <v>5423</v>
      </c>
      <c r="B14" s="7" t="s">
        <v>383</v>
      </c>
      <c r="C14">
        <v>4505</v>
      </c>
      <c r="D14" s="7">
        <v>4505</v>
      </c>
      <c r="E14" s="7" t="s">
        <v>381</v>
      </c>
      <c r="F14" s="7" t="s">
        <v>384</v>
      </c>
    </row>
    <row r="15" spans="1:6" x14ac:dyDescent="0.25">
      <c r="A15" s="7">
        <v>32015</v>
      </c>
      <c r="B15" s="7" t="s">
        <v>383</v>
      </c>
      <c r="C15">
        <v>1718.75</v>
      </c>
      <c r="D15" s="7">
        <v>1718.75</v>
      </c>
      <c r="E15" s="7" t="s">
        <v>381</v>
      </c>
      <c r="F15" s="7" t="s">
        <v>384</v>
      </c>
    </row>
    <row r="16" spans="1:6" x14ac:dyDescent="0.25">
      <c r="A16" s="7">
        <v>34267</v>
      </c>
      <c r="B16" s="7" t="s">
        <v>383</v>
      </c>
      <c r="C16">
        <v>1305.25</v>
      </c>
      <c r="D16" s="7">
        <v>1305.25</v>
      </c>
      <c r="E16" s="7" t="s">
        <v>381</v>
      </c>
      <c r="F16" s="7" t="s">
        <v>384</v>
      </c>
    </row>
    <row r="17" spans="1:6" x14ac:dyDescent="0.25">
      <c r="A17" s="7">
        <v>33289</v>
      </c>
      <c r="B17" s="7" t="s">
        <v>383</v>
      </c>
      <c r="C17">
        <v>2854</v>
      </c>
      <c r="D17" s="7">
        <v>2854</v>
      </c>
      <c r="E17" s="7" t="s">
        <v>381</v>
      </c>
      <c r="F17" s="7" t="s">
        <v>384</v>
      </c>
    </row>
    <row r="18" spans="1:6" x14ac:dyDescent="0.25">
      <c r="A18" s="7">
        <v>9415</v>
      </c>
      <c r="B18" s="7" t="s">
        <v>383</v>
      </c>
      <c r="C18">
        <v>1957.88</v>
      </c>
      <c r="D18" s="7">
        <v>1957.88</v>
      </c>
      <c r="E18" s="7" t="s">
        <v>381</v>
      </c>
      <c r="F18" s="7" t="s">
        <v>384</v>
      </c>
    </row>
    <row r="19" spans="1:6" x14ac:dyDescent="0.25">
      <c r="A19" s="7">
        <v>32017</v>
      </c>
      <c r="B19" s="7" t="s">
        <v>383</v>
      </c>
      <c r="C19">
        <v>916.5</v>
      </c>
      <c r="D19" s="7">
        <v>916.5</v>
      </c>
      <c r="E19" s="7" t="s">
        <v>381</v>
      </c>
      <c r="F19" s="7" t="s">
        <v>384</v>
      </c>
    </row>
    <row r="20" spans="1:6" x14ac:dyDescent="0.25">
      <c r="A20" s="7">
        <v>33831</v>
      </c>
      <c r="B20" s="7" t="s">
        <v>383</v>
      </c>
      <c r="C20">
        <v>1305.25</v>
      </c>
      <c r="D20" s="7">
        <v>1305.25</v>
      </c>
      <c r="E20" s="7" t="s">
        <v>381</v>
      </c>
      <c r="F20" s="7" t="s">
        <v>384</v>
      </c>
    </row>
    <row r="21" spans="1:6" x14ac:dyDescent="0.25">
      <c r="A21" s="7">
        <v>31076</v>
      </c>
      <c r="B21" s="7" t="s">
        <v>383</v>
      </c>
      <c r="C21">
        <v>4384</v>
      </c>
      <c r="D21" s="7">
        <v>4384</v>
      </c>
      <c r="E21" s="7" t="s">
        <v>381</v>
      </c>
      <c r="F21" s="7" t="s">
        <v>384</v>
      </c>
    </row>
    <row r="22" spans="1:6" x14ac:dyDescent="0.25">
      <c r="A22" s="7">
        <v>32521</v>
      </c>
      <c r="B22" s="7" t="s">
        <v>383</v>
      </c>
      <c r="C22">
        <v>2854</v>
      </c>
      <c r="D22" s="7">
        <v>2854</v>
      </c>
      <c r="E22" s="7" t="s">
        <v>381</v>
      </c>
      <c r="F22" s="7" t="s">
        <v>384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21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219</v>
      </c>
      <c r="C2" t="s">
        <v>220</v>
      </c>
    </row>
    <row r="3" spans="1:3" ht="30" x14ac:dyDescent="0.25">
      <c r="A3" s="1" t="s">
        <v>109</v>
      </c>
      <c r="B3" s="1" t="s">
        <v>221</v>
      </c>
      <c r="C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zoomScale="90" zoomScaleNormal="90" workbookViewId="0">
      <selection activeCell="G4" sqref="G4:G23"/>
    </sheetView>
  </sheetViews>
  <sheetFormatPr baseColWidth="10" defaultColWidth="9.140625" defaultRowHeight="15" x14ac:dyDescent="0.25"/>
  <cols>
    <col min="1" max="1" width="6.7109375" bestFit="1" customWidth="1"/>
    <col min="2" max="2" width="29.85546875" customWidth="1"/>
    <col min="3" max="3" width="37" customWidth="1"/>
    <col min="4" max="4" width="36.7109375" customWidth="1"/>
    <col min="5" max="5" width="40.28515625" customWidth="1"/>
    <col min="6" max="6" width="33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7" ht="45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7" x14ac:dyDescent="0.25">
      <c r="A4" s="6">
        <v>4097</v>
      </c>
      <c r="B4" s="8" t="s">
        <v>363</v>
      </c>
      <c r="C4" s="4">
        <v>758.9</v>
      </c>
      <c r="D4" s="4">
        <v>758.9</v>
      </c>
      <c r="E4" s="4" t="s">
        <v>298</v>
      </c>
      <c r="F4" s="4" t="s">
        <v>364</v>
      </c>
      <c r="G4" s="4" t="s">
        <v>330</v>
      </c>
    </row>
    <row r="5" spans="1:7" x14ac:dyDescent="0.25">
      <c r="A5" s="6">
        <v>5423</v>
      </c>
      <c r="B5" s="8" t="s">
        <v>363</v>
      </c>
      <c r="C5" s="4">
        <v>569.16999999999996</v>
      </c>
      <c r="D5" s="4">
        <v>569.16999999999996</v>
      </c>
      <c r="E5" s="4" t="s">
        <v>298</v>
      </c>
      <c r="F5" s="4" t="s">
        <v>364</v>
      </c>
      <c r="G5" s="4" t="s">
        <v>377</v>
      </c>
    </row>
    <row r="6" spans="1:7" x14ac:dyDescent="0.25">
      <c r="A6" s="6">
        <v>6504</v>
      </c>
      <c r="B6" s="8" t="s">
        <v>363</v>
      </c>
      <c r="C6" s="4">
        <v>379.45</v>
      </c>
      <c r="D6" s="4">
        <v>379.45</v>
      </c>
      <c r="E6" s="4" t="s">
        <v>298</v>
      </c>
      <c r="F6" s="4" t="s">
        <v>364</v>
      </c>
      <c r="G6" s="4" t="s">
        <v>327</v>
      </c>
    </row>
    <row r="7" spans="1:7" x14ac:dyDescent="0.25">
      <c r="A7" s="6">
        <v>9415</v>
      </c>
      <c r="B7" s="8" t="s">
        <v>363</v>
      </c>
      <c r="C7" s="4">
        <v>189.72</v>
      </c>
      <c r="D7" s="4">
        <v>189.72</v>
      </c>
      <c r="E7" s="4" t="s">
        <v>298</v>
      </c>
      <c r="F7" s="4" t="s">
        <v>364</v>
      </c>
      <c r="G7" s="4" t="s">
        <v>369</v>
      </c>
    </row>
    <row r="8" spans="1:7" x14ac:dyDescent="0.25">
      <c r="A8" s="6">
        <v>12672</v>
      </c>
      <c r="B8" s="8" t="s">
        <v>363</v>
      </c>
      <c r="C8" s="4">
        <v>151.78</v>
      </c>
      <c r="D8" s="4">
        <v>151.78</v>
      </c>
      <c r="E8" s="4" t="s">
        <v>298</v>
      </c>
      <c r="F8" s="4" t="s">
        <v>364</v>
      </c>
      <c r="G8" s="4" t="s">
        <v>372</v>
      </c>
    </row>
    <row r="9" spans="1:7" x14ac:dyDescent="0.25">
      <c r="A9" s="6">
        <v>13208</v>
      </c>
      <c r="B9" s="8" t="s">
        <v>363</v>
      </c>
      <c r="C9" s="4">
        <v>151.78</v>
      </c>
      <c r="D9" s="4">
        <v>151.78</v>
      </c>
      <c r="E9" s="4" t="s">
        <v>298</v>
      </c>
      <c r="F9" s="4" t="s">
        <v>364</v>
      </c>
      <c r="G9" s="4" t="s">
        <v>374</v>
      </c>
    </row>
    <row r="10" spans="1:7" x14ac:dyDescent="0.25">
      <c r="A10" s="6">
        <v>28925</v>
      </c>
      <c r="B10" s="8" t="s">
        <v>363</v>
      </c>
      <c r="C10" s="4">
        <v>151.78</v>
      </c>
      <c r="D10" s="4">
        <v>151.78</v>
      </c>
      <c r="E10" s="4" t="s">
        <v>298</v>
      </c>
      <c r="F10" s="4" t="s">
        <v>364</v>
      </c>
      <c r="G10" s="4" t="s">
        <v>376</v>
      </c>
    </row>
    <row r="11" spans="1:7" x14ac:dyDescent="0.25">
      <c r="A11" s="6">
        <v>29325</v>
      </c>
      <c r="B11" s="8" t="s">
        <v>363</v>
      </c>
      <c r="C11" s="4">
        <v>151.78</v>
      </c>
      <c r="D11" s="4">
        <v>151.78</v>
      </c>
      <c r="E11" s="4" t="s">
        <v>298</v>
      </c>
      <c r="F11" s="4" t="s">
        <v>364</v>
      </c>
      <c r="G11" s="4" t="s">
        <v>322</v>
      </c>
    </row>
    <row r="12" spans="1:7" x14ac:dyDescent="0.25">
      <c r="A12" s="6">
        <v>29364</v>
      </c>
      <c r="B12" s="8" t="s">
        <v>363</v>
      </c>
      <c r="C12" s="4">
        <v>151.78</v>
      </c>
      <c r="D12" s="4">
        <v>151.78</v>
      </c>
      <c r="E12" s="4" t="s">
        <v>298</v>
      </c>
      <c r="F12" s="4" t="s">
        <v>364</v>
      </c>
      <c r="G12" s="4" t="s">
        <v>311</v>
      </c>
    </row>
    <row r="13" spans="1:7" x14ac:dyDescent="0.25">
      <c r="A13" s="6">
        <v>31076</v>
      </c>
      <c r="B13" s="8" t="s">
        <v>363</v>
      </c>
      <c r="C13" s="4">
        <v>189.72</v>
      </c>
      <c r="D13" s="4">
        <v>189.72</v>
      </c>
      <c r="E13" s="4" t="s">
        <v>298</v>
      </c>
      <c r="F13" s="4" t="s">
        <v>364</v>
      </c>
      <c r="G13" s="4" t="s">
        <v>367</v>
      </c>
    </row>
    <row r="14" spans="1:7" x14ac:dyDescent="0.25">
      <c r="A14" s="6">
        <v>31558</v>
      </c>
      <c r="B14" s="8" t="s">
        <v>363</v>
      </c>
      <c r="C14" s="4">
        <v>118.27</v>
      </c>
      <c r="D14" s="4">
        <v>113.83</v>
      </c>
      <c r="E14" s="4" t="s">
        <v>298</v>
      </c>
      <c r="F14" s="4" t="s">
        <v>364</v>
      </c>
      <c r="G14" s="4" t="s">
        <v>375</v>
      </c>
    </row>
    <row r="15" spans="1:7" x14ac:dyDescent="0.25">
      <c r="A15" s="6">
        <v>32015</v>
      </c>
      <c r="B15" s="8" t="s">
        <v>363</v>
      </c>
      <c r="C15" s="4">
        <v>118.27</v>
      </c>
      <c r="D15" s="4">
        <v>113.83</v>
      </c>
      <c r="E15" s="4" t="s">
        <v>298</v>
      </c>
      <c r="F15" s="4" t="s">
        <v>364</v>
      </c>
      <c r="G15" s="4" t="s">
        <v>366</v>
      </c>
    </row>
    <row r="16" spans="1:7" x14ac:dyDescent="0.25">
      <c r="A16" s="6">
        <v>32017</v>
      </c>
      <c r="B16" s="8" t="s">
        <v>363</v>
      </c>
      <c r="C16" s="4">
        <v>118.27</v>
      </c>
      <c r="D16" s="4">
        <v>113.83</v>
      </c>
      <c r="E16" s="4" t="s">
        <v>298</v>
      </c>
      <c r="F16" s="4" t="s">
        <v>364</v>
      </c>
      <c r="G16" s="4" t="s">
        <v>353</v>
      </c>
    </row>
    <row r="17" spans="1:7" x14ac:dyDescent="0.25">
      <c r="A17" s="6">
        <v>32521</v>
      </c>
      <c r="B17" s="8" t="s">
        <v>363</v>
      </c>
      <c r="C17" s="4">
        <v>118.27</v>
      </c>
      <c r="D17" s="4">
        <v>113.83</v>
      </c>
      <c r="E17" s="4" t="s">
        <v>298</v>
      </c>
      <c r="F17" s="4" t="s">
        <v>364</v>
      </c>
      <c r="G17" s="4" t="s">
        <v>368</v>
      </c>
    </row>
    <row r="18" spans="1:7" x14ac:dyDescent="0.25">
      <c r="A18" s="6">
        <v>32643</v>
      </c>
      <c r="B18" s="8" t="s">
        <v>363</v>
      </c>
      <c r="C18" s="4">
        <v>118.27</v>
      </c>
      <c r="D18" s="4">
        <v>113.83</v>
      </c>
      <c r="E18" s="4" t="s">
        <v>298</v>
      </c>
      <c r="F18" s="4" t="s">
        <v>364</v>
      </c>
      <c r="G18" s="4" t="s">
        <v>365</v>
      </c>
    </row>
    <row r="19" spans="1:7" x14ac:dyDescent="0.25">
      <c r="A19">
        <v>34267</v>
      </c>
      <c r="G19" s="4" t="s">
        <v>345</v>
      </c>
    </row>
    <row r="20" spans="1:7" x14ac:dyDescent="0.25">
      <c r="A20">
        <v>11981</v>
      </c>
      <c r="G20" s="4" t="s">
        <v>370</v>
      </c>
    </row>
    <row r="21" spans="1:7" x14ac:dyDescent="0.25">
      <c r="A21">
        <v>33289</v>
      </c>
      <c r="G21" s="4" t="s">
        <v>371</v>
      </c>
    </row>
    <row r="22" spans="1:7" x14ac:dyDescent="0.25">
      <c r="A22">
        <v>33830</v>
      </c>
      <c r="G22" s="4" t="s">
        <v>373</v>
      </c>
    </row>
    <row r="23" spans="1:7" x14ac:dyDescent="0.25">
      <c r="A23">
        <v>33831</v>
      </c>
      <c r="G23" s="4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6" bestFit="1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10</v>
      </c>
      <c r="C1" t="s">
        <v>7</v>
      </c>
    </row>
    <row r="2" spans="1:4" hidden="1" x14ac:dyDescent="0.25">
      <c r="B2" t="s">
        <v>115</v>
      </c>
      <c r="C2" t="s">
        <v>116</v>
      </c>
    </row>
    <row r="3" spans="1:4" ht="30" x14ac:dyDescent="0.25">
      <c r="A3" s="1" t="s">
        <v>109</v>
      </c>
      <c r="B3" s="1" t="s">
        <v>117</v>
      </c>
      <c r="C3" s="1" t="s">
        <v>118</v>
      </c>
    </row>
    <row r="4" spans="1:4" x14ac:dyDescent="0.25">
      <c r="A4" s="6">
        <v>4097</v>
      </c>
      <c r="D4" s="4" t="s">
        <v>330</v>
      </c>
    </row>
    <row r="5" spans="1:4" x14ac:dyDescent="0.25">
      <c r="A5" s="6">
        <v>5423</v>
      </c>
      <c r="D5" s="4" t="s">
        <v>377</v>
      </c>
    </row>
    <row r="6" spans="1:4" x14ac:dyDescent="0.25">
      <c r="A6" s="6">
        <v>6504</v>
      </c>
      <c r="D6" s="4" t="s">
        <v>327</v>
      </c>
    </row>
    <row r="7" spans="1:4" x14ac:dyDescent="0.25">
      <c r="A7" s="6">
        <v>9415</v>
      </c>
      <c r="D7" s="4" t="s">
        <v>369</v>
      </c>
    </row>
    <row r="8" spans="1:4" x14ac:dyDescent="0.25">
      <c r="A8" s="6">
        <v>12672</v>
      </c>
      <c r="D8" s="4" t="s">
        <v>372</v>
      </c>
    </row>
    <row r="9" spans="1:4" x14ac:dyDescent="0.25">
      <c r="A9" s="6">
        <v>13208</v>
      </c>
      <c r="D9" s="4" t="s">
        <v>374</v>
      </c>
    </row>
    <row r="10" spans="1:4" x14ac:dyDescent="0.25">
      <c r="A10" s="6">
        <v>28925</v>
      </c>
      <c r="D10" s="4" t="s">
        <v>376</v>
      </c>
    </row>
    <row r="11" spans="1:4" x14ac:dyDescent="0.25">
      <c r="A11" s="6">
        <v>29325</v>
      </c>
      <c r="D11" s="4" t="s">
        <v>322</v>
      </c>
    </row>
    <row r="12" spans="1:4" x14ac:dyDescent="0.25">
      <c r="A12" s="6">
        <v>29364</v>
      </c>
      <c r="D12" s="4" t="s">
        <v>311</v>
      </c>
    </row>
    <row r="13" spans="1:4" x14ac:dyDescent="0.25">
      <c r="A13" s="6">
        <v>31076</v>
      </c>
      <c r="D13" s="4" t="s">
        <v>367</v>
      </c>
    </row>
    <row r="14" spans="1:4" x14ac:dyDescent="0.25">
      <c r="A14" s="6">
        <v>31558</v>
      </c>
      <c r="D14" s="4" t="s">
        <v>375</v>
      </c>
    </row>
    <row r="15" spans="1:4" x14ac:dyDescent="0.25">
      <c r="A15" s="6">
        <v>32015</v>
      </c>
      <c r="D15" s="4" t="s">
        <v>366</v>
      </c>
    </row>
    <row r="16" spans="1:4" x14ac:dyDescent="0.25">
      <c r="A16" s="6">
        <v>32017</v>
      </c>
      <c r="D16" s="4" t="s">
        <v>353</v>
      </c>
    </row>
    <row r="17" spans="1:4" x14ac:dyDescent="0.25">
      <c r="A17" s="6">
        <v>32521</v>
      </c>
      <c r="D17" s="4" t="s">
        <v>368</v>
      </c>
    </row>
    <row r="18" spans="1:4" x14ac:dyDescent="0.25">
      <c r="A18" s="6">
        <v>32643</v>
      </c>
      <c r="D18" s="4" t="s">
        <v>365</v>
      </c>
    </row>
    <row r="19" spans="1:4" x14ac:dyDescent="0.25">
      <c r="A19" s="6">
        <v>34267</v>
      </c>
      <c r="D19" s="4" t="s">
        <v>345</v>
      </c>
    </row>
    <row r="20" spans="1:4" x14ac:dyDescent="0.25">
      <c r="A20" s="6">
        <v>11981</v>
      </c>
      <c r="D20" s="4" t="s">
        <v>370</v>
      </c>
    </row>
    <row r="21" spans="1:4" x14ac:dyDescent="0.25">
      <c r="A21" s="6">
        <v>33289</v>
      </c>
      <c r="D21" s="4" t="s">
        <v>371</v>
      </c>
    </row>
    <row r="22" spans="1:4" x14ac:dyDescent="0.25">
      <c r="A22" s="6">
        <v>33830</v>
      </c>
      <c r="D22" s="4" t="s">
        <v>373</v>
      </c>
    </row>
    <row r="23" spans="1:4" x14ac:dyDescent="0.25">
      <c r="A23" s="6">
        <v>33831</v>
      </c>
      <c r="D23" s="4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109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6">
        <v>4097</v>
      </c>
      <c r="B4" t="s">
        <v>380</v>
      </c>
      <c r="C4">
        <v>11053.33</v>
      </c>
      <c r="D4" s="6">
        <v>11053.33</v>
      </c>
      <c r="E4" t="s">
        <v>381</v>
      </c>
      <c r="F4" t="s">
        <v>382</v>
      </c>
    </row>
    <row r="5" spans="1:6" x14ac:dyDescent="0.25">
      <c r="A5" s="6">
        <v>5423</v>
      </c>
      <c r="B5" s="6" t="s">
        <v>380</v>
      </c>
      <c r="C5">
        <v>15138.66</v>
      </c>
      <c r="D5" s="6">
        <v>15138.66</v>
      </c>
      <c r="E5" s="6" t="s">
        <v>381</v>
      </c>
      <c r="F5" s="6" t="s">
        <v>382</v>
      </c>
    </row>
    <row r="6" spans="1:6" x14ac:dyDescent="0.25">
      <c r="A6" s="6">
        <v>6504</v>
      </c>
      <c r="B6" s="6" t="s">
        <v>380</v>
      </c>
      <c r="C6">
        <v>12842.66</v>
      </c>
      <c r="D6" s="6">
        <v>12842.66</v>
      </c>
      <c r="E6" s="6" t="s">
        <v>381</v>
      </c>
      <c r="F6" s="6" t="s">
        <v>382</v>
      </c>
    </row>
    <row r="7" spans="1:6" x14ac:dyDescent="0.25">
      <c r="A7" s="6">
        <v>9415</v>
      </c>
      <c r="B7" s="6" t="s">
        <v>380</v>
      </c>
      <c r="C7">
        <v>18285.28</v>
      </c>
      <c r="D7" s="6">
        <v>18285.28</v>
      </c>
      <c r="E7" s="6" t="s">
        <v>381</v>
      </c>
      <c r="F7" s="6" t="s">
        <v>382</v>
      </c>
    </row>
    <row r="8" spans="1:6" x14ac:dyDescent="0.25">
      <c r="A8" s="6">
        <v>12672</v>
      </c>
      <c r="B8" s="6" t="s">
        <v>380</v>
      </c>
      <c r="C8">
        <v>10986.66</v>
      </c>
      <c r="D8" s="6">
        <v>10986.66</v>
      </c>
      <c r="E8" s="6" t="s">
        <v>381</v>
      </c>
      <c r="F8" s="6" t="s">
        <v>382</v>
      </c>
    </row>
    <row r="9" spans="1:6" x14ac:dyDescent="0.25">
      <c r="A9" s="6">
        <v>13208</v>
      </c>
      <c r="B9" s="6" t="s">
        <v>380</v>
      </c>
      <c r="C9" s="6">
        <v>10986.66</v>
      </c>
      <c r="D9" s="6">
        <v>10986.66</v>
      </c>
      <c r="E9" s="6" t="s">
        <v>381</v>
      </c>
      <c r="F9" s="6" t="s">
        <v>382</v>
      </c>
    </row>
    <row r="10" spans="1:6" x14ac:dyDescent="0.25">
      <c r="A10" s="6">
        <v>28925</v>
      </c>
      <c r="B10" s="6" t="s">
        <v>380</v>
      </c>
      <c r="C10">
        <v>11136</v>
      </c>
      <c r="D10" s="6">
        <v>11136</v>
      </c>
      <c r="E10" s="6" t="s">
        <v>381</v>
      </c>
      <c r="F10" s="6" t="s">
        <v>382</v>
      </c>
    </row>
    <row r="11" spans="1:6" x14ac:dyDescent="0.25">
      <c r="A11" s="6">
        <v>29325</v>
      </c>
      <c r="B11" s="6" t="s">
        <v>380</v>
      </c>
      <c r="C11">
        <v>10986.66</v>
      </c>
      <c r="D11" s="6">
        <v>10986.66</v>
      </c>
      <c r="E11" s="6" t="s">
        <v>381</v>
      </c>
      <c r="F11" s="6" t="s">
        <v>382</v>
      </c>
    </row>
    <row r="12" spans="1:6" x14ac:dyDescent="0.25">
      <c r="A12" s="6">
        <v>29364</v>
      </c>
      <c r="B12" s="6" t="s">
        <v>380</v>
      </c>
      <c r="C12">
        <v>10986.66</v>
      </c>
      <c r="D12" s="6">
        <v>10986.66</v>
      </c>
      <c r="E12" s="6" t="s">
        <v>381</v>
      </c>
      <c r="F12" s="6" t="s">
        <v>382</v>
      </c>
    </row>
    <row r="13" spans="1:6" x14ac:dyDescent="0.25">
      <c r="A13" s="6">
        <v>31076</v>
      </c>
      <c r="B13" s="6" t="s">
        <v>380</v>
      </c>
      <c r="C13">
        <v>11250.66</v>
      </c>
      <c r="D13" s="6">
        <v>11250.66</v>
      </c>
      <c r="E13" s="6" t="s">
        <v>381</v>
      </c>
      <c r="F13" s="6" t="s">
        <v>382</v>
      </c>
    </row>
    <row r="14" spans="1:6" x14ac:dyDescent="0.25">
      <c r="A14" s="6">
        <v>31558</v>
      </c>
      <c r="B14" s="6" t="s">
        <v>380</v>
      </c>
      <c r="C14">
        <v>10986.66</v>
      </c>
      <c r="D14" s="6">
        <v>10986.66</v>
      </c>
      <c r="E14" s="6" t="s">
        <v>381</v>
      </c>
      <c r="F14" s="6" t="s">
        <v>382</v>
      </c>
    </row>
    <row r="15" spans="1:6" x14ac:dyDescent="0.25">
      <c r="A15" s="6">
        <v>32015</v>
      </c>
      <c r="B15" s="6" t="s">
        <v>380</v>
      </c>
      <c r="C15">
        <v>34422.660000000003</v>
      </c>
      <c r="D15" s="6">
        <v>34422.660000000003</v>
      </c>
      <c r="E15" s="6" t="s">
        <v>381</v>
      </c>
      <c r="F15" s="6" t="s">
        <v>382</v>
      </c>
    </row>
    <row r="16" spans="1:6" x14ac:dyDescent="0.25">
      <c r="A16" s="6">
        <v>32017</v>
      </c>
      <c r="B16" s="6" t="s">
        <v>380</v>
      </c>
      <c r="C16">
        <v>19749.330000000002</v>
      </c>
      <c r="D16" s="6">
        <v>19749.330000000002</v>
      </c>
      <c r="E16" s="6" t="s">
        <v>381</v>
      </c>
      <c r="F16" s="6" t="s">
        <v>382</v>
      </c>
    </row>
    <row r="17" spans="1:6" x14ac:dyDescent="0.25">
      <c r="A17" s="6">
        <v>32521</v>
      </c>
      <c r="B17" s="6" t="s">
        <v>380</v>
      </c>
      <c r="C17">
        <v>10986.66</v>
      </c>
      <c r="D17" s="6">
        <v>10986.66</v>
      </c>
      <c r="E17" s="6" t="s">
        <v>381</v>
      </c>
      <c r="F17" s="6" t="s">
        <v>382</v>
      </c>
    </row>
    <row r="18" spans="1:6" x14ac:dyDescent="0.25">
      <c r="A18" s="6">
        <v>32643</v>
      </c>
      <c r="B18" s="6" t="s">
        <v>380</v>
      </c>
      <c r="C18">
        <v>18498.66</v>
      </c>
      <c r="D18" s="6">
        <v>18498.66</v>
      </c>
      <c r="E18" s="6" t="s">
        <v>381</v>
      </c>
      <c r="F18" s="6" t="s">
        <v>382</v>
      </c>
    </row>
    <row r="19" spans="1:6" x14ac:dyDescent="0.25">
      <c r="A19" s="6">
        <v>34267</v>
      </c>
      <c r="B19" s="6" t="s">
        <v>380</v>
      </c>
      <c r="C19">
        <v>14125.33</v>
      </c>
      <c r="D19" s="6">
        <v>14125.33</v>
      </c>
      <c r="E19" s="6" t="s">
        <v>381</v>
      </c>
      <c r="F19" s="6" t="s">
        <v>382</v>
      </c>
    </row>
    <row r="20" spans="1:6" x14ac:dyDescent="0.25">
      <c r="A20" s="6">
        <v>33289</v>
      </c>
      <c r="B20" s="6" t="s">
        <v>380</v>
      </c>
      <c r="C20">
        <v>10986.66</v>
      </c>
      <c r="D20" s="6">
        <v>10986.66</v>
      </c>
      <c r="E20" s="6" t="s">
        <v>381</v>
      </c>
      <c r="F20" s="6" t="s">
        <v>382</v>
      </c>
    </row>
    <row r="21" spans="1:6" x14ac:dyDescent="0.25">
      <c r="A21" s="6">
        <v>33830</v>
      </c>
      <c r="B21" s="6" t="s">
        <v>380</v>
      </c>
      <c r="C21">
        <v>11825.33</v>
      </c>
      <c r="D21" s="6">
        <v>11825.33</v>
      </c>
      <c r="E21" s="6" t="s">
        <v>381</v>
      </c>
      <c r="F21" s="6" t="s">
        <v>382</v>
      </c>
    </row>
    <row r="22" spans="1:6" x14ac:dyDescent="0.25">
      <c r="A22" s="6">
        <v>33831</v>
      </c>
      <c r="B22" s="6" t="s">
        <v>380</v>
      </c>
      <c r="C22">
        <v>8932</v>
      </c>
      <c r="D22" s="6">
        <v>8932</v>
      </c>
      <c r="E22" s="6" t="s">
        <v>381</v>
      </c>
      <c r="F22" s="6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109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6">
        <v>4097</v>
      </c>
    </row>
    <row r="5" spans="1:6" x14ac:dyDescent="0.25">
      <c r="A5" s="6">
        <v>5423</v>
      </c>
    </row>
    <row r="6" spans="1:6" x14ac:dyDescent="0.25">
      <c r="A6" s="6">
        <v>6504</v>
      </c>
    </row>
    <row r="7" spans="1:6" x14ac:dyDescent="0.25">
      <c r="A7" s="6">
        <v>9415</v>
      </c>
    </row>
    <row r="8" spans="1:6" x14ac:dyDescent="0.25">
      <c r="A8" s="6">
        <v>12672</v>
      </c>
    </row>
    <row r="9" spans="1:6" x14ac:dyDescent="0.25">
      <c r="A9" s="6">
        <v>13208</v>
      </c>
    </row>
    <row r="10" spans="1:6" x14ac:dyDescent="0.25">
      <c r="A10" s="6">
        <v>28925</v>
      </c>
    </row>
    <row r="11" spans="1:6" x14ac:dyDescent="0.25">
      <c r="A11" s="6">
        <v>29325</v>
      </c>
    </row>
    <row r="12" spans="1:6" x14ac:dyDescent="0.25">
      <c r="A12" s="6">
        <v>29364</v>
      </c>
    </row>
    <row r="13" spans="1:6" x14ac:dyDescent="0.25">
      <c r="A13" s="6">
        <v>31076</v>
      </c>
    </row>
    <row r="14" spans="1:6" x14ac:dyDescent="0.25">
      <c r="A14" s="6">
        <v>31558</v>
      </c>
    </row>
    <row r="15" spans="1:6" x14ac:dyDescent="0.25">
      <c r="A15" s="6">
        <v>32015</v>
      </c>
    </row>
    <row r="16" spans="1:6" x14ac:dyDescent="0.25">
      <c r="A16" s="6">
        <v>32017</v>
      </c>
    </row>
    <row r="17" spans="1:1" x14ac:dyDescent="0.25">
      <c r="A17" s="6">
        <v>32521</v>
      </c>
    </row>
    <row r="18" spans="1:1" x14ac:dyDescent="0.25">
      <c r="A18" s="6">
        <v>32643</v>
      </c>
    </row>
    <row r="19" spans="1:1" x14ac:dyDescent="0.25">
      <c r="A19" s="6">
        <v>34267</v>
      </c>
    </row>
    <row r="20" spans="1:1" x14ac:dyDescent="0.25">
      <c r="A20" s="6">
        <v>11981</v>
      </c>
    </row>
    <row r="21" spans="1:1" x14ac:dyDescent="0.25">
      <c r="A21" s="6">
        <v>33289</v>
      </c>
    </row>
    <row r="22" spans="1:1" x14ac:dyDescent="0.25">
      <c r="A22" s="6">
        <v>33830</v>
      </c>
    </row>
    <row r="23" spans="1:1" x14ac:dyDescent="0.25">
      <c r="A23" s="6">
        <v>33831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109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6">
        <v>4097</v>
      </c>
    </row>
    <row r="5" spans="1:6" x14ac:dyDescent="0.25">
      <c r="A5" s="6">
        <v>5423</v>
      </c>
    </row>
    <row r="6" spans="1:6" x14ac:dyDescent="0.25">
      <c r="A6" s="6">
        <v>6504</v>
      </c>
    </row>
    <row r="7" spans="1:6" x14ac:dyDescent="0.25">
      <c r="A7" s="6">
        <v>9415</v>
      </c>
    </row>
    <row r="8" spans="1:6" x14ac:dyDescent="0.25">
      <c r="A8" s="6">
        <v>12672</v>
      </c>
    </row>
    <row r="9" spans="1:6" x14ac:dyDescent="0.25">
      <c r="A9" s="6">
        <v>13208</v>
      </c>
    </row>
    <row r="10" spans="1:6" x14ac:dyDescent="0.25">
      <c r="A10" s="6">
        <v>28925</v>
      </c>
    </row>
    <row r="11" spans="1:6" x14ac:dyDescent="0.25">
      <c r="A11" s="6">
        <v>29325</v>
      </c>
    </row>
    <row r="12" spans="1:6" x14ac:dyDescent="0.25">
      <c r="A12" s="6">
        <v>29364</v>
      </c>
    </row>
    <row r="13" spans="1:6" x14ac:dyDescent="0.25">
      <c r="A13" s="6">
        <v>31076</v>
      </c>
    </row>
    <row r="14" spans="1:6" x14ac:dyDescent="0.25">
      <c r="A14" s="6">
        <v>31558</v>
      </c>
    </row>
    <row r="15" spans="1:6" x14ac:dyDescent="0.25">
      <c r="A15" s="6">
        <v>32015</v>
      </c>
    </row>
    <row r="16" spans="1:6" x14ac:dyDescent="0.25">
      <c r="A16" s="6">
        <v>32017</v>
      </c>
    </row>
    <row r="17" spans="1:1" x14ac:dyDescent="0.25">
      <c r="A17" s="6">
        <v>32521</v>
      </c>
    </row>
    <row r="18" spans="1:1" x14ac:dyDescent="0.25">
      <c r="A18" s="6">
        <v>32643</v>
      </c>
    </row>
    <row r="19" spans="1:1" x14ac:dyDescent="0.25">
      <c r="A19" s="6">
        <v>34267</v>
      </c>
    </row>
    <row r="20" spans="1:1" x14ac:dyDescent="0.25">
      <c r="A20" s="6">
        <v>11981</v>
      </c>
    </row>
    <row r="21" spans="1:1" x14ac:dyDescent="0.25">
      <c r="A21" s="6">
        <v>33289</v>
      </c>
    </row>
    <row r="22" spans="1:1" x14ac:dyDescent="0.25">
      <c r="A22" s="6">
        <v>33830</v>
      </c>
    </row>
    <row r="23" spans="1:1" x14ac:dyDescent="0.25">
      <c r="A23" s="6">
        <v>33831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7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109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6">
        <v>4097</v>
      </c>
      <c r="B4" s="4" t="s">
        <v>290</v>
      </c>
      <c r="E4" s="4" t="s">
        <v>288</v>
      </c>
      <c r="F4" s="4" t="s">
        <v>291</v>
      </c>
    </row>
    <row r="5" spans="1:6" x14ac:dyDescent="0.25">
      <c r="A5" s="6">
        <v>5423</v>
      </c>
      <c r="B5" s="4" t="s">
        <v>290</v>
      </c>
      <c r="E5" s="4" t="s">
        <v>288</v>
      </c>
      <c r="F5" s="4" t="s">
        <v>291</v>
      </c>
    </row>
    <row r="6" spans="1:6" x14ac:dyDescent="0.25">
      <c r="A6" s="6">
        <v>6504</v>
      </c>
      <c r="B6" s="4" t="s">
        <v>290</v>
      </c>
      <c r="E6" s="4" t="s">
        <v>288</v>
      </c>
      <c r="F6" s="4" t="s">
        <v>291</v>
      </c>
    </row>
    <row r="7" spans="1:6" x14ac:dyDescent="0.25">
      <c r="A7" s="6">
        <v>9415</v>
      </c>
      <c r="B7" s="4" t="s">
        <v>290</v>
      </c>
      <c r="E7" s="4" t="s">
        <v>288</v>
      </c>
      <c r="F7" s="4" t="s">
        <v>291</v>
      </c>
    </row>
    <row r="8" spans="1:6" x14ac:dyDescent="0.25">
      <c r="A8" s="6">
        <v>12672</v>
      </c>
      <c r="B8" s="4" t="s">
        <v>290</v>
      </c>
      <c r="E8" s="4" t="s">
        <v>288</v>
      </c>
      <c r="F8" s="4" t="s">
        <v>291</v>
      </c>
    </row>
    <row r="9" spans="1:6" x14ac:dyDescent="0.25">
      <c r="A9" s="6">
        <v>13208</v>
      </c>
      <c r="B9" s="4" t="s">
        <v>290</v>
      </c>
      <c r="E9" s="4" t="s">
        <v>288</v>
      </c>
      <c r="F9" s="4" t="s">
        <v>291</v>
      </c>
    </row>
    <row r="10" spans="1:6" x14ac:dyDescent="0.25">
      <c r="A10" s="6">
        <v>28925</v>
      </c>
      <c r="B10" s="4" t="s">
        <v>290</v>
      </c>
      <c r="E10" s="4" t="s">
        <v>288</v>
      </c>
      <c r="F10" s="4" t="s">
        <v>291</v>
      </c>
    </row>
    <row r="11" spans="1:6" x14ac:dyDescent="0.25">
      <c r="A11" s="6">
        <v>29325</v>
      </c>
      <c r="B11" s="4" t="s">
        <v>290</v>
      </c>
      <c r="E11" s="4" t="s">
        <v>288</v>
      </c>
      <c r="F11" s="4" t="s">
        <v>291</v>
      </c>
    </row>
    <row r="12" spans="1:6" x14ac:dyDescent="0.25">
      <c r="A12" s="6">
        <v>29364</v>
      </c>
      <c r="B12" s="4" t="s">
        <v>290</v>
      </c>
      <c r="E12" s="4" t="s">
        <v>288</v>
      </c>
      <c r="F12" s="4" t="s">
        <v>291</v>
      </c>
    </row>
    <row r="13" spans="1:6" x14ac:dyDescent="0.25">
      <c r="A13" s="6">
        <v>31076</v>
      </c>
      <c r="B13" s="4" t="s">
        <v>290</v>
      </c>
      <c r="E13" s="4" t="s">
        <v>288</v>
      </c>
      <c r="F13" s="4" t="s">
        <v>291</v>
      </c>
    </row>
    <row r="14" spans="1:6" x14ac:dyDescent="0.25">
      <c r="A14" s="6">
        <v>31558</v>
      </c>
      <c r="B14" s="4" t="s">
        <v>290</v>
      </c>
      <c r="E14" s="4" t="s">
        <v>288</v>
      </c>
      <c r="F14" s="4" t="s">
        <v>291</v>
      </c>
    </row>
    <row r="15" spans="1:6" x14ac:dyDescent="0.25">
      <c r="A15" s="6">
        <v>32015</v>
      </c>
      <c r="B15" s="4" t="s">
        <v>290</v>
      </c>
      <c r="E15" s="4" t="s">
        <v>288</v>
      </c>
      <c r="F15" s="4" t="s">
        <v>291</v>
      </c>
    </row>
    <row r="16" spans="1:6" x14ac:dyDescent="0.25">
      <c r="A16" s="6">
        <v>32017</v>
      </c>
      <c r="B16" s="4" t="s">
        <v>290</v>
      </c>
      <c r="E16" s="4" t="s">
        <v>288</v>
      </c>
      <c r="F16" s="4" t="s">
        <v>291</v>
      </c>
    </row>
    <row r="17" spans="1:6" x14ac:dyDescent="0.25">
      <c r="A17" s="6">
        <v>32521</v>
      </c>
      <c r="B17" s="4" t="s">
        <v>290</v>
      </c>
      <c r="E17" s="4" t="s">
        <v>288</v>
      </c>
      <c r="F17" s="4" t="s">
        <v>291</v>
      </c>
    </row>
    <row r="18" spans="1:6" x14ac:dyDescent="0.25">
      <c r="A18" s="6">
        <v>32643</v>
      </c>
      <c r="B18" s="4" t="s">
        <v>290</v>
      </c>
      <c r="E18" s="4" t="s">
        <v>288</v>
      </c>
      <c r="F18" s="4" t="s">
        <v>291</v>
      </c>
    </row>
    <row r="19" spans="1:6" x14ac:dyDescent="0.25">
      <c r="A19" s="6">
        <v>34267</v>
      </c>
      <c r="B19" s="4" t="s">
        <v>290</v>
      </c>
      <c r="E19" s="4" t="s">
        <v>288</v>
      </c>
      <c r="F19" s="4" t="s">
        <v>291</v>
      </c>
    </row>
    <row r="20" spans="1:6" x14ac:dyDescent="0.25">
      <c r="A20" s="6">
        <v>11981</v>
      </c>
      <c r="B20" s="4" t="s">
        <v>290</v>
      </c>
      <c r="E20" s="4" t="s">
        <v>288</v>
      </c>
      <c r="F20" s="4" t="s">
        <v>291</v>
      </c>
    </row>
    <row r="21" spans="1:6" x14ac:dyDescent="0.25">
      <c r="A21" s="6">
        <v>33289</v>
      </c>
      <c r="B21" s="4" t="s">
        <v>290</v>
      </c>
      <c r="E21" s="4" t="s">
        <v>288</v>
      </c>
      <c r="F21" s="4" t="s">
        <v>291</v>
      </c>
    </row>
    <row r="22" spans="1:6" x14ac:dyDescent="0.25">
      <c r="A22" s="6">
        <v>33830</v>
      </c>
      <c r="B22" s="4" t="s">
        <v>290</v>
      </c>
      <c r="E22" s="4" t="s">
        <v>288</v>
      </c>
      <c r="F22" s="4" t="s">
        <v>291</v>
      </c>
    </row>
    <row r="23" spans="1:6" x14ac:dyDescent="0.25">
      <c r="A23" s="6">
        <v>33831</v>
      </c>
      <c r="B23" s="4" t="s">
        <v>290</v>
      </c>
      <c r="E23" s="4" t="s">
        <v>288</v>
      </c>
      <c r="F23" s="4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Tabla_468751!Área_de_impresión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Burquez</cp:lastModifiedBy>
  <cp:lastPrinted>2018-11-01T00:53:43Z</cp:lastPrinted>
  <dcterms:created xsi:type="dcterms:W3CDTF">2018-03-23T16:49:45Z</dcterms:created>
  <dcterms:modified xsi:type="dcterms:W3CDTF">2018-11-01T02:15:31Z</dcterms:modified>
</cp:coreProperties>
</file>