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<sst xmlns="http://schemas.openxmlformats.org/spreadsheetml/2006/main" count="965" uniqueCount="294">
  <si>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</si>
  <si>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</si>
  <si>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</si>
  <si>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</si>
  <si>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</si>
  <si>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</si>
  <si>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</si>
  <si>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</si>
  <si>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</si>
  <si>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</si>
  <si>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24708</t>
  </si>
  <si>
    <t>TITULO</t>
  </si>
  <si>
    <t>NOMBRE CORTO</t>
  </si>
  <si>
    <t>DESCRIPCION</t>
  </si>
  <si>
    <t>Las concesiones, contratos, convenios, permisos, licencias o autorizaciones otorgados</t>
  </si>
  <si>
    <t>LTAIPBCSFXXVII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</si>
  <si>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municipales.La información se organizará por acto jurídico y respecto de cada uno se especificará su tipo.</t>
  </si>
  <si>
    <t>1</t>
  </si>
  <si>
    <t>9</t>
  </si>
  <si>
    <t>2</t>
  </si>
  <si>
    <t>4</t>
  </si>
  <si>
    <t>7</t>
  </si>
  <si>
    <t>12</t>
  </si>
  <si>
    <t>13</t>
  </si>
  <si>
    <t>14</t>
  </si>
  <si>
    <t>49450</t>
  </si>
  <si>
    <t>49454</t>
  </si>
  <si>
    <t>49443</t>
  </si>
  <si>
    <t>49458</t>
  </si>
  <si>
    <t>49440</t>
  </si>
  <si>
    <t>49446</t>
  </si>
  <si>
    <t>49439</t>
  </si>
  <si>
    <t>49449</t>
  </si>
  <si>
    <t>49442</t>
  </si>
  <si>
    <t>49448</t>
  </si>
  <si>
    <t>49444</t>
  </si>
  <si>
    <t>49460</t>
  </si>
  <si>
    <t>49436</t>
  </si>
  <si>
    <t>49445</t>
  </si>
  <si>
    <t>49438</t>
  </si>
  <si>
    <t>49451</t>
  </si>
  <si>
    <t>49459</t>
  </si>
  <si>
    <t>49456</t>
  </si>
  <si>
    <t>49452</t>
  </si>
  <si>
    <t>49447</t>
  </si>
  <si>
    <t>49455</t>
  </si>
  <si>
    <t>49457</t>
  </si>
  <si>
    <t>49453</t>
  </si>
  <si>
    <t>49441</t>
  </si>
  <si>
    <t>49437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</si>
  <si>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</si>
  <si>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</si>
  <si>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</si>
  <si>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</si>
  <si>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</si>
  <si>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</si>
  <si>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</si>
  <si>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</si>
  <si>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</si>
  <si>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</si>
  <si>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</si>
  <si>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</si>
  <si>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</si>
  <si>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</si>
  <si>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</si>
  <si>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</si>
  <si>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</si>
  <si>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</si>
  <si>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</si>
  <si>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</si>
  <si>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</si>
  <si>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</si>
  <si>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</si>
  <si>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</si>
  <si>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</si>
  <si>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</si>
  <si>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</si>
  <si>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 xml:space="preserve">impartición de taller de arte vivencial </t>
  </si>
  <si>
    <t>ND</t>
  </si>
  <si>
    <t xml:space="preserve">Coordinación Técnica </t>
  </si>
  <si>
    <t xml:space="preserve">josé Luis </t>
  </si>
  <si>
    <t xml:space="preserve">Monte Verde </t>
  </si>
  <si>
    <t>Torres</t>
  </si>
  <si>
    <t>décima</t>
  </si>
  <si>
    <t xml:space="preserve">jurídico </t>
  </si>
  <si>
    <t>taller de pintura</t>
  </si>
  <si>
    <t>taller de guitarra</t>
  </si>
  <si>
    <t xml:space="preserve">Estrada </t>
  </si>
  <si>
    <t xml:space="preserve">Orozco </t>
  </si>
  <si>
    <t xml:space="preserve">Victor Manuel </t>
  </si>
  <si>
    <t xml:space="preserve">taller de danza folclórica </t>
  </si>
  <si>
    <t xml:space="preserve">Gabriela </t>
  </si>
  <si>
    <t>Lopez</t>
  </si>
  <si>
    <t>Valenzuela</t>
  </si>
  <si>
    <t>decima</t>
  </si>
  <si>
    <t>taller de creadores</t>
  </si>
  <si>
    <t xml:space="preserve">Servicios de impresión de obra literaria </t>
  </si>
  <si>
    <t xml:space="preserve">Offset Rebosan S.A. de C.V. </t>
  </si>
  <si>
    <t>art 41, fracción VII LAASSP</t>
  </si>
  <si>
    <t>cuarta</t>
  </si>
  <si>
    <t>taller de novela besando al detective</t>
  </si>
  <si>
    <t xml:space="preserve">Elmer </t>
  </si>
  <si>
    <t xml:space="preserve">Mendoza </t>
  </si>
  <si>
    <t xml:space="preserve">Valenzuela </t>
  </si>
  <si>
    <t>art. 3, fracción V LAASSP</t>
  </si>
  <si>
    <t xml:space="preserve">taller el cuerpo/acción: direcciones para una cartografía personal </t>
  </si>
  <si>
    <t xml:space="preserve">Luna </t>
  </si>
  <si>
    <t xml:space="preserve">Veatriz Dolores </t>
  </si>
  <si>
    <t xml:space="preserve">taller el escenario de las cosas: animismos contemporáneos </t>
  </si>
  <si>
    <t>art.3, fracción LAASSP</t>
  </si>
  <si>
    <t xml:space="preserve">Shaday </t>
  </si>
  <si>
    <t xml:space="preserve">Larios </t>
  </si>
  <si>
    <t xml:space="preserve">taller biográfia, rebeldía, drama y política </t>
  </si>
  <si>
    <t xml:space="preserve">Luisa </t>
  </si>
  <si>
    <t xml:space="preserve">Pardo </t>
  </si>
  <si>
    <t xml:space="preserve">Urias </t>
  </si>
  <si>
    <t xml:space="preserve">taller derechos de autor </t>
  </si>
  <si>
    <t>Doria Yolanda</t>
  </si>
  <si>
    <t>Barra</t>
  </si>
  <si>
    <t xml:space="preserve">Palma </t>
  </si>
  <si>
    <t xml:space="preserve">Coordinadora de proyecto Cursos y talleres para creadores </t>
  </si>
  <si>
    <t xml:space="preserve">López </t>
  </si>
  <si>
    <t xml:space="preserve">taller de teatro </t>
  </si>
  <si>
    <t xml:space="preserve">María del Rocío Guadalupe </t>
  </si>
  <si>
    <t xml:space="preserve">Maceda </t>
  </si>
  <si>
    <t xml:space="preserve">Díaz </t>
  </si>
  <si>
    <t xml:space="preserve">taller literario: un poeta en tu escuela </t>
  </si>
  <si>
    <t xml:space="preserve">Raul Antonio </t>
  </si>
  <si>
    <t xml:space="preserve">Cota </t>
  </si>
  <si>
    <t xml:space="preserve">taller teatral </t>
  </si>
  <si>
    <t xml:space="preserve">Alfonso Armando </t>
  </si>
  <si>
    <t xml:space="preserve">Bañuelos </t>
  </si>
  <si>
    <t xml:space="preserve">Álvarez </t>
  </si>
  <si>
    <t xml:space="preserve">tallerista y coordinadora el proyecto colectivo de fotografía </t>
  </si>
  <si>
    <t xml:space="preserve">Elizabeth </t>
  </si>
  <si>
    <t xml:space="preserve">Moreno </t>
  </si>
  <si>
    <t xml:space="preserve">Damm </t>
  </si>
  <si>
    <t>taller de crónica</t>
  </si>
  <si>
    <t>Vladimir</t>
  </si>
  <si>
    <t xml:space="preserve">Torres </t>
  </si>
  <si>
    <t xml:space="preserve">Navarro </t>
  </si>
  <si>
    <t xml:space="preserve">Coordinador de Proyecto </t>
  </si>
  <si>
    <t xml:space="preserve">Gabriel </t>
  </si>
  <si>
    <t>Rodríguez Villalpando</t>
  </si>
  <si>
    <t xml:space="preserve">y Caldera </t>
  </si>
  <si>
    <t xml:space="preserve">Adquisición de equipo fotográfico </t>
  </si>
  <si>
    <t>Art. 42 de LAASSP</t>
  </si>
  <si>
    <t>Francis Elisa</t>
  </si>
  <si>
    <t xml:space="preserve">Ledesma </t>
  </si>
  <si>
    <t xml:space="preserve">taller modulo de capacitación en la comunidad de guerrero negro </t>
  </si>
  <si>
    <t xml:space="preserve">Rolando Faraon </t>
  </si>
  <si>
    <t>placier</t>
  </si>
  <si>
    <t xml:space="preserve">Castro </t>
  </si>
  <si>
    <t xml:space="preserve">Nadia Ivette </t>
  </si>
  <si>
    <t xml:space="preserve">Soriano </t>
  </si>
  <si>
    <t xml:space="preserve">Bonilla </t>
  </si>
  <si>
    <t xml:space="preserve">Bernardo Antonio </t>
  </si>
  <si>
    <t xml:space="preserve">Valadez </t>
  </si>
  <si>
    <t xml:space="preserve">Medellín </t>
  </si>
  <si>
    <t xml:space="preserve">Cecilia Berenice </t>
  </si>
  <si>
    <t xml:space="preserve">Rojas </t>
  </si>
  <si>
    <t xml:space="preserve">García </t>
  </si>
  <si>
    <t xml:space="preserve">taller de guitarra </t>
  </si>
  <si>
    <t xml:space="preserve">taller de pintura </t>
  </si>
  <si>
    <t>Maria Eugenia</t>
  </si>
  <si>
    <t xml:space="preserve">Anaya </t>
  </si>
  <si>
    <t xml:space="preserve">Raziel </t>
  </si>
  <si>
    <t xml:space="preserve">Ramírez </t>
  </si>
  <si>
    <t xml:space="preserve">Romero </t>
  </si>
  <si>
    <t xml:space="preserve">taller de danza moderna </t>
  </si>
  <si>
    <t>Alondra Abigail</t>
  </si>
  <si>
    <t xml:space="preserve">Enríquez </t>
  </si>
  <si>
    <t xml:space="preserve">Trasviña </t>
  </si>
  <si>
    <t xml:space="preserve">taller de piano </t>
  </si>
  <si>
    <t xml:space="preserve">Manuel </t>
  </si>
  <si>
    <t xml:space="preserve">Santamaría </t>
  </si>
  <si>
    <t xml:space="preserve">taller de pintura para niños </t>
  </si>
  <si>
    <t xml:space="preserve">Higuera </t>
  </si>
  <si>
    <t xml:space="preserve">Ruíz </t>
  </si>
  <si>
    <t xml:space="preserve">Oscar Onorio </t>
  </si>
  <si>
    <t xml:space="preserve">Patrón </t>
  </si>
  <si>
    <t xml:space="preserve">Flores </t>
  </si>
  <si>
    <t xml:space="preserve">taller de batería </t>
  </si>
  <si>
    <t>Luis Antonio</t>
  </si>
  <si>
    <t xml:space="preserve">de Ibarra </t>
  </si>
  <si>
    <t>Martínez</t>
  </si>
  <si>
    <t xml:space="preserve">taller de pintura infantil </t>
  </si>
  <si>
    <t>Angelica Guadalupe</t>
  </si>
  <si>
    <t xml:space="preserve">Mendía </t>
  </si>
  <si>
    <t xml:space="preserve">Martínez </t>
  </si>
  <si>
    <t>taller de ballet</t>
  </si>
  <si>
    <t>Sandra</t>
  </si>
  <si>
    <t xml:space="preserve">Uscanga </t>
  </si>
  <si>
    <t xml:space="preserve">taller de yoga </t>
  </si>
  <si>
    <t xml:space="preserve">Carmina Guadalupe </t>
  </si>
  <si>
    <t>Vera</t>
  </si>
  <si>
    <t xml:space="preserve">Minjares </t>
  </si>
  <si>
    <t xml:space="preserve">taller de danzas polinesias </t>
  </si>
  <si>
    <t xml:space="preserve">Pamela </t>
  </si>
  <si>
    <t xml:space="preserve">Manríquez </t>
  </si>
  <si>
    <t xml:space="preserve">Armenta </t>
  </si>
  <si>
    <t xml:space="preserve">adquisición de equipo de computo </t>
  </si>
  <si>
    <t xml:space="preserve">art. 42 LAASSP </t>
  </si>
  <si>
    <t xml:space="preserve">Fancis Elisa </t>
  </si>
  <si>
    <t xml:space="preserve">cota </t>
  </si>
  <si>
    <t xml:space="preserve">adquisición de equipo de edición </t>
  </si>
  <si>
    <t xml:space="preserve">Jesús Alberto </t>
  </si>
  <si>
    <t xml:space="preserve">Tamayo </t>
  </si>
  <si>
    <t xml:space="preserve">Martín </t>
  </si>
  <si>
    <t xml:space="preserve">Jorge Ricardo </t>
  </si>
  <si>
    <t xml:space="preserve">Fuentes </t>
  </si>
  <si>
    <t xml:space="preserve">Maldonado </t>
  </si>
  <si>
    <t>servicios de edición de obra literaria</t>
  </si>
  <si>
    <t xml:space="preserve">taller de acordeón </t>
  </si>
  <si>
    <t xml:space="preserve">Jesús Salvador </t>
  </si>
  <si>
    <t xml:space="preserve">taller de tejido en palma </t>
  </si>
  <si>
    <t xml:space="preserve">Guadalupe </t>
  </si>
  <si>
    <t xml:space="preserve">Manzano </t>
  </si>
  <si>
    <t xml:space="preserve">Rodolfo </t>
  </si>
  <si>
    <t xml:space="preserve">Gerardo </t>
  </si>
  <si>
    <t xml:space="preserve">servicios de producción del espectaculo Realeño </t>
  </si>
  <si>
    <t xml:space="preserve">Leonardo Benjamín </t>
  </si>
  <si>
    <t xml:space="preserve">Varela </t>
  </si>
  <si>
    <t xml:space="preserve">Cabral </t>
  </si>
  <si>
    <t xml:space="preserve">taller de manualidades y pintura </t>
  </si>
  <si>
    <t xml:space="preserve">iran Daniel </t>
  </si>
  <si>
    <t xml:space="preserve">Magdaleno </t>
  </si>
  <si>
    <t xml:space="preserve">Mayoral </t>
  </si>
  <si>
    <t xml:space="preserve">Flora Anahí </t>
  </si>
  <si>
    <t xml:space="preserve">Meza </t>
  </si>
  <si>
    <t xml:space="preserve">Verdugo </t>
  </si>
  <si>
    <t xml:space="preserve">servicios de grabación y edición de imágenes </t>
  </si>
  <si>
    <t xml:space="preserve">Juan José </t>
  </si>
  <si>
    <t xml:space="preserve">Gracidas </t>
  </si>
  <si>
    <t>servicios de edición e impresión de obra literaria</t>
  </si>
  <si>
    <t xml:space="preserve">servicios de difusión en plataformas digitales </t>
  </si>
  <si>
    <t xml:space="preserve">Coordinación de Fomento Editorial </t>
  </si>
  <si>
    <t>ý Caldera</t>
  </si>
  <si>
    <t xml:space="preserve">taller básico de cuento </t>
  </si>
  <si>
    <t xml:space="preserve">Modesto </t>
  </si>
  <si>
    <t xml:space="preserve">Peralta </t>
  </si>
  <si>
    <t xml:space="preserve">Delgado </t>
  </si>
  <si>
    <t xml:space="preserve">revisión de textos </t>
  </si>
  <si>
    <t>Alvaro Luis</t>
  </si>
  <si>
    <t xml:space="preserve">Berrón </t>
  </si>
  <si>
    <t xml:space="preserve">Guerrero </t>
  </si>
  <si>
    <t xml:space="preserve">Selene Itzel </t>
  </si>
  <si>
    <t xml:space="preserve">Vergara </t>
  </si>
  <si>
    <t xml:space="preserve">Segura </t>
  </si>
  <si>
    <t xml:space="preserve">servicios de impresión de obras literarias </t>
  </si>
  <si>
    <t xml:space="preserve">Asociación Nacional del Libro A.C. </t>
  </si>
  <si>
    <t xml:space="preserve">quinta </t>
  </si>
  <si>
    <t xml:space="preserve">Manjarrez Impresores S.A. de C.V. </t>
  </si>
  <si>
    <t xml:space="preserve">Estampa Artes Gráficas S.A. de C.V. </t>
  </si>
  <si>
    <t xml:space="preserve">serviciosde impresión de obras literarias </t>
  </si>
  <si>
    <t xml:space="preserve">Formas e Imágenes S.A. de C.V. </t>
  </si>
  <si>
    <t>corrección de estilo</t>
  </si>
  <si>
    <t xml:space="preserve">decima </t>
  </si>
  <si>
    <t xml:space="preserve">corrección de estilo </t>
  </si>
  <si>
    <t xml:space="preserve">diseño de materiales para difusión </t>
  </si>
  <si>
    <t xml:space="preserve">Juan Ernesto </t>
  </si>
  <si>
    <t xml:space="preserve">Hernandez </t>
  </si>
  <si>
    <t xml:space="preserve">Urusquieta </t>
  </si>
  <si>
    <t xml:space="preserve">Corrección de estilo </t>
  </si>
  <si>
    <t>Berron</t>
  </si>
  <si>
    <t xml:space="preserve">Editorial Color S.A. de C.V. </t>
  </si>
  <si>
    <t>servicios de logística</t>
  </si>
  <si>
    <t>Andrea</t>
  </si>
  <si>
    <t xml:space="preserve">tercera </t>
  </si>
  <si>
    <t xml:space="preserve">Mariela </t>
  </si>
  <si>
    <t>Almada</t>
  </si>
  <si>
    <t xml:space="preserve">Calderon </t>
  </si>
  <si>
    <t xml:space="preserve">transcripción de textos </t>
  </si>
  <si>
    <t xml:space="preserve">redacción </t>
  </si>
  <si>
    <t xml:space="preserve">José Alberto </t>
  </si>
  <si>
    <t xml:space="preserve">Chaleco </t>
  </si>
  <si>
    <t xml:space="preserve">taller de libro album </t>
  </si>
  <si>
    <t xml:space="preserve">Santiago </t>
  </si>
  <si>
    <t xml:space="preserve">Robles </t>
  </si>
  <si>
    <t xml:space="preserve">Bonfil </t>
  </si>
  <si>
    <t xml:space="preserve">Editorial Nitro Press S. de R.L. de C.V. </t>
  </si>
  <si>
    <t xml:space="preserve">adquisición de libros </t>
  </si>
  <si>
    <t xml:space="preserve">cuarta </t>
  </si>
  <si>
    <t xml:space="preserve">taller e ilustración editorial </t>
  </si>
  <si>
    <t xml:space="preserve">Daniel </t>
  </si>
  <si>
    <t xml:space="preserve">Mora </t>
  </si>
  <si>
    <t xml:space="preserve">Amora </t>
  </si>
  <si>
    <t>tdecima</t>
  </si>
  <si>
    <t>Mariana</t>
  </si>
  <si>
    <t xml:space="preserve">Sánchez </t>
  </si>
  <si>
    <t xml:space="preserve">registro para colocación de 40 titulos en la plataforma digital amazon </t>
  </si>
  <si>
    <t xml:space="preserve">Eduardo Miguel </t>
  </si>
  <si>
    <t xml:space="preserve">Ysla </t>
  </si>
  <si>
    <t xml:space="preserve">Guzman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</si>
</sst>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48"/>
  <sheetViews>
    <sheetView tabSelected="1" zoomScalePageLayoutView="0" workbookViewId="0" topLeftCell="A2">
      <selection activeCell="V89" sqref="V89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2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12.75">
      <c r="A8">
        <v>2016</v>
      </c>
      <c r="B8" s="5" t="s">
        <v>76</v>
      </c>
      <c r="C8" s="5" t="s">
        <v>1</v>
      </c>
      <c r="D8" s="5" t="s">
        <v>77</v>
      </c>
      <c r="E8" s="5" t="s">
        <v>104</v>
      </c>
      <c r="F8" s="5" t="s">
        <v>79</v>
      </c>
      <c r="G8" t="s">
        <v>7</v>
      </c>
      <c r="H8" s="5" t="s">
        <v>80</v>
      </c>
      <c r="I8" s="5" t="s">
        <v>81</v>
      </c>
      <c r="J8" s="5" t="s">
        <v>82</v>
      </c>
      <c r="K8" s="5" t="s">
        <v>78</v>
      </c>
      <c r="L8" s="6">
        <v>42370</v>
      </c>
      <c r="M8" s="6">
        <v>42430</v>
      </c>
      <c r="N8" s="5" t="s">
        <v>83</v>
      </c>
      <c r="P8" s="7">
        <v>6720</v>
      </c>
      <c r="Q8" s="7">
        <v>6720</v>
      </c>
      <c r="U8" s="8">
        <v>42825</v>
      </c>
      <c r="V8" s="5" t="s">
        <v>84</v>
      </c>
      <c r="W8">
        <v>2017</v>
      </c>
      <c r="X8" s="8">
        <v>42825</v>
      </c>
    </row>
    <row r="9" spans="1:24" ht="12.75">
      <c r="A9">
        <v>2016</v>
      </c>
      <c r="B9" s="5" t="s">
        <v>76</v>
      </c>
      <c r="C9" t="s">
        <v>1</v>
      </c>
      <c r="D9" s="9" t="s">
        <v>85</v>
      </c>
      <c r="E9" s="5" t="s">
        <v>104</v>
      </c>
      <c r="F9" s="5" t="s">
        <v>79</v>
      </c>
      <c r="G9" t="s">
        <v>7</v>
      </c>
      <c r="H9" s="9" t="s">
        <v>80</v>
      </c>
      <c r="I9" s="9" t="s">
        <v>81</v>
      </c>
      <c r="J9" s="9" t="s">
        <v>82</v>
      </c>
      <c r="K9" s="9" t="s">
        <v>78</v>
      </c>
      <c r="L9" s="6">
        <v>42370</v>
      </c>
      <c r="M9" s="10">
        <v>42430</v>
      </c>
      <c r="N9" s="9" t="s">
        <v>83</v>
      </c>
      <c r="P9" s="7">
        <v>3360</v>
      </c>
      <c r="Q9" s="7">
        <v>3360</v>
      </c>
      <c r="U9" s="8">
        <v>42825</v>
      </c>
      <c r="V9" s="9" t="s">
        <v>84</v>
      </c>
      <c r="W9">
        <v>2017</v>
      </c>
      <c r="X9" s="8">
        <v>42825</v>
      </c>
    </row>
    <row r="10" spans="1:23" ht="12.75">
      <c r="A10">
        <v>2016</v>
      </c>
      <c r="B10" s="5" t="s">
        <v>76</v>
      </c>
      <c r="C10" t="s">
        <v>1</v>
      </c>
      <c r="D10" s="9" t="s">
        <v>86</v>
      </c>
      <c r="E10" s="5" t="s">
        <v>104</v>
      </c>
      <c r="F10" s="5" t="s">
        <v>79</v>
      </c>
      <c r="G10" t="s">
        <v>7</v>
      </c>
      <c r="H10" s="9" t="s">
        <v>89</v>
      </c>
      <c r="I10" s="9" t="s">
        <v>87</v>
      </c>
      <c r="J10" s="9" t="s">
        <v>88</v>
      </c>
      <c r="K10" s="9" t="s">
        <v>78</v>
      </c>
      <c r="L10" s="6">
        <v>42370</v>
      </c>
      <c r="M10" s="6">
        <v>42430</v>
      </c>
      <c r="N10" s="9" t="s">
        <v>83</v>
      </c>
      <c r="P10" s="7">
        <v>3360</v>
      </c>
      <c r="Q10" s="7">
        <v>3360</v>
      </c>
      <c r="U10" s="8">
        <v>42825</v>
      </c>
      <c r="V10" s="9" t="s">
        <v>84</v>
      </c>
      <c r="W10">
        <v>2017</v>
      </c>
    </row>
    <row r="11" spans="1:23" ht="12.75">
      <c r="A11">
        <v>2016</v>
      </c>
      <c r="B11" s="5" t="s">
        <v>76</v>
      </c>
      <c r="C11" t="s">
        <v>1</v>
      </c>
      <c r="D11" s="9" t="s">
        <v>95</v>
      </c>
      <c r="E11" s="5" t="s">
        <v>104</v>
      </c>
      <c r="F11" s="5" t="s">
        <v>79</v>
      </c>
      <c r="G11" t="s">
        <v>7</v>
      </c>
      <c r="H11" s="9" t="s">
        <v>91</v>
      </c>
      <c r="I11" s="9" t="s">
        <v>92</v>
      </c>
      <c r="J11" s="9" t="s">
        <v>93</v>
      </c>
      <c r="K11" s="9" t="s">
        <v>78</v>
      </c>
      <c r="L11" s="10">
        <v>42370</v>
      </c>
      <c r="M11" s="10">
        <v>42430</v>
      </c>
      <c r="N11" s="9" t="s">
        <v>94</v>
      </c>
      <c r="P11" s="7">
        <v>10080</v>
      </c>
      <c r="Q11" s="7">
        <v>13440</v>
      </c>
      <c r="U11" s="8">
        <v>42825</v>
      </c>
      <c r="V11" s="9" t="s">
        <v>84</v>
      </c>
      <c r="W11">
        <v>2017</v>
      </c>
    </row>
    <row r="12" spans="1:23" ht="12.75">
      <c r="A12">
        <v>2016</v>
      </c>
      <c r="B12" s="5" t="s">
        <v>76</v>
      </c>
      <c r="C12" t="s">
        <v>1</v>
      </c>
      <c r="D12" s="9" t="s">
        <v>96</v>
      </c>
      <c r="E12" s="9" t="s">
        <v>98</v>
      </c>
      <c r="F12" s="5" t="s">
        <v>79</v>
      </c>
      <c r="G12" t="s">
        <v>7</v>
      </c>
      <c r="H12" s="9" t="s">
        <v>78</v>
      </c>
      <c r="I12" s="9" t="s">
        <v>78</v>
      </c>
      <c r="J12" s="9" t="s">
        <v>78</v>
      </c>
      <c r="K12" t="s">
        <v>97</v>
      </c>
      <c r="L12" s="11">
        <v>42437</v>
      </c>
      <c r="M12" s="8">
        <v>42480</v>
      </c>
      <c r="N12" s="9" t="s">
        <v>99</v>
      </c>
      <c r="P12" s="7">
        <v>700000</v>
      </c>
      <c r="Q12" s="7">
        <v>700000</v>
      </c>
      <c r="U12" s="8">
        <v>42825</v>
      </c>
      <c r="V12" s="9" t="s">
        <v>84</v>
      </c>
      <c r="W12">
        <v>2017</v>
      </c>
    </row>
    <row r="13" spans="1:23" ht="12.75">
      <c r="A13">
        <v>2016</v>
      </c>
      <c r="B13" s="5" t="s">
        <v>76</v>
      </c>
      <c r="C13" t="s">
        <v>1</v>
      </c>
      <c r="D13" s="9" t="s">
        <v>100</v>
      </c>
      <c r="E13" s="5" t="s">
        <v>104</v>
      </c>
      <c r="F13" s="5" t="s">
        <v>79</v>
      </c>
      <c r="G13" t="s">
        <v>7</v>
      </c>
      <c r="H13" s="9" t="s">
        <v>101</v>
      </c>
      <c r="I13" s="9" t="s">
        <v>102</v>
      </c>
      <c r="J13" s="9" t="s">
        <v>103</v>
      </c>
      <c r="K13" s="5" t="s">
        <v>78</v>
      </c>
      <c r="L13" s="8">
        <v>42391</v>
      </c>
      <c r="M13" s="8">
        <v>42394</v>
      </c>
      <c r="N13" s="9" t="s">
        <v>83</v>
      </c>
      <c r="P13" s="7">
        <v>13440</v>
      </c>
      <c r="Q13" s="7">
        <v>13440</v>
      </c>
      <c r="U13" s="8">
        <v>42825</v>
      </c>
      <c r="V13" s="9" t="s">
        <v>84</v>
      </c>
      <c r="W13">
        <v>2017</v>
      </c>
    </row>
    <row r="14" spans="1:23" ht="12.75">
      <c r="A14">
        <v>2016</v>
      </c>
      <c r="B14" s="5" t="s">
        <v>76</v>
      </c>
      <c r="C14" t="s">
        <v>1</v>
      </c>
      <c r="D14" s="9" t="s">
        <v>105</v>
      </c>
      <c r="E14" s="9" t="s">
        <v>104</v>
      </c>
      <c r="F14" s="5" t="s">
        <v>79</v>
      </c>
      <c r="G14" t="s">
        <v>7</v>
      </c>
      <c r="H14" s="9" t="s">
        <v>107</v>
      </c>
      <c r="I14" s="9" t="s">
        <v>106</v>
      </c>
      <c r="J14" s="9" t="s">
        <v>82</v>
      </c>
      <c r="K14" s="9" t="s">
        <v>78</v>
      </c>
      <c r="L14" s="8">
        <v>42455</v>
      </c>
      <c r="M14" s="8">
        <v>42462</v>
      </c>
      <c r="N14" s="12" t="s">
        <v>83</v>
      </c>
      <c r="P14" s="7">
        <v>23200</v>
      </c>
      <c r="Q14" s="7">
        <v>23200</v>
      </c>
      <c r="U14" s="8">
        <v>42825</v>
      </c>
      <c r="V14" s="9" t="s">
        <v>84</v>
      </c>
      <c r="W14">
        <v>2017</v>
      </c>
    </row>
    <row r="15" spans="1:23" ht="12.75">
      <c r="A15">
        <v>2016</v>
      </c>
      <c r="B15" s="5" t="s">
        <v>76</v>
      </c>
      <c r="C15" t="s">
        <v>1</v>
      </c>
      <c r="D15" s="9" t="s">
        <v>108</v>
      </c>
      <c r="E15" s="9" t="s">
        <v>109</v>
      </c>
      <c r="F15" s="5" t="s">
        <v>79</v>
      </c>
      <c r="G15" t="s">
        <v>7</v>
      </c>
      <c r="H15" s="9" t="s">
        <v>110</v>
      </c>
      <c r="I15" s="9" t="s">
        <v>111</v>
      </c>
      <c r="K15" s="9" t="s">
        <v>78</v>
      </c>
      <c r="L15" s="8">
        <v>42478</v>
      </c>
      <c r="M15" s="8">
        <v>42847</v>
      </c>
      <c r="N15" s="9" t="s">
        <v>83</v>
      </c>
      <c r="P15" s="7">
        <v>23200</v>
      </c>
      <c r="Q15" s="7">
        <v>23200</v>
      </c>
      <c r="U15" s="8">
        <v>42825</v>
      </c>
      <c r="V15" s="9" t="s">
        <v>84</v>
      </c>
      <c r="W15">
        <v>2017</v>
      </c>
    </row>
    <row r="16" spans="1:23" ht="12.75">
      <c r="A16">
        <v>2016</v>
      </c>
      <c r="B16" s="5" t="s">
        <v>76</v>
      </c>
      <c r="C16" t="s">
        <v>1</v>
      </c>
      <c r="D16" s="9" t="s">
        <v>112</v>
      </c>
      <c r="E16" s="9" t="s">
        <v>109</v>
      </c>
      <c r="F16" s="5" t="s">
        <v>79</v>
      </c>
      <c r="G16" t="s">
        <v>7</v>
      </c>
      <c r="H16" s="9" t="s">
        <v>113</v>
      </c>
      <c r="I16" s="9" t="s">
        <v>114</v>
      </c>
      <c r="J16" s="9" t="s">
        <v>115</v>
      </c>
      <c r="K16" s="9" t="s">
        <v>78</v>
      </c>
      <c r="L16" s="12">
        <v>42506</v>
      </c>
      <c r="M16" s="8">
        <v>42511</v>
      </c>
      <c r="N16" s="9" t="s">
        <v>83</v>
      </c>
      <c r="P16" s="7">
        <v>23200</v>
      </c>
      <c r="Q16" s="7">
        <v>23200</v>
      </c>
      <c r="U16" s="8">
        <v>42825</v>
      </c>
      <c r="V16" s="9" t="s">
        <v>84</v>
      </c>
      <c r="W16">
        <v>2017</v>
      </c>
    </row>
    <row r="17" spans="1:23" ht="12.75">
      <c r="A17">
        <v>2016</v>
      </c>
      <c r="B17" s="5" t="s">
        <v>76</v>
      </c>
      <c r="C17" t="s">
        <v>1</v>
      </c>
      <c r="D17" s="9" t="s">
        <v>116</v>
      </c>
      <c r="E17" s="9" t="s">
        <v>104</v>
      </c>
      <c r="F17" s="5" t="s">
        <v>79</v>
      </c>
      <c r="G17" t="s">
        <v>7</v>
      </c>
      <c r="H17" s="9" t="s">
        <v>117</v>
      </c>
      <c r="I17" s="9" t="s">
        <v>119</v>
      </c>
      <c r="J17" s="9" t="s">
        <v>118</v>
      </c>
      <c r="K17" s="9" t="s">
        <v>78</v>
      </c>
      <c r="L17" s="8">
        <v>42506</v>
      </c>
      <c r="M17" s="8">
        <v>42510</v>
      </c>
      <c r="N17" s="9" t="s">
        <v>83</v>
      </c>
      <c r="P17" s="7">
        <v>21200</v>
      </c>
      <c r="Q17" s="7">
        <v>21200</v>
      </c>
      <c r="U17" s="8">
        <v>42825</v>
      </c>
      <c r="V17" s="9" t="s">
        <v>84</v>
      </c>
      <c r="W17">
        <v>2017</v>
      </c>
    </row>
    <row r="18" spans="1:23" ht="12.75">
      <c r="A18">
        <v>2016</v>
      </c>
      <c r="B18" s="5" t="s">
        <v>76</v>
      </c>
      <c r="C18" t="s">
        <v>1</v>
      </c>
      <c r="D18" s="9" t="s">
        <v>120</v>
      </c>
      <c r="E18" s="9" t="s">
        <v>104</v>
      </c>
      <c r="F18" s="5" t="s">
        <v>79</v>
      </c>
      <c r="G18" t="s">
        <v>7</v>
      </c>
      <c r="H18" s="9" t="s">
        <v>91</v>
      </c>
      <c r="I18" s="9" t="s">
        <v>121</v>
      </c>
      <c r="J18" s="9" t="s">
        <v>103</v>
      </c>
      <c r="K18" s="9" t="s">
        <v>78</v>
      </c>
      <c r="L18" s="8">
        <v>42461</v>
      </c>
      <c r="M18" s="8">
        <v>42735</v>
      </c>
      <c r="N18" s="9" t="s">
        <v>83</v>
      </c>
      <c r="P18" s="7">
        <v>124810.02</v>
      </c>
      <c r="Q18" s="7">
        <v>124810.02</v>
      </c>
      <c r="U18" s="8">
        <v>42825</v>
      </c>
      <c r="V18" s="9" t="s">
        <v>84</v>
      </c>
      <c r="W18">
        <v>2017</v>
      </c>
    </row>
    <row r="19" spans="1:23" ht="12.75">
      <c r="A19">
        <v>2016</v>
      </c>
      <c r="B19" s="5" t="s">
        <v>76</v>
      </c>
      <c r="C19" t="s">
        <v>1</v>
      </c>
      <c r="D19" s="9" t="s">
        <v>122</v>
      </c>
      <c r="E19" s="9" t="s">
        <v>109</v>
      </c>
      <c r="F19" s="5" t="s">
        <v>79</v>
      </c>
      <c r="G19" t="s">
        <v>7</v>
      </c>
      <c r="H19" s="9" t="s">
        <v>123</v>
      </c>
      <c r="I19" s="9" t="s">
        <v>124</v>
      </c>
      <c r="J19" s="9" t="s">
        <v>125</v>
      </c>
      <c r="K19" s="9" t="s">
        <v>78</v>
      </c>
      <c r="L19" s="8">
        <v>42508</v>
      </c>
      <c r="M19" s="8">
        <v>42812</v>
      </c>
      <c r="N19" s="9" t="s">
        <v>83</v>
      </c>
      <c r="P19" s="7">
        <v>99528</v>
      </c>
      <c r="Q19" s="7">
        <v>99528</v>
      </c>
      <c r="U19" s="8">
        <v>42825</v>
      </c>
      <c r="V19" s="9" t="s">
        <v>84</v>
      </c>
      <c r="W19">
        <v>2017</v>
      </c>
    </row>
    <row r="20" spans="1:23" ht="12.75">
      <c r="A20">
        <v>2016</v>
      </c>
      <c r="B20" s="5" t="s">
        <v>76</v>
      </c>
      <c r="C20" t="s">
        <v>1</v>
      </c>
      <c r="D20" s="9" t="s">
        <v>126</v>
      </c>
      <c r="E20" s="9" t="s">
        <v>109</v>
      </c>
      <c r="F20" s="5" t="s">
        <v>79</v>
      </c>
      <c r="G20" t="s">
        <v>7</v>
      </c>
      <c r="H20" s="9" t="s">
        <v>127</v>
      </c>
      <c r="I20" s="9" t="s">
        <v>128</v>
      </c>
      <c r="K20" s="9" t="s">
        <v>78</v>
      </c>
      <c r="L20" s="8">
        <v>42478</v>
      </c>
      <c r="M20" s="8">
        <v>42482</v>
      </c>
      <c r="N20" s="9" t="s">
        <v>83</v>
      </c>
      <c r="P20" s="7">
        <v>11600</v>
      </c>
      <c r="Q20" s="7">
        <v>11600</v>
      </c>
      <c r="U20" s="8">
        <v>42825</v>
      </c>
      <c r="V20" s="9" t="s">
        <v>84</v>
      </c>
      <c r="W20">
        <v>2017</v>
      </c>
    </row>
    <row r="21" spans="1:23" ht="12.75">
      <c r="A21">
        <v>2016</v>
      </c>
      <c r="B21" s="5" t="s">
        <v>76</v>
      </c>
      <c r="C21" t="s">
        <v>1</v>
      </c>
      <c r="D21" s="9" t="s">
        <v>129</v>
      </c>
      <c r="E21" s="9" t="s">
        <v>104</v>
      </c>
      <c r="F21" s="5" t="s">
        <v>79</v>
      </c>
      <c r="G21" t="s">
        <v>7</v>
      </c>
      <c r="H21" s="9" t="s">
        <v>130</v>
      </c>
      <c r="I21" s="9" t="s">
        <v>131</v>
      </c>
      <c r="J21" s="9" t="s">
        <v>132</v>
      </c>
      <c r="K21" s="9" t="s">
        <v>78</v>
      </c>
      <c r="L21" s="8">
        <v>42552</v>
      </c>
      <c r="M21" s="8">
        <v>42581</v>
      </c>
      <c r="N21" s="9" t="s">
        <v>83</v>
      </c>
      <c r="P21" s="7">
        <v>16147.2</v>
      </c>
      <c r="Q21" s="7">
        <v>16147.2</v>
      </c>
      <c r="U21" s="8">
        <v>42825</v>
      </c>
      <c r="V21" s="9" t="s">
        <v>84</v>
      </c>
      <c r="W21">
        <v>2017</v>
      </c>
    </row>
    <row r="22" spans="1:23" ht="12.75">
      <c r="A22">
        <v>2016</v>
      </c>
      <c r="B22" s="5" t="s">
        <v>76</v>
      </c>
      <c r="C22" t="s">
        <v>1</v>
      </c>
      <c r="D22" s="9" t="s">
        <v>133</v>
      </c>
      <c r="E22" s="9" t="s">
        <v>104</v>
      </c>
      <c r="F22" s="5" t="s">
        <v>79</v>
      </c>
      <c r="G22" t="s">
        <v>7</v>
      </c>
      <c r="H22" s="9" t="s">
        <v>134</v>
      </c>
      <c r="I22" s="9" t="s">
        <v>135</v>
      </c>
      <c r="J22" s="9" t="s">
        <v>136</v>
      </c>
      <c r="K22" s="9" t="s">
        <v>78</v>
      </c>
      <c r="L22" s="8">
        <v>42492</v>
      </c>
      <c r="M22" s="8">
        <v>42825</v>
      </c>
      <c r="N22" s="9" t="s">
        <v>83</v>
      </c>
      <c r="P22" s="7">
        <v>99528</v>
      </c>
      <c r="Q22" s="7">
        <v>99528</v>
      </c>
      <c r="U22" s="8">
        <v>42825</v>
      </c>
      <c r="V22" s="9" t="s">
        <v>84</v>
      </c>
      <c r="W22">
        <v>2017</v>
      </c>
    </row>
    <row r="23" spans="1:23" ht="12.75">
      <c r="A23">
        <v>2016</v>
      </c>
      <c r="B23" s="5" t="s">
        <v>76</v>
      </c>
      <c r="C23" t="s">
        <v>1</v>
      </c>
      <c r="D23" s="9" t="s">
        <v>137</v>
      </c>
      <c r="E23" s="9" t="s">
        <v>109</v>
      </c>
      <c r="F23" s="5" t="s">
        <v>79</v>
      </c>
      <c r="G23" t="s">
        <v>7</v>
      </c>
      <c r="H23" s="9" t="s">
        <v>138</v>
      </c>
      <c r="I23" s="9" t="s">
        <v>139</v>
      </c>
      <c r="J23" s="9" t="s">
        <v>140</v>
      </c>
      <c r="K23" s="9" t="s">
        <v>78</v>
      </c>
      <c r="L23" s="8">
        <v>42491</v>
      </c>
      <c r="M23" s="8">
        <v>42734</v>
      </c>
      <c r="N23" s="9" t="s">
        <v>83</v>
      </c>
      <c r="P23" s="7">
        <v>81200</v>
      </c>
      <c r="Q23" s="7">
        <v>81200</v>
      </c>
      <c r="U23" s="8">
        <v>42825</v>
      </c>
      <c r="V23" s="9" t="s">
        <v>84</v>
      </c>
      <c r="W23">
        <v>2017</v>
      </c>
    </row>
    <row r="24" spans="1:23" ht="12.75">
      <c r="A24">
        <v>2016</v>
      </c>
      <c r="B24" s="5" t="s">
        <v>76</v>
      </c>
      <c r="C24" t="s">
        <v>1</v>
      </c>
      <c r="D24" s="9" t="s">
        <v>141</v>
      </c>
      <c r="E24" s="9" t="s">
        <v>104</v>
      </c>
      <c r="F24" s="5" t="s">
        <v>79</v>
      </c>
      <c r="G24" t="s">
        <v>7</v>
      </c>
      <c r="H24" s="9" t="s">
        <v>142</v>
      </c>
      <c r="I24" s="9" t="s">
        <v>143</v>
      </c>
      <c r="J24" s="9" t="s">
        <v>144</v>
      </c>
      <c r="K24" s="9" t="s">
        <v>78</v>
      </c>
      <c r="L24" s="8">
        <v>42492</v>
      </c>
      <c r="M24" s="8">
        <v>42735</v>
      </c>
      <c r="N24" s="9" t="s">
        <v>83</v>
      </c>
      <c r="P24" s="7">
        <v>70000</v>
      </c>
      <c r="Q24" s="7">
        <v>70000</v>
      </c>
      <c r="U24" s="8">
        <v>42825</v>
      </c>
      <c r="V24" s="9" t="s">
        <v>84</v>
      </c>
      <c r="W24">
        <v>2017</v>
      </c>
    </row>
    <row r="25" spans="1:23" ht="12.75">
      <c r="A25">
        <v>2016</v>
      </c>
      <c r="B25" s="5" t="s">
        <v>76</v>
      </c>
      <c r="C25" t="s">
        <v>1</v>
      </c>
      <c r="D25" s="9" t="s">
        <v>145</v>
      </c>
      <c r="E25" s="9" t="s">
        <v>146</v>
      </c>
      <c r="F25" s="5" t="s">
        <v>79</v>
      </c>
      <c r="G25" t="s">
        <v>7</v>
      </c>
      <c r="H25" s="9" t="s">
        <v>147</v>
      </c>
      <c r="I25" s="9" t="s">
        <v>148</v>
      </c>
      <c r="J25" s="9" t="s">
        <v>128</v>
      </c>
      <c r="K25" s="9" t="s">
        <v>78</v>
      </c>
      <c r="L25" s="8">
        <v>42522</v>
      </c>
      <c r="M25" s="8">
        <v>42566</v>
      </c>
      <c r="N25" s="9" t="s">
        <v>83</v>
      </c>
      <c r="P25" s="7">
        <v>58596.01</v>
      </c>
      <c r="Q25" s="7">
        <v>58596.01</v>
      </c>
      <c r="U25" s="8">
        <v>42825</v>
      </c>
      <c r="V25" s="9" t="s">
        <v>84</v>
      </c>
      <c r="W25">
        <v>2017</v>
      </c>
    </row>
    <row r="26" spans="1:23" ht="12.75">
      <c r="A26">
        <v>2016</v>
      </c>
      <c r="B26" s="5" t="s">
        <v>76</v>
      </c>
      <c r="C26" t="s">
        <v>1</v>
      </c>
      <c r="D26" s="9" t="s">
        <v>149</v>
      </c>
      <c r="E26" s="9" t="s">
        <v>104</v>
      </c>
      <c r="F26" s="5" t="s">
        <v>79</v>
      </c>
      <c r="G26" t="s">
        <v>7</v>
      </c>
      <c r="H26" s="9" t="s">
        <v>150</v>
      </c>
      <c r="I26" s="9" t="s">
        <v>151</v>
      </c>
      <c r="J26" s="9" t="s">
        <v>152</v>
      </c>
      <c r="K26" s="9" t="s">
        <v>78</v>
      </c>
      <c r="L26" s="8">
        <v>42537</v>
      </c>
      <c r="M26" s="8">
        <v>42540</v>
      </c>
      <c r="N26" s="9" t="s">
        <v>83</v>
      </c>
      <c r="P26" s="7">
        <v>3550</v>
      </c>
      <c r="Q26" s="7">
        <v>3550</v>
      </c>
      <c r="U26" s="8">
        <v>42825</v>
      </c>
      <c r="V26" s="9" t="s">
        <v>84</v>
      </c>
      <c r="W26">
        <v>2017</v>
      </c>
    </row>
    <row r="27" spans="1:23" ht="12.75">
      <c r="A27">
        <v>2016</v>
      </c>
      <c r="B27" s="5" t="s">
        <v>76</v>
      </c>
      <c r="C27" t="s">
        <v>1</v>
      </c>
      <c r="D27" s="9" t="s">
        <v>149</v>
      </c>
      <c r="E27" s="9" t="s">
        <v>109</v>
      </c>
      <c r="F27" s="5" t="s">
        <v>79</v>
      </c>
      <c r="G27" t="s">
        <v>7</v>
      </c>
      <c r="H27" s="9" t="s">
        <v>153</v>
      </c>
      <c r="I27" s="9" t="s">
        <v>154</v>
      </c>
      <c r="J27" s="9" t="s">
        <v>155</v>
      </c>
      <c r="K27" s="9" t="s">
        <v>78</v>
      </c>
      <c r="L27" s="8">
        <v>42537</v>
      </c>
      <c r="M27" s="8">
        <v>42540</v>
      </c>
      <c r="N27" s="9" t="s">
        <v>83</v>
      </c>
      <c r="P27" s="7">
        <v>3550</v>
      </c>
      <c r="Q27" s="7">
        <v>3550</v>
      </c>
      <c r="U27" s="8">
        <v>42825</v>
      </c>
      <c r="V27" s="9" t="s">
        <v>84</v>
      </c>
      <c r="W27">
        <v>2017</v>
      </c>
    </row>
    <row r="28" spans="1:23" ht="12.75">
      <c r="A28">
        <v>2016</v>
      </c>
      <c r="B28" s="5" t="s">
        <v>76</v>
      </c>
      <c r="C28" t="s">
        <v>1</v>
      </c>
      <c r="D28" s="9" t="s">
        <v>149</v>
      </c>
      <c r="E28" s="9" t="s">
        <v>109</v>
      </c>
      <c r="F28" s="5" t="s">
        <v>79</v>
      </c>
      <c r="G28" t="s">
        <v>7</v>
      </c>
      <c r="H28" s="9" t="s">
        <v>156</v>
      </c>
      <c r="I28" s="9" t="s">
        <v>157</v>
      </c>
      <c r="J28" s="9" t="s">
        <v>158</v>
      </c>
      <c r="K28" s="9" t="s">
        <v>78</v>
      </c>
      <c r="L28" s="8">
        <v>42537</v>
      </c>
      <c r="M28" s="8">
        <v>42540</v>
      </c>
      <c r="N28" s="9" t="s">
        <v>83</v>
      </c>
      <c r="P28" s="7">
        <v>3550</v>
      </c>
      <c r="Q28" s="7">
        <v>3550</v>
      </c>
      <c r="U28" s="8">
        <v>42825</v>
      </c>
      <c r="V28" s="9" t="s">
        <v>84</v>
      </c>
      <c r="W28">
        <v>2017</v>
      </c>
    </row>
    <row r="29" spans="1:23" ht="12.75">
      <c r="A29">
        <v>2016</v>
      </c>
      <c r="B29" s="5" t="s">
        <v>76</v>
      </c>
      <c r="C29" t="s">
        <v>1</v>
      </c>
      <c r="D29" s="9" t="s">
        <v>149</v>
      </c>
      <c r="E29" s="9" t="s">
        <v>109</v>
      </c>
      <c r="F29" s="5" t="s">
        <v>79</v>
      </c>
      <c r="G29" t="s">
        <v>7</v>
      </c>
      <c r="H29" s="9" t="s">
        <v>159</v>
      </c>
      <c r="I29" s="9" t="s">
        <v>160</v>
      </c>
      <c r="J29" s="9" t="s">
        <v>161</v>
      </c>
      <c r="K29" s="9" t="s">
        <v>78</v>
      </c>
      <c r="L29" s="8">
        <v>42537</v>
      </c>
      <c r="M29" s="8">
        <v>42540</v>
      </c>
      <c r="N29" s="9" t="s">
        <v>83</v>
      </c>
      <c r="P29" s="7">
        <v>3550</v>
      </c>
      <c r="Q29" s="7">
        <v>3550</v>
      </c>
      <c r="U29" s="8">
        <v>42825</v>
      </c>
      <c r="V29" s="9" t="s">
        <v>84</v>
      </c>
      <c r="W29">
        <v>2017</v>
      </c>
    </row>
    <row r="30" spans="1:23" ht="12.75">
      <c r="A30">
        <v>2016</v>
      </c>
      <c r="B30" s="5" t="s">
        <v>76</v>
      </c>
      <c r="C30" t="s">
        <v>1</v>
      </c>
      <c r="D30" s="9" t="s">
        <v>162</v>
      </c>
      <c r="E30" s="9" t="s">
        <v>104</v>
      </c>
      <c r="F30" s="5" t="s">
        <v>79</v>
      </c>
      <c r="G30" t="s">
        <v>7</v>
      </c>
      <c r="H30" s="9" t="s">
        <v>156</v>
      </c>
      <c r="I30" s="9" t="s">
        <v>157</v>
      </c>
      <c r="J30" s="9" t="s">
        <v>158</v>
      </c>
      <c r="K30" s="9" t="s">
        <v>78</v>
      </c>
      <c r="L30" s="8">
        <v>42522</v>
      </c>
      <c r="M30" s="8">
        <v>42705</v>
      </c>
      <c r="N30" s="9" t="s">
        <v>83</v>
      </c>
      <c r="P30" s="7">
        <v>49350</v>
      </c>
      <c r="Q30" s="7">
        <v>49350</v>
      </c>
      <c r="U30" s="8">
        <v>42825</v>
      </c>
      <c r="V30" s="9" t="s">
        <v>84</v>
      </c>
      <c r="W30">
        <v>2017</v>
      </c>
    </row>
    <row r="31" spans="1:23" ht="12.75">
      <c r="A31">
        <v>2016</v>
      </c>
      <c r="B31" s="5" t="s">
        <v>76</v>
      </c>
      <c r="C31" t="s">
        <v>1</v>
      </c>
      <c r="D31" s="9" t="s">
        <v>163</v>
      </c>
      <c r="E31" s="9" t="s">
        <v>109</v>
      </c>
      <c r="F31" s="5" t="s">
        <v>79</v>
      </c>
      <c r="G31" t="s">
        <v>7</v>
      </c>
      <c r="H31" s="9" t="s">
        <v>164</v>
      </c>
      <c r="I31" s="9" t="s">
        <v>158</v>
      </c>
      <c r="J31" s="9" t="s">
        <v>165</v>
      </c>
      <c r="K31" s="9" t="s">
        <v>78</v>
      </c>
      <c r="L31" s="8">
        <v>42430</v>
      </c>
      <c r="M31" s="8">
        <v>42705</v>
      </c>
      <c r="N31" s="9" t="s">
        <v>83</v>
      </c>
      <c r="P31" s="7">
        <v>40500</v>
      </c>
      <c r="Q31" s="7">
        <v>40000</v>
      </c>
      <c r="U31" s="8">
        <v>42825</v>
      </c>
      <c r="V31" s="9" t="s">
        <v>84</v>
      </c>
      <c r="W31">
        <v>2017</v>
      </c>
    </row>
    <row r="32" spans="1:23" ht="12.75">
      <c r="A32">
        <v>2016</v>
      </c>
      <c r="B32" s="5" t="s">
        <v>76</v>
      </c>
      <c r="C32" t="s">
        <v>1</v>
      </c>
      <c r="D32" s="9" t="s">
        <v>162</v>
      </c>
      <c r="E32" s="9" t="s">
        <v>104</v>
      </c>
      <c r="F32" s="5" t="s">
        <v>79</v>
      </c>
      <c r="G32" t="s">
        <v>7</v>
      </c>
      <c r="H32" s="9" t="s">
        <v>166</v>
      </c>
      <c r="I32" s="9" t="s">
        <v>167</v>
      </c>
      <c r="J32" s="9" t="s">
        <v>168</v>
      </c>
      <c r="K32" s="9" t="s">
        <v>78</v>
      </c>
      <c r="L32" s="8">
        <v>42522</v>
      </c>
      <c r="M32" s="8">
        <v>42705</v>
      </c>
      <c r="N32" s="9" t="s">
        <v>83</v>
      </c>
      <c r="P32" s="7">
        <v>21450</v>
      </c>
      <c r="Q32" s="7">
        <v>21450</v>
      </c>
      <c r="U32" s="8">
        <v>42825</v>
      </c>
      <c r="V32" s="9" t="s">
        <v>84</v>
      </c>
      <c r="W32">
        <v>2017</v>
      </c>
    </row>
    <row r="33" spans="1:23" ht="12.75">
      <c r="A33">
        <v>2016</v>
      </c>
      <c r="B33" s="5" t="s">
        <v>76</v>
      </c>
      <c r="C33" t="s">
        <v>1</v>
      </c>
      <c r="D33" s="9" t="s">
        <v>169</v>
      </c>
      <c r="E33" s="9" t="s">
        <v>109</v>
      </c>
      <c r="F33" s="5" t="s">
        <v>79</v>
      </c>
      <c r="G33" t="s">
        <v>7</v>
      </c>
      <c r="H33" s="9" t="s">
        <v>170</v>
      </c>
      <c r="I33" s="9" t="s">
        <v>171</v>
      </c>
      <c r="J33" s="9" t="s">
        <v>172</v>
      </c>
      <c r="K33" s="9" t="s">
        <v>78</v>
      </c>
      <c r="L33" s="8">
        <v>42522</v>
      </c>
      <c r="M33" s="8">
        <v>42551</v>
      </c>
      <c r="N33" s="9" t="s">
        <v>83</v>
      </c>
      <c r="P33" s="7">
        <v>1200</v>
      </c>
      <c r="Q33" s="7">
        <v>1200</v>
      </c>
      <c r="U33" s="8">
        <v>42825</v>
      </c>
      <c r="V33" s="9" t="s">
        <v>84</v>
      </c>
      <c r="W33">
        <v>2017</v>
      </c>
    </row>
    <row r="34" spans="1:23" ht="12.75">
      <c r="A34">
        <v>2016</v>
      </c>
      <c r="B34" s="5" t="s">
        <v>76</v>
      </c>
      <c r="C34" t="s">
        <v>1</v>
      </c>
      <c r="D34" s="9" t="s">
        <v>173</v>
      </c>
      <c r="E34" s="9" t="s">
        <v>109</v>
      </c>
      <c r="F34" s="5" t="s">
        <v>79</v>
      </c>
      <c r="G34" t="s">
        <v>7</v>
      </c>
      <c r="H34" s="9" t="s">
        <v>174</v>
      </c>
      <c r="I34" s="9" t="s">
        <v>132</v>
      </c>
      <c r="J34" s="9" t="s">
        <v>175</v>
      </c>
      <c r="K34" s="9" t="s">
        <v>78</v>
      </c>
      <c r="L34" s="8">
        <v>42522</v>
      </c>
      <c r="M34" s="8">
        <v>42551</v>
      </c>
      <c r="N34" s="9" t="s">
        <v>83</v>
      </c>
      <c r="P34" s="7">
        <v>4692</v>
      </c>
      <c r="Q34" s="7">
        <v>4692</v>
      </c>
      <c r="U34" s="8">
        <v>42825</v>
      </c>
      <c r="V34" s="9" t="s">
        <v>84</v>
      </c>
      <c r="W34">
        <v>2017</v>
      </c>
    </row>
    <row r="35" spans="1:23" ht="12.75">
      <c r="A35">
        <v>2016</v>
      </c>
      <c r="B35" s="5" t="s">
        <v>76</v>
      </c>
      <c r="C35" t="s">
        <v>1</v>
      </c>
      <c r="D35" s="9" t="s">
        <v>176</v>
      </c>
      <c r="E35" s="9" t="s">
        <v>109</v>
      </c>
      <c r="F35" s="5" t="s">
        <v>79</v>
      </c>
      <c r="G35" t="s">
        <v>7</v>
      </c>
      <c r="H35" s="9" t="s">
        <v>89</v>
      </c>
      <c r="I35" s="9" t="s">
        <v>177</v>
      </c>
      <c r="J35" s="9" t="s">
        <v>178</v>
      </c>
      <c r="K35" s="9" t="s">
        <v>78</v>
      </c>
      <c r="L35" s="8">
        <v>42522</v>
      </c>
      <c r="M35" s="8">
        <v>42735</v>
      </c>
      <c r="N35" s="9" t="s">
        <v>83</v>
      </c>
      <c r="P35" s="7">
        <v>17058</v>
      </c>
      <c r="Q35" s="7">
        <v>17058</v>
      </c>
      <c r="U35" s="8">
        <v>42825</v>
      </c>
      <c r="V35" s="9" t="s">
        <v>84</v>
      </c>
      <c r="W35">
        <v>2017</v>
      </c>
    </row>
    <row r="36" spans="1:23" ht="12.75">
      <c r="A36">
        <v>2016</v>
      </c>
      <c r="B36" s="5" t="s">
        <v>76</v>
      </c>
      <c r="C36" t="s">
        <v>1</v>
      </c>
      <c r="D36" s="9" t="s">
        <v>90</v>
      </c>
      <c r="E36" s="9" t="s">
        <v>104</v>
      </c>
      <c r="F36" s="5" t="s">
        <v>79</v>
      </c>
      <c r="G36" t="s">
        <v>7</v>
      </c>
      <c r="H36" s="9" t="s">
        <v>179</v>
      </c>
      <c r="I36" s="9" t="s">
        <v>180</v>
      </c>
      <c r="J36" s="9" t="s">
        <v>181</v>
      </c>
      <c r="K36" s="9" t="s">
        <v>78</v>
      </c>
      <c r="L36" s="8">
        <v>42522</v>
      </c>
      <c r="M36" s="12">
        <v>42735</v>
      </c>
      <c r="N36" s="9" t="s">
        <v>83</v>
      </c>
      <c r="P36" s="7">
        <v>11100</v>
      </c>
      <c r="Q36" s="7">
        <v>11100</v>
      </c>
      <c r="U36" s="8">
        <v>42825</v>
      </c>
      <c r="V36" s="9" t="s">
        <v>84</v>
      </c>
      <c r="W36">
        <v>2017</v>
      </c>
    </row>
    <row r="37" spans="1:23" ht="12.75">
      <c r="A37">
        <v>2016</v>
      </c>
      <c r="B37" s="5" t="s">
        <v>76</v>
      </c>
      <c r="C37" t="s">
        <v>1</v>
      </c>
      <c r="D37" s="9" t="s">
        <v>182</v>
      </c>
      <c r="E37" s="9" t="s">
        <v>109</v>
      </c>
      <c r="F37" s="5" t="s">
        <v>79</v>
      </c>
      <c r="G37" t="s">
        <v>7</v>
      </c>
      <c r="H37" s="9" t="s">
        <v>183</v>
      </c>
      <c r="I37" s="9" t="s">
        <v>184</v>
      </c>
      <c r="J37" s="9" t="s">
        <v>185</v>
      </c>
      <c r="K37" s="9" t="s">
        <v>78</v>
      </c>
      <c r="L37" s="8">
        <v>42522</v>
      </c>
      <c r="M37" s="8">
        <v>42735</v>
      </c>
      <c r="N37" s="9" t="s">
        <v>83</v>
      </c>
      <c r="P37" s="7">
        <v>43050</v>
      </c>
      <c r="Q37" s="7">
        <v>43050</v>
      </c>
      <c r="U37" s="8">
        <v>42825</v>
      </c>
      <c r="V37" s="9" t="s">
        <v>84</v>
      </c>
      <c r="W37">
        <v>2017</v>
      </c>
    </row>
    <row r="38" spans="1:23" ht="12.75">
      <c r="A38">
        <v>2016</v>
      </c>
      <c r="B38" s="5" t="s">
        <v>76</v>
      </c>
      <c r="C38" t="s">
        <v>1</v>
      </c>
      <c r="D38" s="9" t="s">
        <v>186</v>
      </c>
      <c r="E38" s="9" t="s">
        <v>109</v>
      </c>
      <c r="F38" s="5" t="s">
        <v>79</v>
      </c>
      <c r="G38" t="s">
        <v>7</v>
      </c>
      <c r="H38" s="9" t="s">
        <v>187</v>
      </c>
      <c r="I38" s="9" t="s">
        <v>188</v>
      </c>
      <c r="J38" s="9" t="s">
        <v>189</v>
      </c>
      <c r="K38" s="9" t="s">
        <v>78</v>
      </c>
      <c r="L38" s="8">
        <v>42522</v>
      </c>
      <c r="M38" s="8">
        <v>42735</v>
      </c>
      <c r="N38" s="9" t="s">
        <v>83</v>
      </c>
      <c r="P38" s="7">
        <v>12300</v>
      </c>
      <c r="Q38" s="7">
        <v>12300</v>
      </c>
      <c r="U38" s="8">
        <v>42825</v>
      </c>
      <c r="V38" s="9" t="s">
        <v>84</v>
      </c>
      <c r="W38">
        <v>2017</v>
      </c>
    </row>
    <row r="39" spans="1:23" ht="12.75">
      <c r="A39">
        <v>2016</v>
      </c>
      <c r="B39" s="5" t="s">
        <v>76</v>
      </c>
      <c r="C39" t="s">
        <v>1</v>
      </c>
      <c r="D39" s="9" t="s">
        <v>190</v>
      </c>
      <c r="E39" s="9" t="s">
        <v>109</v>
      </c>
      <c r="F39" s="5" t="s">
        <v>79</v>
      </c>
      <c r="G39" t="s">
        <v>7</v>
      </c>
      <c r="H39" s="9" t="s">
        <v>191</v>
      </c>
      <c r="I39" s="9" t="s">
        <v>192</v>
      </c>
      <c r="J39" s="9" t="s">
        <v>140</v>
      </c>
      <c r="K39" s="9" t="s">
        <v>78</v>
      </c>
      <c r="L39" s="8">
        <v>42522</v>
      </c>
      <c r="M39" s="8">
        <v>42551</v>
      </c>
      <c r="N39" s="9" t="s">
        <v>83</v>
      </c>
      <c r="P39" s="7">
        <v>2700</v>
      </c>
      <c r="Q39" s="7">
        <v>2700</v>
      </c>
      <c r="U39" s="8">
        <v>42825</v>
      </c>
      <c r="V39" s="9" t="s">
        <v>84</v>
      </c>
      <c r="W39">
        <v>2017</v>
      </c>
    </row>
    <row r="40" spans="1:23" ht="12.75">
      <c r="A40">
        <v>2016</v>
      </c>
      <c r="B40" s="5" t="s">
        <v>76</v>
      </c>
      <c r="C40" t="s">
        <v>1</v>
      </c>
      <c r="D40" s="9" t="s">
        <v>193</v>
      </c>
      <c r="E40" s="9" t="s">
        <v>109</v>
      </c>
      <c r="F40" s="5" t="s">
        <v>79</v>
      </c>
      <c r="G40" t="s">
        <v>7</v>
      </c>
      <c r="H40" s="9" t="s">
        <v>194</v>
      </c>
      <c r="I40" s="9" t="s">
        <v>195</v>
      </c>
      <c r="J40" s="9" t="s">
        <v>196</v>
      </c>
      <c r="K40" s="9" t="s">
        <v>78</v>
      </c>
      <c r="L40" s="8">
        <v>42522</v>
      </c>
      <c r="M40" s="8">
        <v>42735</v>
      </c>
      <c r="N40" s="9" t="s">
        <v>83</v>
      </c>
      <c r="P40" s="7">
        <v>15301.01</v>
      </c>
      <c r="Q40" s="7">
        <v>15301.01</v>
      </c>
      <c r="U40" s="8">
        <v>42825</v>
      </c>
      <c r="V40" s="9" t="s">
        <v>84</v>
      </c>
      <c r="W40">
        <v>2017</v>
      </c>
    </row>
    <row r="41" spans="1:23" ht="12.75">
      <c r="A41">
        <v>2016</v>
      </c>
      <c r="B41" s="5" t="s">
        <v>76</v>
      </c>
      <c r="C41" t="s">
        <v>1</v>
      </c>
      <c r="D41" s="9" t="s">
        <v>197</v>
      </c>
      <c r="E41" s="9" t="s">
        <v>109</v>
      </c>
      <c r="F41" s="5" t="s">
        <v>79</v>
      </c>
      <c r="G41" t="s">
        <v>7</v>
      </c>
      <c r="H41" s="9" t="s">
        <v>198</v>
      </c>
      <c r="I41" s="9" t="s">
        <v>199</v>
      </c>
      <c r="J41" s="9" t="s">
        <v>200</v>
      </c>
      <c r="K41" s="9" t="s">
        <v>78</v>
      </c>
      <c r="L41" s="8">
        <v>42522</v>
      </c>
      <c r="M41" s="8">
        <v>42735</v>
      </c>
      <c r="N41" s="9" t="s">
        <v>83</v>
      </c>
      <c r="P41" s="7">
        <v>12600</v>
      </c>
      <c r="Q41" s="7">
        <v>12600</v>
      </c>
      <c r="U41" s="8">
        <v>42825</v>
      </c>
      <c r="V41" s="9" t="s">
        <v>84</v>
      </c>
      <c r="W41">
        <v>2017</v>
      </c>
    </row>
    <row r="42" spans="1:23" ht="12.75">
      <c r="A42">
        <v>2016</v>
      </c>
      <c r="B42" s="5" t="s">
        <v>76</v>
      </c>
      <c r="C42" t="s">
        <v>1</v>
      </c>
      <c r="D42" s="9" t="s">
        <v>201</v>
      </c>
      <c r="E42" s="9" t="s">
        <v>202</v>
      </c>
      <c r="F42" s="5" t="s">
        <v>79</v>
      </c>
      <c r="G42" t="s">
        <v>7</v>
      </c>
      <c r="H42" s="9" t="s">
        <v>203</v>
      </c>
      <c r="I42" s="9" t="s">
        <v>148</v>
      </c>
      <c r="J42" s="9" t="s">
        <v>204</v>
      </c>
      <c r="K42" s="9" t="s">
        <v>78</v>
      </c>
      <c r="L42" s="8">
        <v>42556</v>
      </c>
      <c r="M42" s="8">
        <v>42586</v>
      </c>
      <c r="N42" s="9" t="s">
        <v>99</v>
      </c>
      <c r="P42" s="7">
        <v>49225.68</v>
      </c>
      <c r="Q42" s="7">
        <v>49225.68</v>
      </c>
      <c r="U42" s="8">
        <v>42825</v>
      </c>
      <c r="V42" s="9" t="s">
        <v>84</v>
      </c>
      <c r="W42">
        <v>2017</v>
      </c>
    </row>
    <row r="43" spans="1:23" ht="12.75">
      <c r="A43">
        <v>2016</v>
      </c>
      <c r="B43" s="5" t="s">
        <v>76</v>
      </c>
      <c r="C43" t="s">
        <v>1</v>
      </c>
      <c r="D43" s="9" t="s">
        <v>205</v>
      </c>
      <c r="E43" s="9" t="s">
        <v>202</v>
      </c>
      <c r="F43" s="5" t="s">
        <v>79</v>
      </c>
      <c r="G43" t="s">
        <v>7</v>
      </c>
      <c r="H43" s="9" t="s">
        <v>206</v>
      </c>
      <c r="I43" s="9" t="s">
        <v>208</v>
      </c>
      <c r="J43" s="9" t="s">
        <v>207</v>
      </c>
      <c r="K43" s="9" t="s">
        <v>78</v>
      </c>
      <c r="L43" s="8">
        <v>42556</v>
      </c>
      <c r="M43" s="8">
        <v>42586</v>
      </c>
      <c r="N43" s="9" t="s">
        <v>99</v>
      </c>
      <c r="P43" s="7">
        <v>12307.6</v>
      </c>
      <c r="Q43" s="7">
        <v>12307.6</v>
      </c>
      <c r="U43" s="8">
        <v>42825</v>
      </c>
      <c r="V43" s="9" t="s">
        <v>84</v>
      </c>
      <c r="W43">
        <v>2017</v>
      </c>
    </row>
    <row r="44" spans="1:23" ht="12.75">
      <c r="A44">
        <v>2016</v>
      </c>
      <c r="B44" s="5" t="s">
        <v>76</v>
      </c>
      <c r="C44" t="s">
        <v>1</v>
      </c>
      <c r="D44" s="9" t="s">
        <v>212</v>
      </c>
      <c r="E44" s="9" t="s">
        <v>104</v>
      </c>
      <c r="F44" s="5" t="s">
        <v>79</v>
      </c>
      <c r="G44" t="s">
        <v>7</v>
      </c>
      <c r="H44" s="9" t="s">
        <v>209</v>
      </c>
      <c r="I44" s="9" t="s">
        <v>210</v>
      </c>
      <c r="J44" s="9" t="s">
        <v>211</v>
      </c>
      <c r="K44" s="9" t="s">
        <v>78</v>
      </c>
      <c r="L44" s="8">
        <v>42526</v>
      </c>
      <c r="M44" s="8">
        <v>42619</v>
      </c>
      <c r="N44" s="9" t="s">
        <v>94</v>
      </c>
      <c r="P44" s="7">
        <v>165800</v>
      </c>
      <c r="Q44" s="7">
        <v>165800</v>
      </c>
      <c r="U44" s="8">
        <v>42825</v>
      </c>
      <c r="V44" s="9" t="s">
        <v>84</v>
      </c>
      <c r="W44">
        <v>2017</v>
      </c>
    </row>
    <row r="45" spans="1:23" ht="12.75">
      <c r="A45">
        <v>2016</v>
      </c>
      <c r="B45" s="5" t="s">
        <v>76</v>
      </c>
      <c r="C45" t="s">
        <v>1</v>
      </c>
      <c r="D45" s="9" t="s">
        <v>213</v>
      </c>
      <c r="E45" s="9" t="s">
        <v>109</v>
      </c>
      <c r="F45" s="5" t="s">
        <v>79</v>
      </c>
      <c r="G45" t="s">
        <v>7</v>
      </c>
      <c r="H45" s="9" t="s">
        <v>214</v>
      </c>
      <c r="I45" s="9" t="s">
        <v>167</v>
      </c>
      <c r="J45" s="9" t="s">
        <v>152</v>
      </c>
      <c r="K45" s="9" t="s">
        <v>78</v>
      </c>
      <c r="L45" s="8">
        <v>42555</v>
      </c>
      <c r="M45" s="8">
        <v>42719</v>
      </c>
      <c r="N45" s="9" t="s">
        <v>83</v>
      </c>
      <c r="P45" s="7">
        <v>15000</v>
      </c>
      <c r="Q45" s="7">
        <v>15000</v>
      </c>
      <c r="U45" s="8">
        <v>42825</v>
      </c>
      <c r="V45" s="9" t="s">
        <v>84</v>
      </c>
      <c r="W45">
        <v>2017</v>
      </c>
    </row>
    <row r="46" spans="1:23" ht="12.75">
      <c r="A46">
        <v>2016</v>
      </c>
      <c r="B46" s="5" t="s">
        <v>76</v>
      </c>
      <c r="C46" t="s">
        <v>1</v>
      </c>
      <c r="D46" s="9" t="s">
        <v>129</v>
      </c>
      <c r="E46" s="9" t="s">
        <v>109</v>
      </c>
      <c r="F46" s="5" t="s">
        <v>79</v>
      </c>
      <c r="G46" t="s">
        <v>7</v>
      </c>
      <c r="H46" s="9" t="s">
        <v>130</v>
      </c>
      <c r="I46" s="9" t="s">
        <v>131</v>
      </c>
      <c r="J46" s="9" t="s">
        <v>132</v>
      </c>
      <c r="K46" s="9" t="s">
        <v>78</v>
      </c>
      <c r="L46" s="8">
        <v>42552</v>
      </c>
      <c r="M46" s="8">
        <v>42581</v>
      </c>
      <c r="N46" s="9" t="s">
        <v>83</v>
      </c>
      <c r="P46" s="7">
        <v>16147.2</v>
      </c>
      <c r="Q46" s="7">
        <v>16147.2</v>
      </c>
      <c r="U46" s="8">
        <v>42825</v>
      </c>
      <c r="V46" s="9" t="s">
        <v>84</v>
      </c>
      <c r="W46">
        <v>2017</v>
      </c>
    </row>
    <row r="47" spans="1:23" ht="12.75">
      <c r="A47">
        <v>2016</v>
      </c>
      <c r="B47" s="5" t="s">
        <v>76</v>
      </c>
      <c r="C47" t="s">
        <v>1</v>
      </c>
      <c r="D47" s="9" t="s">
        <v>215</v>
      </c>
      <c r="E47" s="9" t="s">
        <v>104</v>
      </c>
      <c r="F47" s="5" t="s">
        <v>79</v>
      </c>
      <c r="G47" t="s">
        <v>7</v>
      </c>
      <c r="H47" s="9" t="s">
        <v>216</v>
      </c>
      <c r="I47" s="9" t="s">
        <v>152</v>
      </c>
      <c r="J47" s="9" t="s">
        <v>217</v>
      </c>
      <c r="K47" s="9" t="s">
        <v>78</v>
      </c>
      <c r="L47" s="8">
        <v>42555</v>
      </c>
      <c r="M47" s="8">
        <v>42719</v>
      </c>
      <c r="N47" s="9" t="s">
        <v>83</v>
      </c>
      <c r="P47" s="7">
        <v>15000</v>
      </c>
      <c r="Q47" s="7">
        <v>15000</v>
      </c>
      <c r="U47" s="8">
        <v>42825</v>
      </c>
      <c r="V47" s="9" t="s">
        <v>84</v>
      </c>
      <c r="W47">
        <v>2017</v>
      </c>
    </row>
    <row r="48" spans="1:23" ht="12.75">
      <c r="A48">
        <v>2016</v>
      </c>
      <c r="B48" s="5" t="s">
        <v>76</v>
      </c>
      <c r="C48" t="s">
        <v>1</v>
      </c>
      <c r="D48" s="9" t="s">
        <v>162</v>
      </c>
      <c r="E48" s="9" t="s">
        <v>104</v>
      </c>
      <c r="F48" s="5" t="s">
        <v>79</v>
      </c>
      <c r="G48" t="s">
        <v>7</v>
      </c>
      <c r="H48" s="9" t="s">
        <v>218</v>
      </c>
      <c r="I48" s="9" t="s">
        <v>152</v>
      </c>
      <c r="J48" s="9" t="s">
        <v>219</v>
      </c>
      <c r="K48" s="9" t="s">
        <v>78</v>
      </c>
      <c r="L48" s="8">
        <v>42555</v>
      </c>
      <c r="M48" s="8">
        <v>42719</v>
      </c>
      <c r="N48" s="9" t="s">
        <v>83</v>
      </c>
      <c r="P48" s="7">
        <v>20000</v>
      </c>
      <c r="Q48" s="7">
        <v>20000</v>
      </c>
      <c r="U48" s="8">
        <v>42825</v>
      </c>
      <c r="V48" s="9" t="s">
        <v>84</v>
      </c>
      <c r="W48">
        <v>2017</v>
      </c>
    </row>
    <row r="49" spans="1:23" ht="12.75">
      <c r="A49">
        <v>2016</v>
      </c>
      <c r="B49" s="5" t="s">
        <v>76</v>
      </c>
      <c r="C49" t="s">
        <v>1</v>
      </c>
      <c r="D49" s="9" t="s">
        <v>220</v>
      </c>
      <c r="E49" s="9" t="s">
        <v>104</v>
      </c>
      <c r="F49" s="5" t="s">
        <v>79</v>
      </c>
      <c r="G49" t="s">
        <v>7</v>
      </c>
      <c r="H49" s="9" t="s">
        <v>221</v>
      </c>
      <c r="I49" s="9" t="s">
        <v>222</v>
      </c>
      <c r="J49" s="9" t="s">
        <v>223</v>
      </c>
      <c r="K49" s="9" t="s">
        <v>78</v>
      </c>
      <c r="L49" s="8">
        <v>42522</v>
      </c>
      <c r="M49" s="8">
        <v>42554</v>
      </c>
      <c r="N49" s="9" t="s">
        <v>83</v>
      </c>
      <c r="P49" s="7">
        <v>25056</v>
      </c>
      <c r="Q49" s="7">
        <v>25056</v>
      </c>
      <c r="U49" s="8">
        <v>42825</v>
      </c>
      <c r="V49" s="9" t="s">
        <v>84</v>
      </c>
      <c r="W49">
        <v>2017</v>
      </c>
    </row>
    <row r="50" spans="1:23" ht="12.75">
      <c r="A50">
        <v>2016</v>
      </c>
      <c r="B50" s="5" t="s">
        <v>76</v>
      </c>
      <c r="C50" t="s">
        <v>1</v>
      </c>
      <c r="D50" s="9" t="s">
        <v>224</v>
      </c>
      <c r="E50" s="9" t="s">
        <v>104</v>
      </c>
      <c r="F50" s="5" t="s">
        <v>79</v>
      </c>
      <c r="G50" t="s">
        <v>7</v>
      </c>
      <c r="H50" s="9" t="s">
        <v>225</v>
      </c>
      <c r="I50" s="9" t="s">
        <v>226</v>
      </c>
      <c r="J50" s="9" t="s">
        <v>227</v>
      </c>
      <c r="K50" s="9" t="s">
        <v>78</v>
      </c>
      <c r="L50" s="8">
        <v>42566</v>
      </c>
      <c r="M50" s="8">
        <v>42568</v>
      </c>
      <c r="N50" s="9" t="s">
        <v>83</v>
      </c>
      <c r="P50" s="7">
        <v>1450</v>
      </c>
      <c r="Q50" s="7">
        <v>1450</v>
      </c>
      <c r="U50" s="8">
        <v>42825</v>
      </c>
      <c r="V50" s="9" t="s">
        <v>84</v>
      </c>
      <c r="W50">
        <v>2017</v>
      </c>
    </row>
    <row r="51" spans="1:23" ht="12.75">
      <c r="A51">
        <v>2016</v>
      </c>
      <c r="B51" s="5" t="s">
        <v>76</v>
      </c>
      <c r="C51" t="s">
        <v>1</v>
      </c>
      <c r="D51" s="9" t="s">
        <v>224</v>
      </c>
      <c r="E51" s="9" t="s">
        <v>104</v>
      </c>
      <c r="F51" s="5" t="s">
        <v>79</v>
      </c>
      <c r="G51" t="s">
        <v>7</v>
      </c>
      <c r="H51" s="9" t="s">
        <v>228</v>
      </c>
      <c r="I51" s="9" t="s">
        <v>229</v>
      </c>
      <c r="J51" s="9" t="s">
        <v>230</v>
      </c>
      <c r="K51" s="9" t="s">
        <v>78</v>
      </c>
      <c r="L51" s="12">
        <v>42566</v>
      </c>
      <c r="M51" s="8">
        <v>42568</v>
      </c>
      <c r="N51" s="9" t="s">
        <v>94</v>
      </c>
      <c r="P51" s="7">
        <v>1450</v>
      </c>
      <c r="Q51" s="7">
        <v>1450</v>
      </c>
      <c r="U51" s="8">
        <v>42825</v>
      </c>
      <c r="V51" s="9" t="s">
        <v>84</v>
      </c>
      <c r="W51">
        <v>2017</v>
      </c>
    </row>
    <row r="52" spans="1:23" ht="12.75">
      <c r="A52">
        <v>2016</v>
      </c>
      <c r="B52" s="5" t="s">
        <v>76</v>
      </c>
      <c r="C52" t="s">
        <v>1</v>
      </c>
      <c r="D52" s="9" t="s">
        <v>231</v>
      </c>
      <c r="E52" s="9" t="s">
        <v>109</v>
      </c>
      <c r="F52" s="5" t="s">
        <v>79</v>
      </c>
      <c r="G52" t="s">
        <v>7</v>
      </c>
      <c r="H52" s="9" t="s">
        <v>232</v>
      </c>
      <c r="I52" s="9" t="s">
        <v>233</v>
      </c>
      <c r="K52" s="9" t="s">
        <v>78</v>
      </c>
      <c r="L52" s="8">
        <v>42430</v>
      </c>
      <c r="M52" s="8">
        <v>42602</v>
      </c>
      <c r="N52" s="9" t="s">
        <v>83</v>
      </c>
      <c r="P52" s="7">
        <v>41000</v>
      </c>
      <c r="Q52" s="7">
        <v>41000</v>
      </c>
      <c r="U52" s="8">
        <v>42825</v>
      </c>
      <c r="V52" s="9" t="s">
        <v>84</v>
      </c>
      <c r="W52">
        <v>2017</v>
      </c>
    </row>
    <row r="53" spans="1:23" ht="12.75">
      <c r="A53">
        <v>2016</v>
      </c>
      <c r="B53" s="5" t="s">
        <v>76</v>
      </c>
      <c r="C53" t="s">
        <v>1</v>
      </c>
      <c r="D53" s="9" t="s">
        <v>234</v>
      </c>
      <c r="E53" s="9" t="s">
        <v>202</v>
      </c>
      <c r="F53" s="5" t="s">
        <v>79</v>
      </c>
      <c r="G53" t="s">
        <v>7</v>
      </c>
      <c r="H53" s="9" t="s">
        <v>209</v>
      </c>
      <c r="I53" s="9" t="s">
        <v>210</v>
      </c>
      <c r="J53" s="9" t="s">
        <v>211</v>
      </c>
      <c r="K53" s="9" t="s">
        <v>78</v>
      </c>
      <c r="L53" s="8">
        <v>42522</v>
      </c>
      <c r="M53" s="8">
        <v>42612</v>
      </c>
      <c r="N53" s="9" t="s">
        <v>83</v>
      </c>
      <c r="P53" s="7">
        <v>165068</v>
      </c>
      <c r="Q53" s="7">
        <v>165068</v>
      </c>
      <c r="U53" s="8">
        <v>42825</v>
      </c>
      <c r="V53" s="9" t="s">
        <v>84</v>
      </c>
      <c r="W53">
        <v>2017</v>
      </c>
    </row>
    <row r="54" spans="1:23" ht="12.75">
      <c r="A54">
        <v>2016</v>
      </c>
      <c r="B54" s="5" t="s">
        <v>76</v>
      </c>
      <c r="C54" t="s">
        <v>1</v>
      </c>
      <c r="D54" s="9" t="s">
        <v>235</v>
      </c>
      <c r="E54" s="9" t="s">
        <v>109</v>
      </c>
      <c r="F54" s="5" t="s">
        <v>236</v>
      </c>
      <c r="G54" t="s">
        <v>7</v>
      </c>
      <c r="H54" s="9" t="s">
        <v>142</v>
      </c>
      <c r="I54" s="9" t="s">
        <v>143</v>
      </c>
      <c r="J54" s="9" t="s">
        <v>237</v>
      </c>
      <c r="K54" s="9" t="s">
        <v>78</v>
      </c>
      <c r="L54" s="8">
        <v>42379</v>
      </c>
      <c r="M54" s="8">
        <v>42490</v>
      </c>
      <c r="N54" s="9" t="s">
        <v>83</v>
      </c>
      <c r="P54" s="7">
        <v>40000</v>
      </c>
      <c r="Q54" s="7">
        <v>40000</v>
      </c>
      <c r="U54" s="8">
        <v>42825</v>
      </c>
      <c r="V54" s="9" t="s">
        <v>84</v>
      </c>
      <c r="W54">
        <v>2017</v>
      </c>
    </row>
    <row r="55" spans="1:23" ht="12.75">
      <c r="A55">
        <v>2016</v>
      </c>
      <c r="B55" s="5" t="s">
        <v>76</v>
      </c>
      <c r="C55" t="s">
        <v>1</v>
      </c>
      <c r="D55" s="9" t="s">
        <v>238</v>
      </c>
      <c r="E55" s="9" t="s">
        <v>104</v>
      </c>
      <c r="F55" s="5" t="s">
        <v>236</v>
      </c>
      <c r="G55" t="s">
        <v>7</v>
      </c>
      <c r="H55" s="9" t="s">
        <v>239</v>
      </c>
      <c r="I55" s="9" t="s">
        <v>240</v>
      </c>
      <c r="J55" s="9" t="s">
        <v>241</v>
      </c>
      <c r="K55" s="9" t="s">
        <v>78</v>
      </c>
      <c r="L55" s="8">
        <v>42409</v>
      </c>
      <c r="M55" s="8">
        <v>42425</v>
      </c>
      <c r="N55" s="9" t="s">
        <v>83</v>
      </c>
      <c r="P55" s="7">
        <v>3000</v>
      </c>
      <c r="Q55" s="7">
        <v>3000</v>
      </c>
      <c r="U55" s="8">
        <v>42825</v>
      </c>
      <c r="V55" s="9" t="s">
        <v>84</v>
      </c>
      <c r="W55">
        <v>2017</v>
      </c>
    </row>
    <row r="56" spans="1:23" ht="12.75">
      <c r="A56">
        <v>2016</v>
      </c>
      <c r="B56" s="5" t="s">
        <v>76</v>
      </c>
      <c r="C56" t="s">
        <v>1</v>
      </c>
      <c r="D56" s="9" t="s">
        <v>242</v>
      </c>
      <c r="E56" s="9" t="s">
        <v>104</v>
      </c>
      <c r="F56" s="5" t="s">
        <v>236</v>
      </c>
      <c r="G56" t="s">
        <v>7</v>
      </c>
      <c r="H56" s="9" t="s">
        <v>243</v>
      </c>
      <c r="I56" s="9" t="s">
        <v>244</v>
      </c>
      <c r="J56" s="9" t="s">
        <v>245</v>
      </c>
      <c r="K56" s="9" t="s">
        <v>78</v>
      </c>
      <c r="L56" s="8">
        <v>42409</v>
      </c>
      <c r="M56" s="8">
        <v>42460</v>
      </c>
      <c r="N56" s="9" t="s">
        <v>83</v>
      </c>
      <c r="P56" s="7">
        <v>15000</v>
      </c>
      <c r="Q56" s="7">
        <v>15000</v>
      </c>
      <c r="U56" s="8">
        <v>42825</v>
      </c>
      <c r="V56" s="9" t="s">
        <v>84</v>
      </c>
      <c r="W56">
        <v>2017</v>
      </c>
    </row>
    <row r="57" spans="1:23" ht="12.75">
      <c r="A57">
        <v>2016</v>
      </c>
      <c r="B57" s="5" t="s">
        <v>76</v>
      </c>
      <c r="C57" t="s">
        <v>1</v>
      </c>
      <c r="D57" s="9" t="s">
        <v>242</v>
      </c>
      <c r="E57" s="9" t="s">
        <v>104</v>
      </c>
      <c r="F57" s="5" t="s">
        <v>236</v>
      </c>
      <c r="G57" t="s">
        <v>7</v>
      </c>
      <c r="H57" s="9" t="s">
        <v>246</v>
      </c>
      <c r="I57" s="9" t="s">
        <v>247</v>
      </c>
      <c r="J57" s="9" t="s">
        <v>248</v>
      </c>
      <c r="K57" s="9" t="s">
        <v>78</v>
      </c>
      <c r="L57" s="8">
        <v>42409</v>
      </c>
      <c r="M57" s="8">
        <v>42460</v>
      </c>
      <c r="N57" s="9" t="s">
        <v>83</v>
      </c>
      <c r="P57" s="7">
        <v>15000</v>
      </c>
      <c r="Q57" s="7">
        <v>15000</v>
      </c>
      <c r="U57" s="8">
        <v>42825</v>
      </c>
      <c r="V57" s="9" t="s">
        <v>84</v>
      </c>
      <c r="W57">
        <v>2017</v>
      </c>
    </row>
    <row r="58" spans="1:23" ht="12.75">
      <c r="A58">
        <v>2016</v>
      </c>
      <c r="B58" s="5" t="s">
        <v>76</v>
      </c>
      <c r="C58" t="s">
        <v>1</v>
      </c>
      <c r="D58" s="9" t="s">
        <v>249</v>
      </c>
      <c r="E58" s="9" t="s">
        <v>202</v>
      </c>
      <c r="F58" s="5" t="s">
        <v>236</v>
      </c>
      <c r="G58" t="s">
        <v>7</v>
      </c>
      <c r="H58" s="9" t="s">
        <v>78</v>
      </c>
      <c r="I58" s="9" t="s">
        <v>78</v>
      </c>
      <c r="J58" s="9" t="s">
        <v>78</v>
      </c>
      <c r="K58" s="9" t="s">
        <v>250</v>
      </c>
      <c r="N58" s="9" t="s">
        <v>251</v>
      </c>
      <c r="P58" s="7">
        <v>15000</v>
      </c>
      <c r="Q58" s="7">
        <v>15000</v>
      </c>
      <c r="U58" s="8">
        <v>42825</v>
      </c>
      <c r="V58" s="9" t="s">
        <v>84</v>
      </c>
      <c r="W58">
        <v>2017</v>
      </c>
    </row>
    <row r="59" spans="1:23" ht="12.75">
      <c r="A59">
        <v>2016</v>
      </c>
      <c r="B59" s="5" t="s">
        <v>76</v>
      </c>
      <c r="C59" t="s">
        <v>1</v>
      </c>
      <c r="D59" s="9" t="s">
        <v>249</v>
      </c>
      <c r="E59" s="9" t="s">
        <v>202</v>
      </c>
      <c r="F59" s="5" t="s">
        <v>236</v>
      </c>
      <c r="G59" t="s">
        <v>7</v>
      </c>
      <c r="H59" s="9" t="s">
        <v>78</v>
      </c>
      <c r="I59" s="9" t="s">
        <v>78</v>
      </c>
      <c r="J59" s="9" t="s">
        <v>78</v>
      </c>
      <c r="K59" s="9" t="s">
        <v>252</v>
      </c>
      <c r="N59" s="9" t="s">
        <v>251</v>
      </c>
      <c r="P59" s="7">
        <v>32516.8</v>
      </c>
      <c r="Q59" s="7">
        <v>32516.8</v>
      </c>
      <c r="U59" s="8">
        <v>42825</v>
      </c>
      <c r="V59" s="9" t="s">
        <v>84</v>
      </c>
      <c r="W59">
        <v>2017</v>
      </c>
    </row>
    <row r="60" spans="1:23" ht="12.75">
      <c r="A60">
        <v>2016</v>
      </c>
      <c r="B60" s="5" t="s">
        <v>76</v>
      </c>
      <c r="C60" t="s">
        <v>1</v>
      </c>
      <c r="D60" s="9" t="s">
        <v>249</v>
      </c>
      <c r="E60" s="9" t="s">
        <v>202</v>
      </c>
      <c r="F60" s="5" t="s">
        <v>236</v>
      </c>
      <c r="G60" t="s">
        <v>7</v>
      </c>
      <c r="H60" s="9" t="s">
        <v>78</v>
      </c>
      <c r="I60" s="9" t="s">
        <v>78</v>
      </c>
      <c r="J60" s="9" t="s">
        <v>78</v>
      </c>
      <c r="K60" s="9" t="s">
        <v>253</v>
      </c>
      <c r="N60" s="9" t="s">
        <v>251</v>
      </c>
      <c r="P60" s="7">
        <v>67332.2</v>
      </c>
      <c r="Q60" s="7">
        <v>67332.2</v>
      </c>
      <c r="U60" s="8">
        <v>42825</v>
      </c>
      <c r="V60" s="9" t="s">
        <v>84</v>
      </c>
      <c r="W60">
        <v>2017</v>
      </c>
    </row>
    <row r="61" spans="1:23" ht="12.75">
      <c r="A61">
        <v>2016</v>
      </c>
      <c r="B61" s="5" t="s">
        <v>76</v>
      </c>
      <c r="C61" t="s">
        <v>1</v>
      </c>
      <c r="D61" s="9" t="s">
        <v>249</v>
      </c>
      <c r="E61" s="9" t="s">
        <v>202</v>
      </c>
      <c r="F61" s="5" t="s">
        <v>236</v>
      </c>
      <c r="G61" t="s">
        <v>7</v>
      </c>
      <c r="H61" s="9" t="s">
        <v>78</v>
      </c>
      <c r="I61" s="9" t="s">
        <v>78</v>
      </c>
      <c r="J61" s="9" t="s">
        <v>78</v>
      </c>
      <c r="K61" s="9" t="s">
        <v>252</v>
      </c>
      <c r="N61" s="9" t="s">
        <v>251</v>
      </c>
      <c r="P61" s="7">
        <v>32516.8</v>
      </c>
      <c r="Q61" s="7">
        <v>32516.8</v>
      </c>
      <c r="U61" s="8">
        <v>42825</v>
      </c>
      <c r="V61" s="9" t="s">
        <v>84</v>
      </c>
      <c r="W61">
        <v>2017</v>
      </c>
    </row>
    <row r="62" spans="1:23" ht="12.75">
      <c r="A62">
        <v>2016</v>
      </c>
      <c r="B62" s="5" t="s">
        <v>76</v>
      </c>
      <c r="C62" t="s">
        <v>1</v>
      </c>
      <c r="D62" s="9" t="s">
        <v>254</v>
      </c>
      <c r="E62" s="9" t="s">
        <v>202</v>
      </c>
      <c r="F62" s="5" t="s">
        <v>236</v>
      </c>
      <c r="G62" t="s">
        <v>7</v>
      </c>
      <c r="H62" s="9" t="s">
        <v>78</v>
      </c>
      <c r="I62" s="9" t="s">
        <v>78</v>
      </c>
      <c r="J62" s="9" t="s">
        <v>78</v>
      </c>
      <c r="K62" s="9" t="s">
        <v>255</v>
      </c>
      <c r="N62" s="9" t="s">
        <v>251</v>
      </c>
      <c r="P62" s="7">
        <v>57768</v>
      </c>
      <c r="Q62" s="7">
        <v>57768</v>
      </c>
      <c r="U62" s="8">
        <v>42825</v>
      </c>
      <c r="V62" s="9" t="s">
        <v>84</v>
      </c>
      <c r="W62">
        <v>2017</v>
      </c>
    </row>
    <row r="63" spans="1:23" ht="12.75">
      <c r="A63">
        <v>2016</v>
      </c>
      <c r="B63" s="5" t="s">
        <v>76</v>
      </c>
      <c r="C63" t="s">
        <v>1</v>
      </c>
      <c r="D63" s="9" t="s">
        <v>256</v>
      </c>
      <c r="E63" s="9" t="s">
        <v>104</v>
      </c>
      <c r="F63" s="5" t="s">
        <v>236</v>
      </c>
      <c r="G63" t="s">
        <v>7</v>
      </c>
      <c r="H63" s="9" t="s">
        <v>246</v>
      </c>
      <c r="I63" s="9" t="s">
        <v>247</v>
      </c>
      <c r="J63" s="9" t="s">
        <v>248</v>
      </c>
      <c r="K63" s="9" t="s">
        <v>78</v>
      </c>
      <c r="L63" s="8">
        <v>42430</v>
      </c>
      <c r="M63" s="8">
        <v>42460</v>
      </c>
      <c r="N63" s="9" t="s">
        <v>257</v>
      </c>
      <c r="P63" s="7">
        <v>18908</v>
      </c>
      <c r="Q63" s="7">
        <v>18908</v>
      </c>
      <c r="U63" s="8">
        <v>42825</v>
      </c>
      <c r="V63" s="9" t="s">
        <v>84</v>
      </c>
      <c r="W63">
        <v>2017</v>
      </c>
    </row>
    <row r="64" spans="1:23" ht="12.75">
      <c r="A64">
        <v>2016</v>
      </c>
      <c r="B64" s="5" t="s">
        <v>76</v>
      </c>
      <c r="C64" t="s">
        <v>1</v>
      </c>
      <c r="D64" s="9" t="s">
        <v>258</v>
      </c>
      <c r="E64" s="9" t="s">
        <v>104</v>
      </c>
      <c r="F64" s="5" t="s">
        <v>236</v>
      </c>
      <c r="G64" t="s">
        <v>7</v>
      </c>
      <c r="H64" s="9" t="s">
        <v>246</v>
      </c>
      <c r="I64" s="9" t="s">
        <v>247</v>
      </c>
      <c r="J64" s="9" t="s">
        <v>248</v>
      </c>
      <c r="K64" s="9" t="s">
        <v>78</v>
      </c>
      <c r="L64" s="8">
        <v>42430</v>
      </c>
      <c r="M64" s="8">
        <v>42460</v>
      </c>
      <c r="N64" s="9" t="s">
        <v>94</v>
      </c>
      <c r="P64" s="7">
        <v>6380</v>
      </c>
      <c r="Q64" s="7">
        <v>6380</v>
      </c>
      <c r="U64" s="8">
        <v>42825</v>
      </c>
      <c r="V64" s="9" t="s">
        <v>84</v>
      </c>
      <c r="W64">
        <v>2017</v>
      </c>
    </row>
    <row r="65" spans="1:23" ht="12.75">
      <c r="A65">
        <v>2016</v>
      </c>
      <c r="B65" s="5" t="s">
        <v>76</v>
      </c>
      <c r="C65" t="s">
        <v>1</v>
      </c>
      <c r="D65" s="9" t="s">
        <v>259</v>
      </c>
      <c r="E65" s="9" t="s">
        <v>104</v>
      </c>
      <c r="F65" s="5" t="s">
        <v>236</v>
      </c>
      <c r="G65" t="s">
        <v>7</v>
      </c>
      <c r="H65" s="9" t="s">
        <v>260</v>
      </c>
      <c r="I65" s="9" t="s">
        <v>261</v>
      </c>
      <c r="J65" s="9" t="s">
        <v>262</v>
      </c>
      <c r="K65" s="9" t="s">
        <v>78</v>
      </c>
      <c r="L65" s="8">
        <v>42430</v>
      </c>
      <c r="M65" s="8">
        <v>42460</v>
      </c>
      <c r="N65" s="9" t="s">
        <v>83</v>
      </c>
      <c r="P65" s="7">
        <v>9757.52</v>
      </c>
      <c r="Q65" s="7">
        <v>9757.52</v>
      </c>
      <c r="U65" s="8">
        <v>42825</v>
      </c>
      <c r="V65" s="9" t="s">
        <v>84</v>
      </c>
      <c r="W65">
        <v>2017</v>
      </c>
    </row>
    <row r="66" spans="1:23" ht="12.75">
      <c r="A66">
        <v>2016</v>
      </c>
      <c r="B66" s="5" t="s">
        <v>76</v>
      </c>
      <c r="C66" t="s">
        <v>1</v>
      </c>
      <c r="D66" s="9" t="s">
        <v>263</v>
      </c>
      <c r="E66" s="9" t="s">
        <v>104</v>
      </c>
      <c r="F66" s="5" t="s">
        <v>236</v>
      </c>
      <c r="G66" t="s">
        <v>7</v>
      </c>
      <c r="H66" s="9" t="s">
        <v>243</v>
      </c>
      <c r="I66" s="9" t="s">
        <v>264</v>
      </c>
      <c r="J66" s="9" t="s">
        <v>245</v>
      </c>
      <c r="K66" s="9" t="s">
        <v>78</v>
      </c>
      <c r="L66" s="8">
        <v>42430</v>
      </c>
      <c r="M66" s="12">
        <v>42460</v>
      </c>
      <c r="N66" s="9" t="s">
        <v>94</v>
      </c>
      <c r="P66" s="7">
        <v>1740</v>
      </c>
      <c r="Q66" s="7">
        <v>1740</v>
      </c>
      <c r="U66" s="8">
        <v>42825</v>
      </c>
      <c r="V66" s="9" t="s">
        <v>84</v>
      </c>
      <c r="W66">
        <v>2017</v>
      </c>
    </row>
    <row r="67" spans="1:23" ht="12.75">
      <c r="A67">
        <v>2016</v>
      </c>
      <c r="B67" s="5" t="s">
        <v>76</v>
      </c>
      <c r="C67" t="s">
        <v>1</v>
      </c>
      <c r="D67" s="9" t="s">
        <v>249</v>
      </c>
      <c r="E67" s="9" t="s">
        <v>202</v>
      </c>
      <c r="F67" s="5" t="s">
        <v>236</v>
      </c>
      <c r="G67" t="s">
        <v>7</v>
      </c>
      <c r="H67" s="9" t="s">
        <v>78</v>
      </c>
      <c r="I67" s="9" t="s">
        <v>78</v>
      </c>
      <c r="J67" s="9" t="s">
        <v>78</v>
      </c>
      <c r="K67" s="9" t="s">
        <v>252</v>
      </c>
      <c r="N67" s="9" t="s">
        <v>251</v>
      </c>
      <c r="P67" s="7">
        <v>13825.8</v>
      </c>
      <c r="Q67" s="7">
        <v>13825.8</v>
      </c>
      <c r="U67" s="8">
        <v>42825</v>
      </c>
      <c r="V67" s="9" t="s">
        <v>84</v>
      </c>
      <c r="W67">
        <v>2017</v>
      </c>
    </row>
    <row r="68" spans="1:23" ht="12.75">
      <c r="A68">
        <v>2016</v>
      </c>
      <c r="B68" s="5" t="s">
        <v>76</v>
      </c>
      <c r="C68" t="s">
        <v>1</v>
      </c>
      <c r="D68" s="9" t="s">
        <v>249</v>
      </c>
      <c r="E68" s="9" t="s">
        <v>202</v>
      </c>
      <c r="F68" s="5" t="s">
        <v>236</v>
      </c>
      <c r="G68" t="s">
        <v>7</v>
      </c>
      <c r="H68" s="9" t="s">
        <v>78</v>
      </c>
      <c r="I68" s="9" t="s">
        <v>78</v>
      </c>
      <c r="J68" s="9" t="s">
        <v>78</v>
      </c>
      <c r="K68" s="9" t="s">
        <v>265</v>
      </c>
      <c r="N68" s="9" t="s">
        <v>251</v>
      </c>
      <c r="P68" s="7">
        <v>30044</v>
      </c>
      <c r="Q68" s="7">
        <v>30044</v>
      </c>
      <c r="U68" s="8">
        <v>42825</v>
      </c>
      <c r="V68" s="9" t="s">
        <v>84</v>
      </c>
      <c r="W68">
        <v>2017</v>
      </c>
    </row>
    <row r="69" spans="1:23" ht="12.75">
      <c r="A69">
        <v>2016</v>
      </c>
      <c r="B69" s="5" t="s">
        <v>76</v>
      </c>
      <c r="C69" t="s">
        <v>1</v>
      </c>
      <c r="D69" s="9" t="s">
        <v>249</v>
      </c>
      <c r="E69" s="9" t="s">
        <v>202</v>
      </c>
      <c r="F69" s="5" t="s">
        <v>236</v>
      </c>
      <c r="G69" t="s">
        <v>7</v>
      </c>
      <c r="H69" s="9" t="s">
        <v>78</v>
      </c>
      <c r="I69" s="9" t="s">
        <v>78</v>
      </c>
      <c r="J69" s="9" t="s">
        <v>78</v>
      </c>
      <c r="K69" s="9" t="s">
        <v>252</v>
      </c>
      <c r="N69" s="9" t="s">
        <v>251</v>
      </c>
      <c r="P69" s="7">
        <v>13826.04</v>
      </c>
      <c r="Q69" s="7">
        <v>13826.04</v>
      </c>
      <c r="U69" s="8">
        <v>42825</v>
      </c>
      <c r="V69" s="9" t="s">
        <v>84</v>
      </c>
      <c r="W69">
        <v>2017</v>
      </c>
    </row>
    <row r="70" spans="1:23" ht="12.75">
      <c r="A70">
        <v>2016</v>
      </c>
      <c r="B70" s="5" t="s">
        <v>76</v>
      </c>
      <c r="C70" t="s">
        <v>1</v>
      </c>
      <c r="D70" s="9" t="s">
        <v>266</v>
      </c>
      <c r="E70" s="9" t="s">
        <v>104</v>
      </c>
      <c r="F70" s="5" t="s">
        <v>236</v>
      </c>
      <c r="G70" t="s">
        <v>7</v>
      </c>
      <c r="H70" s="9" t="s">
        <v>267</v>
      </c>
      <c r="I70" s="9" t="s">
        <v>152</v>
      </c>
      <c r="J70" s="9" t="s">
        <v>168</v>
      </c>
      <c r="K70" s="9" t="s">
        <v>78</v>
      </c>
      <c r="L70" s="8">
        <v>42461</v>
      </c>
      <c r="M70" s="8">
        <v>42735</v>
      </c>
      <c r="N70" s="9" t="s">
        <v>268</v>
      </c>
      <c r="P70" s="13">
        <v>58500</v>
      </c>
      <c r="Q70" s="7">
        <v>58500</v>
      </c>
      <c r="U70" s="8">
        <v>42825</v>
      </c>
      <c r="V70" s="9" t="s">
        <v>84</v>
      </c>
      <c r="W70">
        <v>2017</v>
      </c>
    </row>
    <row r="71" spans="1:23" ht="12.75">
      <c r="A71">
        <v>2016</v>
      </c>
      <c r="B71" s="5" t="s">
        <v>76</v>
      </c>
      <c r="C71" t="s">
        <v>1</v>
      </c>
      <c r="D71" s="9" t="s">
        <v>272</v>
      </c>
      <c r="E71" s="9" t="s">
        <v>104</v>
      </c>
      <c r="F71" s="5" t="s">
        <v>236</v>
      </c>
      <c r="G71" t="s">
        <v>7</v>
      </c>
      <c r="H71" s="9" t="s">
        <v>269</v>
      </c>
      <c r="I71" s="9" t="s">
        <v>270</v>
      </c>
      <c r="J71" s="9" t="s">
        <v>271</v>
      </c>
      <c r="K71" s="9" t="s">
        <v>78</v>
      </c>
      <c r="L71" s="8">
        <v>42491</v>
      </c>
      <c r="M71" s="8">
        <v>42521</v>
      </c>
      <c r="N71" s="9" t="s">
        <v>268</v>
      </c>
      <c r="P71" s="7">
        <v>4640</v>
      </c>
      <c r="Q71" s="7">
        <v>4640</v>
      </c>
      <c r="U71" s="8">
        <v>42825</v>
      </c>
      <c r="V71" s="9" t="s">
        <v>84</v>
      </c>
      <c r="W71">
        <v>2017</v>
      </c>
    </row>
    <row r="72" spans="1:23" ht="12.75">
      <c r="A72">
        <v>2016</v>
      </c>
      <c r="B72" s="5" t="s">
        <v>76</v>
      </c>
      <c r="C72" t="s">
        <v>1</v>
      </c>
      <c r="D72" s="9" t="s">
        <v>273</v>
      </c>
      <c r="E72" s="9" t="s">
        <v>104</v>
      </c>
      <c r="F72" s="5" t="s">
        <v>236</v>
      </c>
      <c r="G72" t="s">
        <v>7</v>
      </c>
      <c r="H72" s="9" t="s">
        <v>274</v>
      </c>
      <c r="I72" s="9" t="s">
        <v>275</v>
      </c>
      <c r="J72" s="9" t="s">
        <v>178</v>
      </c>
      <c r="K72" s="9" t="s">
        <v>78</v>
      </c>
      <c r="L72" s="8">
        <v>42522</v>
      </c>
      <c r="M72" s="8">
        <v>42704</v>
      </c>
      <c r="N72" s="9" t="s">
        <v>268</v>
      </c>
      <c r="P72" s="7">
        <v>17400</v>
      </c>
      <c r="Q72" s="7">
        <v>17400</v>
      </c>
      <c r="U72" s="8">
        <v>42825</v>
      </c>
      <c r="V72" s="9" t="s">
        <v>84</v>
      </c>
      <c r="W72">
        <v>2017</v>
      </c>
    </row>
    <row r="73" spans="1:23" ht="12.75">
      <c r="A73">
        <v>2016</v>
      </c>
      <c r="B73" s="5" t="s">
        <v>76</v>
      </c>
      <c r="C73" t="s">
        <v>1</v>
      </c>
      <c r="D73" s="9" t="s">
        <v>276</v>
      </c>
      <c r="E73" s="9" t="s">
        <v>109</v>
      </c>
      <c r="F73" s="5" t="s">
        <v>236</v>
      </c>
      <c r="G73" t="s">
        <v>7</v>
      </c>
      <c r="H73" s="9" t="s">
        <v>277</v>
      </c>
      <c r="I73" s="9" t="s">
        <v>278</v>
      </c>
      <c r="J73" s="9" t="s">
        <v>279</v>
      </c>
      <c r="K73" s="9" t="s">
        <v>78</v>
      </c>
      <c r="L73" s="8">
        <v>42471</v>
      </c>
      <c r="M73" s="8">
        <v>42475</v>
      </c>
      <c r="N73" s="9" t="s">
        <v>268</v>
      </c>
      <c r="P73" s="7">
        <v>7660.38</v>
      </c>
      <c r="Q73" s="7">
        <v>7660.38</v>
      </c>
      <c r="U73" s="8">
        <v>42825</v>
      </c>
      <c r="V73" s="9" t="s">
        <v>84</v>
      </c>
      <c r="W73">
        <v>2017</v>
      </c>
    </row>
    <row r="74" spans="1:23" ht="12.75">
      <c r="A74">
        <v>2016</v>
      </c>
      <c r="B74" s="5" t="s">
        <v>76</v>
      </c>
      <c r="C74" t="s">
        <v>1</v>
      </c>
      <c r="D74" s="9" t="s">
        <v>249</v>
      </c>
      <c r="E74" s="9" t="s">
        <v>202</v>
      </c>
      <c r="F74" s="5" t="s">
        <v>236</v>
      </c>
      <c r="G74" t="s">
        <v>7</v>
      </c>
      <c r="H74" s="9" t="s">
        <v>78</v>
      </c>
      <c r="I74" s="9" t="s">
        <v>78</v>
      </c>
      <c r="J74" s="9" t="s">
        <v>78</v>
      </c>
      <c r="K74" s="9" t="s">
        <v>280</v>
      </c>
      <c r="N74" s="9" t="s">
        <v>251</v>
      </c>
      <c r="P74" s="7">
        <v>40424.2</v>
      </c>
      <c r="Q74" s="7">
        <v>40424.2</v>
      </c>
      <c r="U74" s="8">
        <v>42825</v>
      </c>
      <c r="V74" s="9" t="s">
        <v>84</v>
      </c>
      <c r="W74">
        <v>2017</v>
      </c>
    </row>
    <row r="75" spans="1:23" ht="12.75">
      <c r="A75">
        <v>2016</v>
      </c>
      <c r="B75" s="5" t="s">
        <v>76</v>
      </c>
      <c r="C75" t="s">
        <v>1</v>
      </c>
      <c r="D75" s="9" t="s">
        <v>281</v>
      </c>
      <c r="E75" s="9" t="s">
        <v>202</v>
      </c>
      <c r="F75" s="5" t="s">
        <v>236</v>
      </c>
      <c r="G75" t="s">
        <v>7</v>
      </c>
      <c r="H75" s="9" t="s">
        <v>78</v>
      </c>
      <c r="I75" s="9" t="s">
        <v>78</v>
      </c>
      <c r="J75" s="9" t="s">
        <v>78</v>
      </c>
      <c r="K75" s="9" t="s">
        <v>250</v>
      </c>
      <c r="N75" s="9" t="s">
        <v>282</v>
      </c>
      <c r="P75" s="7">
        <v>15000</v>
      </c>
      <c r="Q75" s="7">
        <v>15000</v>
      </c>
      <c r="U75" s="8">
        <v>42825</v>
      </c>
      <c r="V75" s="9" t="s">
        <v>84</v>
      </c>
      <c r="W75">
        <v>2017</v>
      </c>
    </row>
    <row r="76" spans="1:23" ht="12.75">
      <c r="A76">
        <v>2016</v>
      </c>
      <c r="B76" s="5" t="s">
        <v>76</v>
      </c>
      <c r="C76" t="s">
        <v>1</v>
      </c>
      <c r="D76" s="9" t="s">
        <v>283</v>
      </c>
      <c r="E76" s="9" t="s">
        <v>104</v>
      </c>
      <c r="F76" s="5" t="s">
        <v>236</v>
      </c>
      <c r="G76" t="s">
        <v>7</v>
      </c>
      <c r="H76" s="9" t="s">
        <v>284</v>
      </c>
      <c r="I76" s="9" t="s">
        <v>286</v>
      </c>
      <c r="J76" s="9" t="s">
        <v>285</v>
      </c>
      <c r="K76" s="9" t="s">
        <v>78</v>
      </c>
      <c r="L76" s="8">
        <v>42562</v>
      </c>
      <c r="M76" s="8">
        <v>42567</v>
      </c>
      <c r="N76" s="9" t="s">
        <v>287</v>
      </c>
      <c r="P76" s="7">
        <v>11200</v>
      </c>
      <c r="Q76" s="7">
        <v>11200</v>
      </c>
      <c r="U76" s="8">
        <v>42825</v>
      </c>
      <c r="V76" s="9" t="s">
        <v>84</v>
      </c>
      <c r="W76">
        <v>2017</v>
      </c>
    </row>
    <row r="77" spans="1:23" ht="12.75">
      <c r="A77">
        <v>2016</v>
      </c>
      <c r="B77" s="5" t="s">
        <v>76</v>
      </c>
      <c r="C77" t="s">
        <v>1</v>
      </c>
      <c r="D77" s="9" t="s">
        <v>258</v>
      </c>
      <c r="E77" s="9" t="s">
        <v>104</v>
      </c>
      <c r="F77" s="5" t="s">
        <v>236</v>
      </c>
      <c r="G77" t="s">
        <v>7</v>
      </c>
      <c r="H77" s="9" t="s">
        <v>246</v>
      </c>
      <c r="I77" s="9" t="s">
        <v>247</v>
      </c>
      <c r="J77" s="9" t="s">
        <v>248</v>
      </c>
      <c r="K77" s="9" t="s">
        <v>78</v>
      </c>
      <c r="L77" s="8">
        <v>42552</v>
      </c>
      <c r="M77" s="8">
        <v>42735</v>
      </c>
      <c r="N77" s="9" t="s">
        <v>94</v>
      </c>
      <c r="P77" s="7">
        <v>33060</v>
      </c>
      <c r="Q77" s="7">
        <v>33060</v>
      </c>
      <c r="U77" s="8">
        <v>42825</v>
      </c>
      <c r="V77" s="9" t="s">
        <v>84</v>
      </c>
      <c r="W77">
        <v>2017</v>
      </c>
    </row>
    <row r="78" spans="1:23" ht="12.75">
      <c r="A78">
        <v>2016</v>
      </c>
      <c r="B78" s="5" t="s">
        <v>76</v>
      </c>
      <c r="C78" t="s">
        <v>1</v>
      </c>
      <c r="D78" s="9" t="s">
        <v>263</v>
      </c>
      <c r="E78" s="9" t="s">
        <v>104</v>
      </c>
      <c r="F78" s="5" t="s">
        <v>236</v>
      </c>
      <c r="G78" t="s">
        <v>7</v>
      </c>
      <c r="H78" s="9" t="s">
        <v>288</v>
      </c>
      <c r="I78" s="9" t="s">
        <v>289</v>
      </c>
      <c r="J78" s="9" t="s">
        <v>87</v>
      </c>
      <c r="K78" s="9" t="s">
        <v>78</v>
      </c>
      <c r="L78" s="8">
        <v>42552</v>
      </c>
      <c r="M78" s="8">
        <v>42735</v>
      </c>
      <c r="N78" s="9" t="s">
        <v>257</v>
      </c>
      <c r="P78" s="7">
        <v>16530</v>
      </c>
      <c r="Q78" s="7">
        <v>16530</v>
      </c>
      <c r="U78" s="8">
        <v>42825</v>
      </c>
      <c r="V78" s="9" t="s">
        <v>84</v>
      </c>
      <c r="W78">
        <v>2017</v>
      </c>
    </row>
    <row r="79" spans="1:23" ht="12.75">
      <c r="A79">
        <v>2016</v>
      </c>
      <c r="B79" s="5" t="s">
        <v>76</v>
      </c>
      <c r="C79" t="s">
        <v>1</v>
      </c>
      <c r="D79" s="9" t="s">
        <v>249</v>
      </c>
      <c r="E79" s="9" t="s">
        <v>202</v>
      </c>
      <c r="F79" s="5" t="s">
        <v>236</v>
      </c>
      <c r="G79" t="s">
        <v>7</v>
      </c>
      <c r="H79" s="9" t="s">
        <v>78</v>
      </c>
      <c r="I79" s="9" t="s">
        <v>78</v>
      </c>
      <c r="J79" s="9" t="s">
        <v>78</v>
      </c>
      <c r="K79" s="9" t="s">
        <v>280</v>
      </c>
      <c r="N79" s="9" t="s">
        <v>251</v>
      </c>
      <c r="P79" s="7">
        <v>40424</v>
      </c>
      <c r="Q79" s="7">
        <v>40424</v>
      </c>
      <c r="U79" s="8">
        <v>42825</v>
      </c>
      <c r="V79" s="9" t="s">
        <v>84</v>
      </c>
      <c r="W79">
        <v>2017</v>
      </c>
    </row>
    <row r="80" spans="1:22" ht="12.75">
      <c r="A80">
        <v>2016</v>
      </c>
      <c r="B80" s="5" t="s">
        <v>76</v>
      </c>
      <c r="C80" t="s">
        <v>1</v>
      </c>
      <c r="D80" s="9" t="s">
        <v>290</v>
      </c>
      <c r="E80" s="9" t="s">
        <v>202</v>
      </c>
      <c r="F80" s="5" t="s">
        <v>236</v>
      </c>
      <c r="G80" t="s">
        <v>7</v>
      </c>
      <c r="H80" s="9" t="s">
        <v>291</v>
      </c>
      <c r="I80" s="9" t="s">
        <v>292</v>
      </c>
      <c r="J80" s="9" t="s">
        <v>293</v>
      </c>
      <c r="K80" s="9" t="s">
        <v>78</v>
      </c>
      <c r="L80" s="8">
        <v>42534</v>
      </c>
      <c r="M80" s="8">
        <v>42643</v>
      </c>
      <c r="N80" s="9" t="s">
        <v>282</v>
      </c>
      <c r="P80" s="7">
        <v>20000</v>
      </c>
      <c r="Q80" s="7">
        <v>20000</v>
      </c>
      <c r="U80" s="8"/>
      <c r="V80" s="9"/>
    </row>
    <row r="81" spans="2:22" ht="12.75">
      <c r="B81" s="5"/>
      <c r="F81" s="5"/>
      <c r="U81" s="8"/>
      <c r="V81" s="9"/>
    </row>
    <row r="82" spans="2:22" ht="12.75">
      <c r="B82" s="5"/>
      <c r="F82" s="5"/>
      <c r="U82" s="8"/>
      <c r="V82" s="9"/>
    </row>
    <row r="83" spans="2:22" ht="12.75">
      <c r="B83" s="5"/>
      <c r="F83" s="5"/>
      <c r="U83" s="8"/>
      <c r="V83" s="9"/>
    </row>
    <row r="84" spans="2:22" ht="12.75">
      <c r="B84" s="5"/>
      <c r="F84" s="5"/>
      <c r="U84" s="8"/>
      <c r="V84" s="9"/>
    </row>
    <row r="85" spans="2:22" ht="12.75">
      <c r="B85" s="5"/>
      <c r="F85" s="5"/>
      <c r="U85" s="8"/>
      <c r="V85" s="9"/>
    </row>
    <row r="86" spans="2:22" ht="12.75">
      <c r="B86" s="5"/>
      <c r="F86" s="5"/>
      <c r="U86" s="8"/>
      <c r="V86" s="9"/>
    </row>
    <row r="87" spans="2:22" ht="12.75">
      <c r="B87" s="5"/>
      <c r="F87" s="5"/>
      <c r="U87" s="8"/>
      <c r="V87" s="9"/>
    </row>
    <row r="88" spans="2:22" ht="12.75">
      <c r="B88" s="5"/>
      <c r="F88" s="5"/>
      <c r="U88" s="8"/>
      <c r="V88" s="9"/>
    </row>
    <row r="89" spans="2:22" ht="12.75">
      <c r="B89" s="5"/>
      <c r="F89" s="5"/>
      <c r="U89" s="8"/>
      <c r="V89" s="9"/>
    </row>
    <row r="90" spans="2:22" ht="12.75">
      <c r="B90" s="5"/>
      <c r="F90" s="5"/>
      <c r="U90" s="8"/>
      <c r="V90" s="9"/>
    </row>
    <row r="91" spans="2:22" ht="12.75">
      <c r="B91" s="5"/>
      <c r="F91" s="5"/>
      <c r="U91" s="8"/>
      <c r="V91" s="9"/>
    </row>
    <row r="92" spans="2:22" ht="12.75">
      <c r="B92" s="5"/>
      <c r="F92" s="5"/>
      <c r="U92" s="8"/>
      <c r="V92" s="9"/>
    </row>
    <row r="93" spans="2:22" ht="12.75">
      <c r="B93" s="5"/>
      <c r="F93" s="5"/>
      <c r="U93" s="8"/>
      <c r="V93" s="9"/>
    </row>
    <row r="94" spans="2:22" ht="12.75">
      <c r="B94" s="5"/>
      <c r="F94" s="5"/>
      <c r="U94" s="8"/>
      <c r="V94" s="9"/>
    </row>
    <row r="95" spans="2:22" ht="12.75">
      <c r="B95" s="5"/>
      <c r="F95" s="5"/>
      <c r="U95" s="8"/>
      <c r="V95" s="9"/>
    </row>
    <row r="96" spans="2:22" ht="12.75">
      <c r="B96" s="5"/>
      <c r="F96" s="5"/>
      <c r="U96" s="8"/>
      <c r="V96" s="9"/>
    </row>
    <row r="97" spans="2:22" ht="12.75">
      <c r="B97" s="5"/>
      <c r="F97" s="5"/>
      <c r="U97" s="8"/>
      <c r="V97" s="9"/>
    </row>
    <row r="98" spans="2:22" ht="12.75">
      <c r="B98" s="5"/>
      <c r="F98" s="5"/>
      <c r="U98" s="8"/>
      <c r="V98" s="9"/>
    </row>
    <row r="99" spans="2:22" ht="12.75">
      <c r="B99" s="5"/>
      <c r="F99" s="5"/>
      <c r="U99" s="8"/>
      <c r="V99" s="9"/>
    </row>
    <row r="100" spans="2:22" ht="12.75">
      <c r="B100" s="5"/>
      <c r="F100" s="5"/>
      <c r="U100" s="8"/>
      <c r="V100" s="9"/>
    </row>
    <row r="101" spans="2:22" ht="12.75">
      <c r="B101" s="5"/>
      <c r="F101" s="5"/>
      <c r="U101" s="8"/>
      <c r="V101" s="9"/>
    </row>
    <row r="102" spans="2:22" ht="12.75">
      <c r="B102" s="5"/>
      <c r="F102" s="5"/>
      <c r="U102" s="8"/>
      <c r="V102" s="9"/>
    </row>
    <row r="103" spans="2:22" ht="12.75">
      <c r="B103" s="5"/>
      <c r="F103" s="5"/>
      <c r="U103" s="8"/>
      <c r="V103" s="9"/>
    </row>
    <row r="104" spans="2:22" ht="12.75">
      <c r="B104" s="5"/>
      <c r="F104" s="5"/>
      <c r="U104" s="8"/>
      <c r="V104" s="9"/>
    </row>
    <row r="105" spans="2:22" ht="12.75">
      <c r="B105" s="5"/>
      <c r="F105" s="5"/>
      <c r="U105" s="8"/>
      <c r="V105" s="9"/>
    </row>
    <row r="106" spans="2:22" ht="12.75">
      <c r="B106" s="5"/>
      <c r="F106" s="5"/>
      <c r="U106" s="8"/>
      <c r="V106" s="9"/>
    </row>
    <row r="107" spans="2:22" ht="12.75">
      <c r="B107" s="5"/>
      <c r="F107" s="5"/>
      <c r="U107" s="8"/>
      <c r="V107" s="9"/>
    </row>
    <row r="108" spans="2:22" ht="12.75">
      <c r="B108" s="5"/>
      <c r="F108" s="5"/>
      <c r="U108" s="8"/>
      <c r="V108" s="9"/>
    </row>
    <row r="109" spans="2:22" ht="12.75">
      <c r="B109" s="5"/>
      <c r="F109" s="5"/>
      <c r="U109" s="8"/>
      <c r="V109" s="9"/>
    </row>
    <row r="110" spans="2:22" ht="12.75">
      <c r="B110" s="5"/>
      <c r="F110" s="5"/>
      <c r="U110" s="8"/>
      <c r="V110" s="9"/>
    </row>
    <row r="111" spans="2:22" ht="12.75">
      <c r="B111" s="5"/>
      <c r="F111" s="5"/>
      <c r="U111" s="8"/>
      <c r="V111" s="9"/>
    </row>
    <row r="112" spans="2:22" ht="12.75">
      <c r="B112" s="5"/>
      <c r="F112" s="5"/>
      <c r="U112" s="8"/>
      <c r="V112" s="9"/>
    </row>
    <row r="113" spans="2:22" ht="12.75">
      <c r="B113" s="5"/>
      <c r="F113" s="5"/>
      <c r="U113" s="8"/>
      <c r="V113" s="9"/>
    </row>
    <row r="114" spans="2:22" ht="12.75">
      <c r="B114" s="5"/>
      <c r="F114" s="5"/>
      <c r="U114" s="8"/>
      <c r="V114" s="9"/>
    </row>
    <row r="115" spans="2:22" ht="12.75">
      <c r="B115" s="5"/>
      <c r="F115" s="5"/>
      <c r="U115" s="8"/>
      <c r="V115" s="9"/>
    </row>
    <row r="116" spans="2:22" ht="12.75">
      <c r="B116" s="5"/>
      <c r="F116" s="5"/>
      <c r="U116" s="8"/>
      <c r="V116" s="9"/>
    </row>
    <row r="117" spans="2:22" ht="12.75">
      <c r="B117" s="5"/>
      <c r="F117" s="5"/>
      <c r="U117" s="8"/>
      <c r="V117" s="9"/>
    </row>
    <row r="118" spans="2:22" ht="12.75">
      <c r="B118" s="5"/>
      <c r="F118" s="5"/>
      <c r="U118" s="8"/>
      <c r="V118" s="9"/>
    </row>
    <row r="119" spans="2:22" ht="12.75">
      <c r="B119" s="5"/>
      <c r="F119" s="5"/>
      <c r="U119" s="8"/>
      <c r="V119" s="9"/>
    </row>
    <row r="120" spans="2:22" ht="12.75">
      <c r="B120" s="5"/>
      <c r="F120" s="5"/>
      <c r="U120" s="8"/>
      <c r="V120" s="9"/>
    </row>
    <row r="121" spans="2:22" ht="12.75">
      <c r="B121" s="5"/>
      <c r="F121" s="5"/>
      <c r="U121" s="8"/>
      <c r="V121" s="9"/>
    </row>
    <row r="122" spans="2:22" ht="12.75">
      <c r="B122" s="5"/>
      <c r="F122" s="5"/>
      <c r="U122" s="8"/>
      <c r="V122" s="9"/>
    </row>
    <row r="123" spans="2:22" ht="12.75">
      <c r="B123" s="5"/>
      <c r="F123" s="5"/>
      <c r="U123" s="8"/>
      <c r="V123" s="9"/>
    </row>
    <row r="124" spans="2:22" ht="12.75">
      <c r="B124" s="5"/>
      <c r="F124" s="5"/>
      <c r="U124" s="8"/>
      <c r="V124" s="9"/>
    </row>
    <row r="125" spans="2:22" ht="12.75">
      <c r="B125" s="5"/>
      <c r="F125" s="5"/>
      <c r="U125" s="8"/>
      <c r="V125" s="9"/>
    </row>
    <row r="126" spans="2:22" ht="12.75">
      <c r="B126" s="5"/>
      <c r="F126" s="5"/>
      <c r="U126" s="8"/>
      <c r="V126" s="9"/>
    </row>
    <row r="127" spans="2:22" ht="12.75">
      <c r="B127" s="5"/>
      <c r="U127" s="8"/>
      <c r="V127" s="9"/>
    </row>
    <row r="128" spans="2:22" ht="12.75">
      <c r="B128" s="5"/>
      <c r="U128" s="8"/>
      <c r="V128" s="9"/>
    </row>
    <row r="129" spans="2:22" ht="12.75">
      <c r="B129" s="5"/>
      <c r="U129" s="8"/>
      <c r="V129" s="9"/>
    </row>
    <row r="130" spans="2:22" ht="12.75">
      <c r="B130" s="5"/>
      <c r="U130" s="8"/>
      <c r="V130" s="9"/>
    </row>
    <row r="131" spans="2:22" ht="12.75">
      <c r="B131" s="5"/>
      <c r="U131" s="8"/>
      <c r="V131" s="9"/>
    </row>
    <row r="132" spans="2:22" ht="12.75">
      <c r="B132" s="5"/>
      <c r="U132" s="8"/>
      <c r="V132" s="9"/>
    </row>
    <row r="133" spans="2:22" ht="12.75">
      <c r="B133" s="5"/>
      <c r="U133" s="8"/>
      <c r="V133" s="9"/>
    </row>
    <row r="134" spans="2:22" ht="12.75">
      <c r="B134" s="5"/>
      <c r="U134" s="8"/>
      <c r="V134" s="9"/>
    </row>
    <row r="135" spans="2:22" ht="12.75">
      <c r="B135" s="5"/>
      <c r="U135" s="8"/>
      <c r="V135" s="9"/>
    </row>
    <row r="136" spans="2:22" ht="12.75">
      <c r="B136" s="5"/>
      <c r="U136" s="8"/>
      <c r="V136" s="9"/>
    </row>
    <row r="137" spans="2:22" ht="12.75">
      <c r="B137" s="5"/>
      <c r="U137" s="8"/>
      <c r="V137" s="9"/>
    </row>
    <row r="138" spans="2:22" ht="12.75">
      <c r="B138" s="5"/>
      <c r="U138" s="8"/>
      <c r="V138" s="9"/>
    </row>
    <row r="139" spans="2:22" ht="12.75">
      <c r="B139" s="5"/>
      <c r="U139" s="8"/>
      <c r="V139" s="9"/>
    </row>
    <row r="140" spans="2:22" ht="12.75">
      <c r="B140" s="5"/>
      <c r="U140" s="8"/>
      <c r="V140" s="9"/>
    </row>
    <row r="141" spans="2:22" ht="12.75">
      <c r="B141" s="5"/>
      <c r="U141" s="8"/>
      <c r="V141" s="9"/>
    </row>
    <row r="142" spans="2:22" ht="12.75">
      <c r="B142" s="5"/>
      <c r="U142" s="8"/>
      <c r="V142" s="9"/>
    </row>
    <row r="143" spans="2:22" ht="12.75">
      <c r="B143" s="5"/>
      <c r="U143" s="8"/>
      <c r="V143" s="9"/>
    </row>
    <row r="144" spans="2:22" ht="12.75">
      <c r="B144" s="5"/>
      <c r="U144" s="8"/>
      <c r="V144" s="9"/>
    </row>
    <row r="145" spans="2:22" ht="12.75">
      <c r="B145" s="5"/>
      <c r="U145" s="8"/>
      <c r="V145" s="9"/>
    </row>
    <row r="146" spans="2:22" ht="12.75">
      <c r="B146" s="5"/>
      <c r="U146" s="8"/>
      <c r="V146" s="9"/>
    </row>
    <row r="147" spans="2:22" ht="12.75">
      <c r="B147" s="5"/>
      <c r="U147" s="8"/>
      <c r="V147" s="9"/>
    </row>
    <row r="148" spans="2:22" ht="12.75">
      <c r="B148" s="5"/>
      <c r="U148" s="8"/>
      <c r="V148" s="9"/>
    </row>
    <row r="149" spans="2:22" ht="12.75">
      <c r="B149" s="5"/>
      <c r="U149" s="8"/>
      <c r="V149" s="9"/>
    </row>
    <row r="150" spans="2:22" ht="12.75">
      <c r="B150" s="5"/>
      <c r="U150" s="8"/>
      <c r="V150" s="9"/>
    </row>
    <row r="151" spans="2:22" ht="12.75">
      <c r="B151" s="5"/>
      <c r="U151" s="8"/>
      <c r="V151" s="9"/>
    </row>
    <row r="152" spans="2:22" ht="12.75">
      <c r="B152" s="5"/>
      <c r="U152" s="8"/>
      <c r="V152" s="9"/>
    </row>
    <row r="153" spans="2:22" ht="12.75">
      <c r="B153" s="5"/>
      <c r="U153" s="8"/>
      <c r="V153" s="9"/>
    </row>
    <row r="154" spans="2:22" ht="12.75">
      <c r="B154" s="5"/>
      <c r="U154" s="8"/>
      <c r="V154" s="9"/>
    </row>
    <row r="155" spans="2:22" ht="12.75">
      <c r="B155" s="5"/>
      <c r="U155" s="8"/>
      <c r="V155" s="9"/>
    </row>
    <row r="156" spans="2:22" ht="12.75">
      <c r="B156" s="5"/>
      <c r="U156" s="8"/>
      <c r="V156" s="9"/>
    </row>
    <row r="157" spans="2:22" ht="12.75">
      <c r="B157" s="5"/>
      <c r="U157" s="8"/>
      <c r="V157" s="9"/>
    </row>
    <row r="158" spans="2:22" ht="12.75">
      <c r="B158" s="5"/>
      <c r="U158" s="8"/>
      <c r="V158" s="9"/>
    </row>
    <row r="159" spans="2:22" ht="12.75">
      <c r="B159" s="5"/>
      <c r="U159" s="8"/>
      <c r="V159" s="9"/>
    </row>
    <row r="160" spans="2:22" ht="12.75">
      <c r="B160" s="5"/>
      <c r="U160" s="8"/>
      <c r="V160" s="9"/>
    </row>
    <row r="161" spans="2:22" ht="12.75">
      <c r="B161" s="5"/>
      <c r="U161" s="8"/>
      <c r="V161" s="9"/>
    </row>
    <row r="162" spans="2:22" ht="12.75">
      <c r="B162" s="5"/>
      <c r="U162" s="8"/>
      <c r="V162" s="9"/>
    </row>
    <row r="163" spans="2:22" ht="12.75">
      <c r="B163" s="5"/>
      <c r="U163" s="8"/>
      <c r="V163" s="9"/>
    </row>
    <row r="164" spans="2:22" ht="12.75">
      <c r="B164" s="5"/>
      <c r="U164" s="8"/>
      <c r="V164" s="9"/>
    </row>
    <row r="165" spans="2:22" ht="12.75">
      <c r="B165" s="5"/>
      <c r="U165" s="8"/>
      <c r="V165" s="9"/>
    </row>
    <row r="166" spans="2:22" ht="12.75">
      <c r="B166" s="5"/>
      <c r="U166" s="8"/>
      <c r="V166" s="9"/>
    </row>
    <row r="167" spans="2:22" ht="12.75">
      <c r="B167" s="5"/>
      <c r="U167" s="8"/>
      <c r="V167" s="9"/>
    </row>
    <row r="168" spans="2:22" ht="12.75">
      <c r="B168" s="5"/>
      <c r="U168" s="8"/>
      <c r="V168" s="9"/>
    </row>
    <row r="169" spans="2:22" ht="12.75">
      <c r="B169" s="5"/>
      <c r="U169" s="8"/>
      <c r="V169" s="9"/>
    </row>
    <row r="170" spans="2:22" ht="12.75">
      <c r="B170" s="5"/>
      <c r="U170" s="8"/>
      <c r="V170" s="9"/>
    </row>
    <row r="171" spans="2:22" ht="12.75">
      <c r="B171" s="5"/>
      <c r="U171" s="8"/>
      <c r="V171" s="9"/>
    </row>
    <row r="172" spans="2:22" ht="12.75">
      <c r="B172" s="5"/>
      <c r="U172" s="8"/>
      <c r="V172" s="9"/>
    </row>
    <row r="173" spans="2:22" ht="12.75">
      <c r="B173" s="5"/>
      <c r="U173" s="8"/>
      <c r="V173" s="9"/>
    </row>
    <row r="174" spans="2:22" ht="12.75">
      <c r="B174" s="5"/>
      <c r="U174" s="8"/>
      <c r="V174" s="9"/>
    </row>
    <row r="175" spans="2:22" ht="12.75">
      <c r="B175" s="5"/>
      <c r="U175" s="8"/>
      <c r="V175" s="9"/>
    </row>
    <row r="176" spans="2:22" ht="12.75">
      <c r="B176" s="5"/>
      <c r="U176" s="8"/>
      <c r="V176" s="9"/>
    </row>
    <row r="177" spans="2:22" ht="12.75">
      <c r="B177" s="5"/>
      <c r="U177" s="8"/>
      <c r="V177" s="9"/>
    </row>
    <row r="178" spans="2:22" ht="12.75">
      <c r="B178" s="5"/>
      <c r="U178" s="8"/>
      <c r="V178" s="9"/>
    </row>
    <row r="179" spans="2:22" ht="12.75">
      <c r="B179" s="5"/>
      <c r="U179" s="8"/>
      <c r="V179" s="9"/>
    </row>
    <row r="180" spans="2:22" ht="12.75">
      <c r="B180" s="5"/>
      <c r="U180" s="8"/>
      <c r="V180" s="9"/>
    </row>
    <row r="181" spans="2:22" ht="12.75">
      <c r="B181" s="5"/>
      <c r="U181" s="8"/>
      <c r="V181" s="9"/>
    </row>
    <row r="182" spans="2:22" ht="12.75">
      <c r="B182" s="5"/>
      <c r="U182" s="8"/>
      <c r="V182" s="9"/>
    </row>
    <row r="183" spans="2:22" ht="12.75">
      <c r="B183" s="5"/>
      <c r="U183" s="8"/>
      <c r="V183" s="9"/>
    </row>
    <row r="184" spans="2:22" ht="12.75">
      <c r="B184" s="5"/>
      <c r="U184" s="8"/>
      <c r="V184" s="9"/>
    </row>
    <row r="185" spans="2:22" ht="12.75">
      <c r="B185" s="5"/>
      <c r="U185" s="8"/>
      <c r="V185" s="9"/>
    </row>
    <row r="186" spans="2:22" ht="12.75">
      <c r="B186" s="5"/>
      <c r="U186" s="8"/>
      <c r="V186" s="9"/>
    </row>
    <row r="187" spans="2:22" ht="12.75">
      <c r="B187" s="5"/>
      <c r="U187" s="8"/>
      <c r="V187" s="9"/>
    </row>
    <row r="188" spans="2:22" ht="12.75">
      <c r="B188" s="5"/>
      <c r="U188" s="8"/>
      <c r="V188" s="9"/>
    </row>
    <row r="189" spans="2:22" ht="12.75">
      <c r="B189" s="5"/>
      <c r="U189" s="8"/>
      <c r="V189" s="9"/>
    </row>
    <row r="190" spans="2:22" ht="12.75">
      <c r="B190" s="5"/>
      <c r="U190" s="8"/>
      <c r="V190" s="9"/>
    </row>
    <row r="191" spans="2:22" ht="12.75">
      <c r="B191" s="5"/>
      <c r="U191" s="8"/>
      <c r="V191" s="9"/>
    </row>
    <row r="192" spans="2:22" ht="12.75">
      <c r="B192" s="5"/>
      <c r="U192" s="8"/>
      <c r="V192" s="9"/>
    </row>
    <row r="193" spans="2:22" ht="12.75">
      <c r="B193" s="5"/>
      <c r="U193" s="8"/>
      <c r="V193" s="9"/>
    </row>
    <row r="194" spans="2:22" ht="12.75">
      <c r="B194" s="5"/>
      <c r="U194" s="8"/>
      <c r="V194" s="9"/>
    </row>
    <row r="195" spans="2:22" ht="12.75">
      <c r="B195" s="5"/>
      <c r="U195" s="8"/>
      <c r="V195" s="9"/>
    </row>
    <row r="196" spans="2:22" ht="12.75">
      <c r="B196" s="5"/>
      <c r="U196" s="8"/>
      <c r="V196" s="9"/>
    </row>
    <row r="197" spans="2:22" ht="12.75">
      <c r="B197" s="5"/>
      <c r="U197" s="8"/>
      <c r="V197" s="9"/>
    </row>
    <row r="198" spans="2:22" ht="12.75">
      <c r="B198" s="5"/>
      <c r="U198" s="8"/>
      <c r="V198" s="9"/>
    </row>
    <row r="199" spans="2:22" ht="12.75">
      <c r="B199" s="5"/>
      <c r="U199" s="8"/>
      <c r="V199" s="9"/>
    </row>
    <row r="200" spans="2:22" ht="12.75">
      <c r="B200" s="5"/>
      <c r="U200" s="8"/>
      <c r="V200" s="9"/>
    </row>
    <row r="201" spans="2:22" ht="12.75">
      <c r="B201" s="5"/>
      <c r="U201" s="8"/>
      <c r="V201" s="9"/>
    </row>
    <row r="202" spans="2:22" ht="12.75">
      <c r="B202" s="5"/>
      <c r="U202" s="8"/>
      <c r="V202" s="9"/>
    </row>
    <row r="203" spans="2:22" ht="12.75">
      <c r="B203" s="5"/>
      <c r="U203" s="8"/>
      <c r="V203" s="9"/>
    </row>
    <row r="204" spans="2:22" ht="12.75">
      <c r="B204" s="5"/>
      <c r="U204" s="8"/>
      <c r="V204" s="9"/>
    </row>
    <row r="205" spans="2:22" ht="12.75">
      <c r="B205" s="5"/>
      <c r="U205" s="8"/>
      <c r="V205" s="9"/>
    </row>
    <row r="206" spans="2:22" ht="12.75">
      <c r="B206" s="5"/>
      <c r="U206" s="8"/>
      <c r="V206" s="9"/>
    </row>
    <row r="207" spans="2:22" ht="12.75">
      <c r="B207" s="5"/>
      <c r="U207" s="8"/>
      <c r="V207" s="9"/>
    </row>
    <row r="208" spans="2:22" ht="12.75">
      <c r="B208" s="5"/>
      <c r="U208" s="8"/>
      <c r="V208" s="9"/>
    </row>
    <row r="209" spans="2:22" ht="12.75">
      <c r="B209" s="5"/>
      <c r="U209" s="8"/>
      <c r="V209" s="9"/>
    </row>
    <row r="210" spans="2:22" ht="12.75">
      <c r="B210" s="5"/>
      <c r="U210" s="8"/>
      <c r="V210" s="9"/>
    </row>
    <row r="211" spans="2:22" ht="12.75">
      <c r="B211" s="5"/>
      <c r="U211" s="8"/>
      <c r="V211" s="9"/>
    </row>
    <row r="212" spans="2:22" ht="12.75">
      <c r="B212" s="5"/>
      <c r="U212" s="8"/>
      <c r="V212" s="9"/>
    </row>
    <row r="213" spans="2:22" ht="12.75">
      <c r="B213" s="5"/>
      <c r="U213" s="8"/>
      <c r="V213" s="9"/>
    </row>
    <row r="214" spans="2:22" ht="12.75">
      <c r="B214" s="5"/>
      <c r="U214" s="8"/>
      <c r="V214" s="9"/>
    </row>
    <row r="215" spans="2:22" ht="12.75">
      <c r="B215" s="5"/>
      <c r="U215" s="8"/>
      <c r="V215" s="9"/>
    </row>
    <row r="216" spans="2:22" ht="12.75">
      <c r="B216" s="5"/>
      <c r="U216" s="8"/>
      <c r="V216" s="9"/>
    </row>
    <row r="217" spans="2:22" ht="12.75">
      <c r="B217" s="5"/>
      <c r="U217" s="8"/>
      <c r="V217" s="9"/>
    </row>
    <row r="218" spans="2:22" ht="12.75">
      <c r="B218" s="5"/>
      <c r="U218" s="8"/>
      <c r="V218" s="9"/>
    </row>
    <row r="219" spans="2:22" ht="12.75">
      <c r="B219" s="5"/>
      <c r="U219" s="8"/>
      <c r="V219" s="9"/>
    </row>
    <row r="220" spans="2:22" ht="12.75">
      <c r="B220" s="5"/>
      <c r="U220" s="8"/>
      <c r="V220" s="9"/>
    </row>
    <row r="221" spans="2:22" ht="12.75">
      <c r="B221" s="5"/>
      <c r="U221" s="8"/>
      <c r="V221" s="9"/>
    </row>
    <row r="222" spans="2:22" ht="12.75">
      <c r="B222" s="5"/>
      <c r="U222" s="8"/>
      <c r="V222" s="9"/>
    </row>
    <row r="223" spans="2:22" ht="12.75">
      <c r="B223" s="5"/>
      <c r="U223" s="8"/>
      <c r="V223" s="9"/>
    </row>
    <row r="224" spans="2:22" ht="12.75">
      <c r="B224" s="5"/>
      <c r="U224" s="8"/>
      <c r="V224" s="9"/>
    </row>
    <row r="225" spans="2:22" ht="12.75">
      <c r="B225" s="5"/>
      <c r="U225" s="8"/>
      <c r="V225" s="9"/>
    </row>
    <row r="226" spans="2:22" ht="12.75">
      <c r="B226" s="5"/>
      <c r="U226" s="8"/>
      <c r="V226" s="9"/>
    </row>
    <row r="227" spans="2:22" ht="12.75">
      <c r="B227" s="5"/>
      <c r="U227" s="8"/>
      <c r="V227" s="9"/>
    </row>
    <row r="228" spans="2:22" ht="12.75">
      <c r="B228" s="5"/>
      <c r="U228" s="8"/>
      <c r="V228" s="9"/>
    </row>
    <row r="229" spans="2:22" ht="12.75">
      <c r="B229" s="5"/>
      <c r="U229" s="8"/>
      <c r="V229" s="9"/>
    </row>
    <row r="230" spans="2:22" ht="12.75">
      <c r="B230" s="5"/>
      <c r="U230" s="8"/>
      <c r="V230" s="9"/>
    </row>
    <row r="231" spans="2:22" ht="12.75">
      <c r="B231" s="5"/>
      <c r="U231" s="8"/>
      <c r="V231" s="9"/>
    </row>
    <row r="232" spans="2:22" ht="12.75">
      <c r="B232" s="5"/>
      <c r="U232" s="8"/>
      <c r="V232" s="9"/>
    </row>
    <row r="233" spans="2:22" ht="12.75">
      <c r="B233" s="5"/>
      <c r="U233" s="8"/>
      <c r="V233" s="9"/>
    </row>
    <row r="234" spans="2:22" ht="12.75">
      <c r="B234" s="5"/>
      <c r="U234" s="8"/>
      <c r="V234" s="9"/>
    </row>
    <row r="235" spans="2:22" ht="12.75">
      <c r="B235" s="5"/>
      <c r="U235" s="8"/>
      <c r="V235" s="9"/>
    </row>
    <row r="236" spans="2:22" ht="12.75">
      <c r="B236" s="5"/>
      <c r="U236" s="8"/>
      <c r="V236" s="9"/>
    </row>
    <row r="237" spans="2:22" ht="12.75">
      <c r="B237" s="5"/>
      <c r="U237" s="8"/>
      <c r="V237" s="9"/>
    </row>
    <row r="238" spans="2:22" ht="12.75">
      <c r="B238" s="5"/>
      <c r="U238" s="8"/>
      <c r="V238" s="9"/>
    </row>
    <row r="239" spans="2:22" ht="12.75">
      <c r="B239" s="5"/>
      <c r="U239" s="8"/>
      <c r="V239" s="9"/>
    </row>
    <row r="240" spans="2:22" ht="12.75">
      <c r="B240" s="5"/>
      <c r="U240" s="8"/>
      <c r="V240" s="9"/>
    </row>
    <row r="241" spans="2:22" ht="12.75">
      <c r="B241" s="5"/>
      <c r="U241" s="8"/>
      <c r="V241" s="9"/>
    </row>
    <row r="242" spans="2:22" ht="12.75">
      <c r="B242" s="5"/>
      <c r="U242" s="8"/>
      <c r="V242" s="9"/>
    </row>
    <row r="243" spans="2:22" ht="12.75">
      <c r="B243" s="5"/>
      <c r="U243" s="8"/>
      <c r="V243" s="9"/>
    </row>
    <row r="244" spans="2:22" ht="12.75">
      <c r="B244" s="5"/>
      <c r="U244" s="8"/>
      <c r="V244" s="9"/>
    </row>
    <row r="245" spans="2:22" ht="12.75">
      <c r="B245" s="5"/>
      <c r="U245" s="8"/>
      <c r="V245" s="9"/>
    </row>
    <row r="246" spans="2:22" ht="12.75">
      <c r="B246" s="5"/>
      <c r="U246" s="8"/>
      <c r="V246" s="9"/>
    </row>
    <row r="247" spans="2:22" ht="12.75">
      <c r="B247" s="5"/>
      <c r="U247" s="8"/>
      <c r="V247" s="9"/>
    </row>
    <row r="248" spans="2:22" ht="12.75">
      <c r="B248" s="5"/>
      <c r="U248" s="8"/>
      <c r="V248" s="9"/>
    </row>
    <row r="249" spans="2:22" ht="12.75">
      <c r="B249" s="5"/>
      <c r="U249" s="8"/>
      <c r="V249" s="9"/>
    </row>
    <row r="250" spans="2:22" ht="12.75">
      <c r="B250" s="5"/>
      <c r="U250" s="8"/>
      <c r="V250" s="9"/>
    </row>
    <row r="251" spans="2:22" ht="12.75">
      <c r="B251" s="5"/>
      <c r="U251" s="8"/>
      <c r="V251" s="9"/>
    </row>
    <row r="252" spans="2:22" ht="12.75">
      <c r="B252" s="5"/>
      <c r="U252" s="8"/>
      <c r="V252" s="9"/>
    </row>
    <row r="253" spans="2:22" ht="12.75">
      <c r="B253" s="5"/>
      <c r="U253" s="8"/>
      <c r="V253" s="9"/>
    </row>
    <row r="254" spans="2:22" ht="12.75">
      <c r="B254" s="5"/>
      <c r="U254" s="8"/>
      <c r="V254" s="9"/>
    </row>
    <row r="255" spans="2:22" ht="12.75">
      <c r="B255" s="5"/>
      <c r="U255" s="8"/>
      <c r="V255" s="9"/>
    </row>
    <row r="256" spans="2:22" ht="12.75">
      <c r="B256" s="5"/>
      <c r="U256" s="8"/>
      <c r="V256" s="9"/>
    </row>
    <row r="257" spans="2:22" ht="12.75">
      <c r="B257" s="5"/>
      <c r="U257" s="8"/>
      <c r="V257" s="9"/>
    </row>
    <row r="258" spans="2:22" ht="12.75">
      <c r="B258" s="5"/>
      <c r="U258" s="8"/>
      <c r="V258" s="9"/>
    </row>
    <row r="259" spans="2:22" ht="12.75">
      <c r="B259" s="5"/>
      <c r="U259" s="8"/>
      <c r="V259" s="9"/>
    </row>
    <row r="260" spans="2:22" ht="12.75">
      <c r="B260" s="5"/>
      <c r="U260" s="8"/>
      <c r="V260" s="9"/>
    </row>
    <row r="261" spans="2:22" ht="12.75">
      <c r="B261" s="5"/>
      <c r="U261" s="8"/>
      <c r="V261" s="9"/>
    </row>
    <row r="262" spans="2:22" ht="12.75">
      <c r="B262" s="5"/>
      <c r="U262" s="8"/>
      <c r="V262" s="9"/>
    </row>
    <row r="263" spans="2:22" ht="12.75">
      <c r="B263" s="5"/>
      <c r="U263" s="8"/>
      <c r="V263" s="9"/>
    </row>
    <row r="264" spans="2:22" ht="12.75">
      <c r="B264" s="5"/>
      <c r="U264" s="8"/>
      <c r="V264" s="9"/>
    </row>
    <row r="265" spans="2:22" ht="12.75">
      <c r="B265" s="5"/>
      <c r="U265" s="8"/>
      <c r="V265" s="9"/>
    </row>
    <row r="266" spans="2:22" ht="12.75">
      <c r="B266" s="5"/>
      <c r="U266" s="8"/>
      <c r="V266" s="9"/>
    </row>
    <row r="267" spans="2:22" ht="12.75">
      <c r="B267" s="5"/>
      <c r="U267" s="8"/>
      <c r="V267" s="9"/>
    </row>
    <row r="268" spans="2:22" ht="12.75">
      <c r="B268" s="5"/>
      <c r="U268" s="8"/>
      <c r="V268" s="9"/>
    </row>
    <row r="269" spans="2:22" ht="12.75">
      <c r="B269" s="5"/>
      <c r="U269" s="8"/>
      <c r="V269" s="9"/>
    </row>
    <row r="270" spans="2:22" ht="12.75">
      <c r="B270" s="5"/>
      <c r="U270" s="8"/>
      <c r="V270" s="9"/>
    </row>
    <row r="271" spans="2:22" ht="12.75">
      <c r="B271" s="5"/>
      <c r="U271" s="8"/>
      <c r="V271" s="9"/>
    </row>
    <row r="272" spans="2:22" ht="12.75">
      <c r="B272" s="5"/>
      <c r="U272" s="8"/>
      <c r="V272" s="9"/>
    </row>
    <row r="273" spans="2:22" ht="12.75">
      <c r="B273" s="5"/>
      <c r="U273" s="8"/>
      <c r="V273" s="9"/>
    </row>
    <row r="274" spans="2:22" ht="12.75">
      <c r="B274" s="5"/>
      <c r="U274" s="8"/>
      <c r="V274" s="9"/>
    </row>
    <row r="275" spans="2:22" ht="12.75">
      <c r="B275" s="5"/>
      <c r="U275" s="8"/>
      <c r="V275" s="9"/>
    </row>
    <row r="276" spans="2:22" ht="12.75">
      <c r="B276" s="5"/>
      <c r="U276" s="8"/>
      <c r="V276" s="9"/>
    </row>
    <row r="277" spans="2:22" ht="12.75">
      <c r="B277" s="5"/>
      <c r="U277" s="8"/>
      <c r="V277" s="9"/>
    </row>
    <row r="278" spans="2:22" ht="12.75">
      <c r="B278" s="5"/>
      <c r="U278" s="8"/>
      <c r="V278" s="9"/>
    </row>
    <row r="279" spans="2:22" ht="12.75">
      <c r="B279" s="5"/>
      <c r="U279" s="8"/>
      <c r="V279" s="9"/>
    </row>
    <row r="280" spans="2:22" ht="12.75">
      <c r="B280" s="5"/>
      <c r="U280" s="8"/>
      <c r="V280" s="9"/>
    </row>
    <row r="281" spans="2:22" ht="12.75">
      <c r="B281" s="5"/>
      <c r="U281" s="8"/>
      <c r="V281" s="9"/>
    </row>
    <row r="282" spans="2:22" ht="12.75">
      <c r="B282" s="5"/>
      <c r="U282" s="8"/>
      <c r="V282" s="9"/>
    </row>
    <row r="283" spans="2:22" ht="12.75">
      <c r="B283" s="5"/>
      <c r="U283" s="8"/>
      <c r="V283" s="9"/>
    </row>
    <row r="284" spans="2:22" ht="12.75">
      <c r="B284" s="5"/>
      <c r="U284" s="8"/>
      <c r="V284" s="9"/>
    </row>
    <row r="285" spans="2:22" ht="12.75">
      <c r="B285" s="5"/>
      <c r="U285" s="8"/>
      <c r="V285" s="9"/>
    </row>
    <row r="286" spans="2:22" ht="12.75">
      <c r="B286" s="5"/>
      <c r="U286" s="8"/>
      <c r="V286" s="9"/>
    </row>
    <row r="287" spans="2:22" ht="12.75">
      <c r="B287" s="5"/>
      <c r="U287" s="8"/>
      <c r="V287" s="9"/>
    </row>
    <row r="288" spans="2:22" ht="12.75">
      <c r="B288" s="5"/>
      <c r="U288" s="8"/>
      <c r="V288" s="9"/>
    </row>
    <row r="289" spans="2:22" ht="12.75">
      <c r="B289" s="5"/>
      <c r="U289" s="8"/>
      <c r="V289" s="9"/>
    </row>
    <row r="290" spans="2:22" ht="12.75">
      <c r="B290" s="5"/>
      <c r="U290" s="8"/>
      <c r="V290" s="9"/>
    </row>
    <row r="291" spans="2:22" ht="12.75">
      <c r="B291" s="5"/>
      <c r="U291" s="8"/>
      <c r="V291" s="9"/>
    </row>
    <row r="292" spans="2:22" ht="12.75">
      <c r="B292" s="5"/>
      <c r="U292" s="8"/>
      <c r="V292" s="9"/>
    </row>
    <row r="293" spans="2:22" ht="12.75">
      <c r="B293" s="5"/>
      <c r="U293" s="8"/>
      <c r="V293" s="9"/>
    </row>
    <row r="294" spans="2:22" ht="12.75">
      <c r="B294" s="5"/>
      <c r="U294" s="8"/>
      <c r="V294" s="9"/>
    </row>
    <row r="295" spans="2:22" ht="12.75">
      <c r="B295" s="5"/>
      <c r="U295" s="8"/>
      <c r="V295" s="9"/>
    </row>
    <row r="296" spans="2:22" ht="12.75">
      <c r="B296" s="5"/>
      <c r="U296" s="8"/>
      <c r="V296" s="9"/>
    </row>
    <row r="297" spans="2:22" ht="12.75">
      <c r="B297" s="5"/>
      <c r="U297" s="8"/>
      <c r="V297" s="9"/>
    </row>
    <row r="298" spans="2:22" ht="12.75">
      <c r="B298" s="5"/>
      <c r="U298" s="8"/>
      <c r="V298" s="9"/>
    </row>
    <row r="299" spans="2:22" ht="12.75">
      <c r="B299" s="5"/>
      <c r="U299" s="8"/>
      <c r="V299" s="9"/>
    </row>
    <row r="300" spans="2:22" ht="12.75">
      <c r="B300" s="5"/>
      <c r="U300" s="8"/>
      <c r="V300" s="9"/>
    </row>
    <row r="301" spans="2:22" ht="12.75">
      <c r="B301" s="5"/>
      <c r="U301" s="8"/>
      <c r="V301" s="9"/>
    </row>
    <row r="302" spans="2:22" ht="12.75">
      <c r="B302" s="5"/>
      <c r="U302" s="8"/>
      <c r="V302" s="9"/>
    </row>
    <row r="303" spans="2:22" ht="12.75">
      <c r="B303" s="5"/>
      <c r="U303" s="8"/>
      <c r="V303" s="9"/>
    </row>
    <row r="304" spans="2:22" ht="12.75">
      <c r="B304" s="5"/>
      <c r="U304" s="8"/>
      <c r="V304" s="9"/>
    </row>
    <row r="305" spans="2:22" ht="12.75">
      <c r="B305" s="5"/>
      <c r="U305" s="8"/>
      <c r="V305" s="9"/>
    </row>
    <row r="306" spans="2:22" ht="12.75">
      <c r="B306" s="5"/>
      <c r="U306" s="8"/>
      <c r="V306" s="9"/>
    </row>
    <row r="307" spans="2:22" ht="12.75">
      <c r="B307" s="5"/>
      <c r="U307" s="8"/>
      <c r="V307" s="9"/>
    </row>
    <row r="308" spans="2:22" ht="12.75">
      <c r="B308" s="5"/>
      <c r="U308" s="8"/>
      <c r="V308" s="9"/>
    </row>
    <row r="309" spans="2:22" ht="12.75">
      <c r="B309" s="5"/>
      <c r="U309" s="8"/>
      <c r="V309" s="9"/>
    </row>
    <row r="310" spans="2:22" ht="12.75">
      <c r="B310" s="5"/>
      <c r="U310" s="8"/>
      <c r="V310" s="9"/>
    </row>
    <row r="311" spans="2:22" ht="12.75">
      <c r="B311" s="5"/>
      <c r="U311" s="8"/>
      <c r="V311" s="9"/>
    </row>
    <row r="312" spans="2:22" ht="12.75">
      <c r="B312" s="5"/>
      <c r="U312" s="8"/>
      <c r="V312" s="9"/>
    </row>
    <row r="313" spans="2:22" ht="12.75">
      <c r="B313" s="5"/>
      <c r="U313" s="8"/>
      <c r="V313" s="9"/>
    </row>
    <row r="314" spans="2:22" ht="12.75">
      <c r="B314" s="5"/>
      <c r="U314" s="8"/>
      <c r="V314" s="9"/>
    </row>
    <row r="315" spans="2:22" ht="12.75">
      <c r="B315" s="5"/>
      <c r="U315" s="8"/>
      <c r="V315" s="9"/>
    </row>
    <row r="316" spans="2:22" ht="12.75">
      <c r="B316" s="5"/>
      <c r="U316" s="8"/>
      <c r="V316" s="9"/>
    </row>
    <row r="317" spans="2:22" ht="12.75">
      <c r="B317" s="5"/>
      <c r="U317" s="8"/>
      <c r="V317" s="9"/>
    </row>
    <row r="318" spans="2:22" ht="12.75">
      <c r="B318" s="5"/>
      <c r="U318" s="8"/>
      <c r="V318" s="9"/>
    </row>
    <row r="319" spans="2:22" ht="12.75">
      <c r="B319" s="5"/>
      <c r="U319" s="8"/>
      <c r="V319" s="9"/>
    </row>
    <row r="320" spans="2:22" ht="12.75">
      <c r="B320" s="5"/>
      <c r="U320" s="8"/>
      <c r="V320" s="9"/>
    </row>
    <row r="321" spans="2:22" ht="12.75">
      <c r="B321" s="5"/>
      <c r="U321" s="8"/>
      <c r="V321" s="9"/>
    </row>
    <row r="322" spans="2:22" ht="12.75">
      <c r="B322" s="5"/>
      <c r="U322" s="8"/>
      <c r="V322" s="9"/>
    </row>
    <row r="323" spans="2:22" ht="12.75">
      <c r="B323" s="5"/>
      <c r="U323" s="8"/>
      <c r="V323" s="9"/>
    </row>
    <row r="324" spans="2:22" ht="12.75">
      <c r="B324" s="5"/>
      <c r="U324" s="8"/>
      <c r="V324" s="9"/>
    </row>
    <row r="325" spans="2:22" ht="12.75">
      <c r="B325" s="5"/>
      <c r="U325" s="8"/>
      <c r="V325" s="9"/>
    </row>
    <row r="326" spans="2:22" ht="12.75">
      <c r="B326" s="5"/>
      <c r="U326" s="8"/>
      <c r="V326" s="9"/>
    </row>
    <row r="327" spans="2:22" ht="12.75">
      <c r="B327" s="5"/>
      <c r="U327" s="8"/>
      <c r="V327" s="9"/>
    </row>
    <row r="328" spans="2:22" ht="12.75">
      <c r="B328" s="5"/>
      <c r="U328" s="8"/>
      <c r="V328" s="9"/>
    </row>
    <row r="329" spans="2:22" ht="12.75">
      <c r="B329" s="5"/>
      <c r="U329" s="8"/>
      <c r="V329" s="9"/>
    </row>
    <row r="330" spans="2:22" ht="12.75">
      <c r="B330" s="5"/>
      <c r="U330" s="8"/>
      <c r="V330" s="9"/>
    </row>
    <row r="331" spans="2:22" ht="12.75">
      <c r="B331" s="5"/>
      <c r="U331" s="8"/>
      <c r="V331" s="9"/>
    </row>
    <row r="332" spans="2:22" ht="12.75">
      <c r="B332" s="5"/>
      <c r="U332" s="8"/>
      <c r="V332" s="9"/>
    </row>
    <row r="333" spans="2:22" ht="12.75">
      <c r="B333" s="5"/>
      <c r="U333" s="8"/>
      <c r="V333" s="9"/>
    </row>
    <row r="334" spans="2:22" ht="12.75">
      <c r="B334" s="5"/>
      <c r="U334" s="8"/>
      <c r="V334" s="9"/>
    </row>
    <row r="335" spans="2:22" ht="12.75">
      <c r="B335" s="5"/>
      <c r="U335" s="8"/>
      <c r="V335" s="9"/>
    </row>
    <row r="336" spans="2:22" ht="12.75">
      <c r="B336" s="5"/>
      <c r="U336" s="8"/>
      <c r="V336" s="9"/>
    </row>
    <row r="337" spans="2:22" ht="12.75">
      <c r="B337" s="5"/>
      <c r="U337" s="8"/>
      <c r="V337" s="9"/>
    </row>
    <row r="338" spans="2:22" ht="12.75">
      <c r="B338" s="5"/>
      <c r="U338" s="8"/>
      <c r="V338" s="9"/>
    </row>
    <row r="339" spans="2:22" ht="12.75">
      <c r="B339" s="5"/>
      <c r="U339" s="8"/>
      <c r="V339" s="9"/>
    </row>
    <row r="340" spans="2:22" ht="12.75">
      <c r="B340" s="5"/>
      <c r="U340" s="8"/>
      <c r="V340" s="9"/>
    </row>
    <row r="341" spans="2:22" ht="12.75">
      <c r="B341" s="5"/>
      <c r="U341" s="8"/>
      <c r="V341" s="9"/>
    </row>
    <row r="342" spans="2:22" ht="12.75">
      <c r="B342" s="5"/>
      <c r="U342" s="8"/>
      <c r="V342" s="9"/>
    </row>
    <row r="343" spans="2:22" ht="12.75">
      <c r="B343" s="5"/>
      <c r="U343" s="8"/>
      <c r="V343" s="9"/>
    </row>
    <row r="344" spans="2:22" ht="12.75">
      <c r="B344" s="5"/>
      <c r="U344" s="8"/>
      <c r="V344" s="9"/>
    </row>
    <row r="345" spans="2:22" ht="12.75">
      <c r="B345" s="5"/>
      <c r="U345" s="8"/>
      <c r="V345" s="9"/>
    </row>
    <row r="346" spans="2:22" ht="12.75">
      <c r="B346" s="5"/>
      <c r="U346" s="8"/>
      <c r="V346" s="9"/>
    </row>
    <row r="347" spans="2:22" ht="12.75">
      <c r="B347" s="5"/>
      <c r="U347" s="8"/>
      <c r="V347" s="9"/>
    </row>
    <row r="348" spans="2:22" ht="12.75">
      <c r="B348" s="5"/>
      <c r="U348" s="8"/>
      <c r="V348" s="9"/>
    </row>
    <row r="349" spans="2:22" ht="12.75">
      <c r="B349" s="5"/>
      <c r="U349" s="8"/>
      <c r="V349" s="9"/>
    </row>
    <row r="350" spans="2:22" ht="12.75">
      <c r="B350" s="5"/>
      <c r="U350" s="8"/>
      <c r="V350" s="9"/>
    </row>
    <row r="351" spans="2:22" ht="12.75">
      <c r="B351" s="5"/>
      <c r="U351" s="8"/>
      <c r="V351" s="9"/>
    </row>
    <row r="352" spans="2:22" ht="12.75">
      <c r="B352" s="5"/>
      <c r="U352" s="8"/>
      <c r="V352" s="9"/>
    </row>
    <row r="353" spans="2:22" ht="12.75">
      <c r="B353" s="5"/>
      <c r="U353" s="8"/>
      <c r="V353" s="9"/>
    </row>
    <row r="354" spans="2:22" ht="12.75">
      <c r="B354" s="5"/>
      <c r="U354" s="8"/>
      <c r="V354" s="9"/>
    </row>
    <row r="355" spans="2:22" ht="12.75">
      <c r="B355" s="5"/>
      <c r="U355" s="8"/>
      <c r="V355" s="9"/>
    </row>
    <row r="356" spans="2:22" ht="12.75">
      <c r="B356" s="5"/>
      <c r="U356" s="8"/>
      <c r="V356" s="9"/>
    </row>
    <row r="357" spans="2:22" ht="12.75">
      <c r="B357" s="5"/>
      <c r="U357" s="8"/>
      <c r="V357" s="9"/>
    </row>
    <row r="358" spans="2:22" ht="12.75">
      <c r="B358" s="5"/>
      <c r="U358" s="8"/>
      <c r="V358" s="9"/>
    </row>
    <row r="359" spans="2:22" ht="12.75">
      <c r="B359" s="5"/>
      <c r="U359" s="8"/>
      <c r="V359" s="9"/>
    </row>
    <row r="360" spans="2:22" ht="12.75">
      <c r="B360" s="5"/>
      <c r="U360" s="8"/>
      <c r="V360" s="9"/>
    </row>
    <row r="361" spans="2:22" ht="12.75">
      <c r="B361" s="5"/>
      <c r="U361" s="8"/>
      <c r="V361" s="9"/>
    </row>
    <row r="362" spans="2:22" ht="12.75">
      <c r="B362" s="5"/>
      <c r="U362" s="8"/>
      <c r="V362" s="9"/>
    </row>
    <row r="363" spans="2:22" ht="12.75">
      <c r="B363" s="5"/>
      <c r="U363" s="8"/>
      <c r="V363" s="9"/>
    </row>
    <row r="364" spans="2:22" ht="12.75">
      <c r="B364" s="5"/>
      <c r="U364" s="8"/>
      <c r="V364" s="9"/>
    </row>
    <row r="365" spans="2:22" ht="12.75">
      <c r="B365" s="5"/>
      <c r="U365" s="8"/>
      <c r="V365" s="9"/>
    </row>
    <row r="366" spans="2:22" ht="12.75">
      <c r="B366" s="5"/>
      <c r="U366" s="8"/>
      <c r="V366" s="9"/>
    </row>
    <row r="367" spans="2:22" ht="12.75">
      <c r="B367" s="5"/>
      <c r="U367" s="8"/>
      <c r="V367" s="9"/>
    </row>
    <row r="368" spans="2:22" ht="12.75">
      <c r="B368" s="5"/>
      <c r="U368" s="8"/>
      <c r="V368" s="9"/>
    </row>
    <row r="369" spans="2:22" ht="12.75">
      <c r="B369" s="5"/>
      <c r="U369" s="8"/>
      <c r="V369" s="9"/>
    </row>
    <row r="370" spans="2:22" ht="12.75">
      <c r="B370" s="5"/>
      <c r="U370" s="8"/>
      <c r="V370" s="9"/>
    </row>
    <row r="371" spans="2:22" ht="12.75">
      <c r="B371" s="5"/>
      <c r="U371" s="8"/>
      <c r="V371" s="9"/>
    </row>
    <row r="372" spans="2:22" ht="12.75">
      <c r="B372" s="5"/>
      <c r="U372" s="8"/>
      <c r="V372" s="9"/>
    </row>
    <row r="373" spans="2:22" ht="12.75">
      <c r="B373" s="5"/>
      <c r="U373" s="8"/>
      <c r="V373" s="9"/>
    </row>
    <row r="374" spans="2:22" ht="12.75">
      <c r="B374" s="5"/>
      <c r="U374" s="8"/>
      <c r="V374" s="9"/>
    </row>
    <row r="375" spans="2:22" ht="12.75">
      <c r="B375" s="5"/>
      <c r="U375" s="8"/>
      <c r="V375" s="9"/>
    </row>
    <row r="376" spans="2:22" ht="12.75">
      <c r="B376" s="5"/>
      <c r="U376" s="8"/>
      <c r="V376" s="9"/>
    </row>
    <row r="377" spans="2:22" ht="12.75">
      <c r="B377" s="5"/>
      <c r="U377" s="8"/>
      <c r="V377" s="9"/>
    </row>
    <row r="378" spans="2:22" ht="12.75">
      <c r="B378" s="5"/>
      <c r="U378" s="8"/>
      <c r="V378" s="9"/>
    </row>
    <row r="379" spans="2:22" ht="12.75">
      <c r="B379" s="5"/>
      <c r="U379" s="8"/>
      <c r="V379" s="9"/>
    </row>
    <row r="380" spans="2:22" ht="12.75">
      <c r="B380" s="5"/>
      <c r="U380" s="8"/>
      <c r="V380" s="9"/>
    </row>
    <row r="381" spans="2:22" ht="12.75">
      <c r="B381" s="5"/>
      <c r="U381" s="8"/>
      <c r="V381" s="9"/>
    </row>
    <row r="382" spans="2:22" ht="12.75">
      <c r="B382" s="5"/>
      <c r="U382" s="8"/>
      <c r="V382" s="9"/>
    </row>
    <row r="383" spans="2:22" ht="12.75">
      <c r="B383" s="5"/>
      <c r="U383" s="8"/>
      <c r="V383" s="9"/>
    </row>
    <row r="384" spans="2:22" ht="12.75">
      <c r="B384" s="5"/>
      <c r="U384" s="8"/>
      <c r="V384" s="9"/>
    </row>
    <row r="385" spans="2:22" ht="12.75">
      <c r="B385" s="5"/>
      <c r="U385" s="8"/>
      <c r="V385" s="9"/>
    </row>
    <row r="386" spans="2:22" ht="12.75">
      <c r="B386" s="5"/>
      <c r="U386" s="8"/>
      <c r="V386" s="9"/>
    </row>
    <row r="387" spans="2:22" ht="12.75">
      <c r="B387" s="5"/>
      <c r="U387" s="8"/>
      <c r="V387" s="9"/>
    </row>
    <row r="388" spans="2:22" ht="12.75">
      <c r="B388" s="5"/>
      <c r="U388" s="8"/>
      <c r="V388" s="9"/>
    </row>
    <row r="389" spans="2:22" ht="12.75">
      <c r="B389" s="5"/>
      <c r="U389" s="8"/>
      <c r="V389" s="9"/>
    </row>
    <row r="390" spans="2:22" ht="12.75">
      <c r="B390" s="5"/>
      <c r="U390" s="8"/>
      <c r="V390" s="9"/>
    </row>
    <row r="391" spans="2:22" ht="12.75">
      <c r="B391" s="5"/>
      <c r="U391" s="8"/>
      <c r="V391" s="9"/>
    </row>
    <row r="392" spans="2:22" ht="12.75">
      <c r="B392" s="5"/>
      <c r="U392" s="8"/>
      <c r="V392" s="9"/>
    </row>
    <row r="393" spans="2:22" ht="12.75">
      <c r="B393" s="5"/>
      <c r="U393" s="8"/>
      <c r="V393" s="9"/>
    </row>
    <row r="394" spans="2:22" ht="12.75">
      <c r="B394" s="5"/>
      <c r="U394" s="8"/>
      <c r="V394" s="9"/>
    </row>
    <row r="395" spans="2:22" ht="12.75">
      <c r="B395" s="5"/>
      <c r="U395" s="8"/>
      <c r="V395" s="9"/>
    </row>
    <row r="396" spans="2:22" ht="12.75">
      <c r="B396" s="5"/>
      <c r="U396" s="8"/>
      <c r="V396" s="9"/>
    </row>
    <row r="397" spans="2:22" ht="12.75">
      <c r="B397" s="5"/>
      <c r="U397" s="8"/>
      <c r="V397" s="9"/>
    </row>
    <row r="398" spans="2:22" ht="12.75">
      <c r="B398" s="5"/>
      <c r="U398" s="8"/>
      <c r="V398" s="9"/>
    </row>
    <row r="399" spans="2:22" ht="12.75">
      <c r="B399" s="5"/>
      <c r="U399" s="8"/>
      <c r="V399" s="9"/>
    </row>
    <row r="400" spans="2:22" ht="12.75">
      <c r="B400" s="5"/>
      <c r="U400" s="8"/>
      <c r="V400" s="9"/>
    </row>
    <row r="401" spans="2:22" ht="12.75">
      <c r="B401" s="5"/>
      <c r="U401" s="8"/>
      <c r="V401" s="9"/>
    </row>
    <row r="402" spans="2:22" ht="12.75">
      <c r="B402" s="5"/>
      <c r="U402" s="8"/>
      <c r="V402" s="9"/>
    </row>
    <row r="403" spans="2:22" ht="12.75">
      <c r="B403" s="5"/>
      <c r="U403" s="8"/>
      <c r="V403" s="9"/>
    </row>
    <row r="404" spans="2:22" ht="12.75">
      <c r="B404" s="5"/>
      <c r="U404" s="8"/>
      <c r="V404" s="9"/>
    </row>
    <row r="405" spans="2:22" ht="12.75">
      <c r="B405" s="5"/>
      <c r="U405" s="8"/>
      <c r="V405" s="9"/>
    </row>
    <row r="406" spans="2:22" ht="12.75">
      <c r="B406" s="5"/>
      <c r="U406" s="8"/>
      <c r="V406" s="9"/>
    </row>
    <row r="407" spans="2:22" ht="12.75">
      <c r="B407" s="5"/>
      <c r="U407" s="8"/>
      <c r="V407" s="9"/>
    </row>
    <row r="408" spans="2:22" ht="12.75">
      <c r="B408" s="5"/>
      <c r="U408" s="8"/>
      <c r="V408" s="9"/>
    </row>
    <row r="409" spans="2:22" ht="12.75">
      <c r="B409" s="5"/>
      <c r="U409" s="8"/>
      <c r="V409" s="9"/>
    </row>
    <row r="410" spans="2:22" ht="12.75">
      <c r="B410" s="5"/>
      <c r="U410" s="8"/>
      <c r="V410" s="9"/>
    </row>
    <row r="411" spans="2:22" ht="12.75">
      <c r="B411" s="5"/>
      <c r="U411" s="8"/>
      <c r="V411" s="9"/>
    </row>
    <row r="412" spans="2:22" ht="12.75">
      <c r="B412" s="5"/>
      <c r="U412" s="8"/>
      <c r="V412" s="9"/>
    </row>
    <row r="413" spans="2:22" ht="12.75">
      <c r="B413" s="5"/>
      <c r="U413" s="8"/>
      <c r="V413" s="9"/>
    </row>
    <row r="414" spans="2:22" ht="12.75">
      <c r="B414" s="5"/>
      <c r="U414" s="8"/>
      <c r="V414" s="9"/>
    </row>
    <row r="415" spans="2:22" ht="12.75">
      <c r="B415" s="5"/>
      <c r="U415" s="8"/>
      <c r="V415" s="9"/>
    </row>
    <row r="416" spans="2:22" ht="12.75">
      <c r="B416" s="5"/>
      <c r="U416" s="8"/>
      <c r="V416" s="9"/>
    </row>
    <row r="417" spans="2:22" ht="12.75">
      <c r="B417" s="5"/>
      <c r="U417" s="8"/>
      <c r="V417" s="9"/>
    </row>
    <row r="418" spans="2:22" ht="12.75">
      <c r="B418" s="5"/>
      <c r="U418" s="8"/>
      <c r="V418" s="9"/>
    </row>
    <row r="419" spans="2:22" ht="12.75">
      <c r="B419" s="5"/>
      <c r="U419" s="8"/>
      <c r="V419" s="9"/>
    </row>
    <row r="420" spans="2:22" ht="12.75">
      <c r="B420" s="5"/>
      <c r="U420" s="8"/>
      <c r="V420" s="9"/>
    </row>
    <row r="421" spans="2:22" ht="12.75">
      <c r="B421" s="5"/>
      <c r="U421" s="8"/>
      <c r="V421" s="9"/>
    </row>
    <row r="422" spans="2:22" ht="12.75">
      <c r="B422" s="5"/>
      <c r="U422" s="8"/>
      <c r="V422" s="9"/>
    </row>
    <row r="423" spans="2:22" ht="12.75">
      <c r="B423" s="5"/>
      <c r="U423" s="8"/>
      <c r="V423" s="9"/>
    </row>
    <row r="424" spans="2:22" ht="12.75">
      <c r="B424" s="5"/>
      <c r="U424" s="8"/>
      <c r="V424" s="9"/>
    </row>
    <row r="425" spans="2:22" ht="12.75">
      <c r="B425" s="5"/>
      <c r="U425" s="8"/>
      <c r="V425" s="9"/>
    </row>
    <row r="426" spans="2:22" ht="12.75">
      <c r="B426" s="5"/>
      <c r="U426" s="8"/>
      <c r="V426" s="9"/>
    </row>
    <row r="427" spans="2:22" ht="12.75">
      <c r="B427" s="5"/>
      <c r="U427" s="8"/>
      <c r="V427" s="9"/>
    </row>
    <row r="428" spans="2:22" ht="12.75">
      <c r="B428" s="5"/>
      <c r="U428" s="8"/>
      <c r="V428" s="9"/>
    </row>
    <row r="429" spans="2:22" ht="12.75">
      <c r="B429" s="5"/>
      <c r="U429" s="8"/>
      <c r="V429" s="9"/>
    </row>
    <row r="430" spans="2:22" ht="12.75">
      <c r="B430" s="5"/>
      <c r="U430" s="8"/>
      <c r="V430" s="9"/>
    </row>
    <row r="431" spans="2:22" ht="12.75">
      <c r="B431" s="5"/>
      <c r="U431" s="8"/>
      <c r="V431" s="9"/>
    </row>
    <row r="432" spans="2:22" ht="12.75">
      <c r="B432" s="5"/>
      <c r="U432" s="8"/>
      <c r="V432" s="9"/>
    </row>
    <row r="433" spans="2:22" ht="12.75">
      <c r="B433" s="5"/>
      <c r="U433" s="8"/>
      <c r="V433" s="9"/>
    </row>
    <row r="434" spans="2:22" ht="12.75">
      <c r="B434" s="5"/>
      <c r="U434" s="8"/>
      <c r="V434" s="9"/>
    </row>
    <row r="435" spans="2:22" ht="12.75">
      <c r="B435" s="5"/>
      <c r="U435" s="8"/>
      <c r="V435" s="9"/>
    </row>
    <row r="436" spans="2:22" ht="12.75">
      <c r="B436" s="5"/>
      <c r="U436" s="8"/>
      <c r="V436" s="9"/>
    </row>
    <row r="437" spans="2:22" ht="12.75">
      <c r="B437" s="5"/>
      <c r="U437" s="8"/>
      <c r="V437" s="9"/>
    </row>
    <row r="438" spans="2:22" ht="12.75">
      <c r="B438" s="5"/>
      <c r="U438" s="8"/>
      <c r="V438" s="9"/>
    </row>
    <row r="439" spans="2:22" ht="12.75">
      <c r="B439" s="5"/>
      <c r="U439" s="8"/>
      <c r="V439" s="9"/>
    </row>
    <row r="440" spans="2:22" ht="12.75">
      <c r="B440" s="5"/>
      <c r="U440" s="8"/>
      <c r="V440" s="9"/>
    </row>
    <row r="441" spans="2:22" ht="12.75">
      <c r="B441" s="5"/>
      <c r="U441" s="8"/>
      <c r="V441" s="9"/>
    </row>
    <row r="442" spans="2:22" ht="12.75">
      <c r="B442" s="5"/>
      <c r="U442" s="8"/>
      <c r="V442" s="9"/>
    </row>
    <row r="443" spans="2:22" ht="12.75">
      <c r="B443" s="5"/>
      <c r="U443" s="8"/>
      <c r="V443" s="9"/>
    </row>
    <row r="444" spans="2:22" ht="12.75">
      <c r="B444" s="5"/>
      <c r="U444" s="8"/>
      <c r="V444" s="9"/>
    </row>
    <row r="445" spans="2:22" ht="12.75">
      <c r="B445" s="5"/>
      <c r="U445" s="8"/>
      <c r="V445" s="9"/>
    </row>
    <row r="446" spans="2:22" ht="12.75">
      <c r="B446" s="5"/>
      <c r="U446" s="8"/>
      <c r="V446" s="9"/>
    </row>
    <row r="447" spans="2:22" ht="12.75">
      <c r="B447" s="5"/>
      <c r="U447" s="8"/>
      <c r="V447" s="9"/>
    </row>
    <row r="448" spans="2:22" ht="12.75">
      <c r="B448" s="5"/>
      <c r="U448" s="8"/>
      <c r="V448" s="9"/>
    </row>
    <row r="449" spans="2:22" ht="12.75">
      <c r="B449" s="5"/>
      <c r="U449" s="8"/>
      <c r="V449" s="9"/>
    </row>
    <row r="450" spans="2:22" ht="12.75">
      <c r="B450" s="5"/>
      <c r="U450" s="8"/>
      <c r="V450" s="9"/>
    </row>
    <row r="451" spans="2:22" ht="12.75">
      <c r="B451" s="5"/>
      <c r="U451" s="8"/>
      <c r="V451" s="9"/>
    </row>
    <row r="452" spans="2:22" ht="12.75">
      <c r="B452" s="5"/>
      <c r="U452" s="8"/>
      <c r="V452" s="9"/>
    </row>
    <row r="453" spans="2:22" ht="12.75">
      <c r="B453" s="5"/>
      <c r="U453" s="8"/>
      <c r="V453" s="9"/>
    </row>
    <row r="454" spans="2:22" ht="12.75">
      <c r="B454" s="5"/>
      <c r="U454" s="8"/>
      <c r="V454" s="9"/>
    </row>
    <row r="455" spans="2:22" ht="12.75">
      <c r="B455" s="5"/>
      <c r="U455" s="8"/>
      <c r="V455" s="9"/>
    </row>
    <row r="456" spans="2:22" ht="12.75">
      <c r="B456" s="5"/>
      <c r="U456" s="8"/>
      <c r="V456" s="9"/>
    </row>
    <row r="457" spans="2:22" ht="12.75">
      <c r="B457" s="5"/>
      <c r="U457" s="8"/>
      <c r="V457" s="9"/>
    </row>
    <row r="458" spans="2:22" ht="12.75">
      <c r="B458" s="5"/>
      <c r="U458" s="8"/>
      <c r="V458" s="9"/>
    </row>
    <row r="459" spans="2:22" ht="12.75">
      <c r="B459" s="5"/>
      <c r="U459" s="8"/>
      <c r="V459" s="9"/>
    </row>
    <row r="460" spans="2:22" ht="12.75">
      <c r="B460" s="5"/>
      <c r="U460" s="8"/>
      <c r="V460" s="9"/>
    </row>
    <row r="461" spans="2:22" ht="12.75">
      <c r="B461" s="5"/>
      <c r="U461" s="8"/>
      <c r="V461" s="9"/>
    </row>
    <row r="462" spans="2:22" ht="12.75">
      <c r="B462" s="5"/>
      <c r="U462" s="8"/>
      <c r="V462" s="9"/>
    </row>
    <row r="463" spans="2:22" ht="12.75">
      <c r="B463" s="5"/>
      <c r="U463" s="8"/>
      <c r="V463" s="9"/>
    </row>
    <row r="464" spans="2:22" ht="12.75">
      <c r="B464" s="5"/>
      <c r="U464" s="8"/>
      <c r="V464" s="9"/>
    </row>
    <row r="465" spans="2:22" ht="12.75">
      <c r="B465" s="5"/>
      <c r="U465" s="8"/>
      <c r="V465" s="9"/>
    </row>
    <row r="466" spans="2:22" ht="12.75">
      <c r="B466" s="5"/>
      <c r="U466" s="8"/>
      <c r="V466" s="9"/>
    </row>
    <row r="467" spans="2:22" ht="12.75">
      <c r="B467" s="5"/>
      <c r="U467" s="8"/>
      <c r="V467" s="9"/>
    </row>
    <row r="468" spans="2:22" ht="12.75">
      <c r="B468" s="5"/>
      <c r="U468" s="8"/>
      <c r="V468" s="9"/>
    </row>
    <row r="469" spans="2:22" ht="12.75">
      <c r="B469" s="5"/>
      <c r="U469" s="8"/>
      <c r="V469" s="9"/>
    </row>
    <row r="470" spans="2:22" ht="12.75">
      <c r="B470" s="5"/>
      <c r="U470" s="8"/>
      <c r="V470" s="9"/>
    </row>
    <row r="471" spans="2:22" ht="12.75">
      <c r="B471" s="5"/>
      <c r="U471" s="8"/>
      <c r="V471" s="9"/>
    </row>
    <row r="472" spans="2:22" ht="12.75">
      <c r="B472" s="5"/>
      <c r="U472" s="8"/>
      <c r="V472" s="9"/>
    </row>
    <row r="473" spans="2:22" ht="12.75">
      <c r="B473" s="5"/>
      <c r="U473" s="8"/>
      <c r="V473" s="9"/>
    </row>
    <row r="474" spans="2:22" ht="12.75">
      <c r="B474" s="5"/>
      <c r="U474" s="8"/>
      <c r="V474" s="9"/>
    </row>
    <row r="475" spans="2:22" ht="12.75">
      <c r="B475" s="5"/>
      <c r="U475" s="8"/>
      <c r="V475" s="9"/>
    </row>
    <row r="476" spans="2:22" ht="12.75">
      <c r="B476" s="5"/>
      <c r="U476" s="8"/>
      <c r="V476" s="9"/>
    </row>
    <row r="477" spans="2:22" ht="12.75">
      <c r="B477" s="5"/>
      <c r="U477" s="8"/>
      <c r="V477" s="9"/>
    </row>
    <row r="478" spans="2:22" ht="12.75">
      <c r="B478" s="5"/>
      <c r="U478" s="8"/>
      <c r="V478" s="9"/>
    </row>
    <row r="479" spans="2:22" ht="12.75">
      <c r="B479" s="5"/>
      <c r="U479" s="8"/>
      <c r="V479" s="9"/>
    </row>
    <row r="480" spans="2:22" ht="12.75">
      <c r="B480" s="5"/>
      <c r="U480" s="8"/>
      <c r="V480" s="9"/>
    </row>
    <row r="481" spans="2:22" ht="12.75">
      <c r="B481" s="5"/>
      <c r="U481" s="8"/>
      <c r="V481" s="9"/>
    </row>
    <row r="482" spans="2:22" ht="12.75">
      <c r="B482" s="5"/>
      <c r="U482" s="8"/>
      <c r="V482" s="9"/>
    </row>
    <row r="483" spans="2:22" ht="12.75">
      <c r="B483" s="5"/>
      <c r="U483" s="8"/>
      <c r="V483" s="9"/>
    </row>
    <row r="484" spans="2:22" ht="12.75">
      <c r="B484" s="5"/>
      <c r="U484" s="8"/>
      <c r="V484" s="9"/>
    </row>
    <row r="485" spans="2:22" ht="12.75">
      <c r="B485" s="5"/>
      <c r="U485" s="8"/>
      <c r="V485" s="9"/>
    </row>
    <row r="486" spans="2:22" ht="12.75">
      <c r="B486" s="5"/>
      <c r="U486" s="8"/>
      <c r="V486" s="9"/>
    </row>
    <row r="487" spans="2:22" ht="12.75">
      <c r="B487" s="5"/>
      <c r="U487" s="8"/>
      <c r="V487" s="9"/>
    </row>
    <row r="488" spans="2:22" ht="12.75">
      <c r="B488" s="5"/>
      <c r="U488" s="8"/>
      <c r="V488" s="9"/>
    </row>
    <row r="489" spans="2:22" ht="12.75">
      <c r="B489" s="5"/>
      <c r="U489" s="8"/>
      <c r="V489" s="9"/>
    </row>
    <row r="490" spans="2:22" ht="12.75">
      <c r="B490" s="5"/>
      <c r="U490" s="8"/>
      <c r="V490" s="9"/>
    </row>
    <row r="491" spans="2:22" ht="12.75">
      <c r="B491" s="5"/>
      <c r="U491" s="8"/>
      <c r="V491" s="9"/>
    </row>
    <row r="492" spans="2:22" ht="12.75">
      <c r="B492" s="5"/>
      <c r="U492" s="8"/>
      <c r="V492" s="9"/>
    </row>
    <row r="493" spans="2:22" ht="12.75">
      <c r="B493" s="5"/>
      <c r="U493" s="8"/>
      <c r="V493" s="9"/>
    </row>
    <row r="494" spans="2:22" ht="12.75">
      <c r="B494" s="5"/>
      <c r="U494" s="8"/>
      <c r="V494" s="9"/>
    </row>
    <row r="495" spans="2:22" ht="12.75">
      <c r="B495" s="5"/>
      <c r="U495" s="8"/>
      <c r="V495" s="9"/>
    </row>
    <row r="496" spans="2:22" ht="12.75">
      <c r="B496" s="5"/>
      <c r="U496" s="8"/>
      <c r="V496" s="9"/>
    </row>
    <row r="497" spans="2:22" ht="12.75">
      <c r="B497" s="5"/>
      <c r="U497" s="8"/>
      <c r="V497" s="9"/>
    </row>
    <row r="498" spans="2:22" ht="12.75">
      <c r="B498" s="5"/>
      <c r="U498" s="8"/>
      <c r="V498" s="9"/>
    </row>
    <row r="499" spans="2:22" ht="12.75">
      <c r="B499" s="5"/>
      <c r="U499" s="8"/>
      <c r="V499" s="9"/>
    </row>
    <row r="500" spans="2:22" ht="12.75">
      <c r="B500" s="5"/>
      <c r="U500" s="8"/>
      <c r="V500" s="9"/>
    </row>
    <row r="501" spans="2:22" ht="12.75">
      <c r="B501" s="5"/>
      <c r="U501" s="8"/>
      <c r="V501" s="9"/>
    </row>
    <row r="502" spans="2:22" ht="12.75">
      <c r="B502" s="5"/>
      <c r="U502" s="8"/>
      <c r="V502" s="9"/>
    </row>
    <row r="503" spans="2:22" ht="12.75">
      <c r="B503" s="5"/>
      <c r="U503" s="8"/>
      <c r="V503" s="9"/>
    </row>
    <row r="504" spans="2:22" ht="12.75">
      <c r="B504" s="5"/>
      <c r="U504" s="8"/>
      <c r="V504" s="9"/>
    </row>
    <row r="505" spans="2:22" ht="12.75">
      <c r="B505" s="5"/>
      <c r="U505" s="8"/>
      <c r="V505" s="9"/>
    </row>
    <row r="506" spans="2:22" ht="12.75">
      <c r="B506" s="5"/>
      <c r="U506" s="8"/>
      <c r="V506" s="9"/>
    </row>
    <row r="507" spans="2:22" ht="12.75">
      <c r="B507" s="5"/>
      <c r="U507" s="8"/>
      <c r="V507" s="9"/>
    </row>
    <row r="508" spans="2:22" ht="12.75">
      <c r="B508" s="5"/>
      <c r="U508" s="8"/>
      <c r="V508" s="9"/>
    </row>
    <row r="509" spans="2:22" ht="12.75">
      <c r="B509" s="5"/>
      <c r="U509" s="8"/>
      <c r="V509" s="9"/>
    </row>
    <row r="510" spans="2:22" ht="12.75">
      <c r="B510" s="5"/>
      <c r="U510" s="8"/>
      <c r="V510" s="9"/>
    </row>
    <row r="511" spans="2:22" ht="12.75">
      <c r="B511" s="5"/>
      <c r="U511" s="8"/>
      <c r="V511" s="9"/>
    </row>
    <row r="512" spans="2:22" ht="12.75">
      <c r="B512" s="5"/>
      <c r="U512" s="8"/>
      <c r="V512" s="9"/>
    </row>
    <row r="513" spans="2:22" ht="12.75">
      <c r="B513" s="5"/>
      <c r="U513" s="8"/>
      <c r="V513" s="9"/>
    </row>
    <row r="514" spans="2:22" ht="12.75">
      <c r="B514" s="5"/>
      <c r="U514" s="8"/>
      <c r="V514" s="9"/>
    </row>
    <row r="515" spans="2:22" ht="12.75">
      <c r="B515" s="5"/>
      <c r="U515" s="8"/>
      <c r="V515" s="9"/>
    </row>
    <row r="516" spans="2:22" ht="12.75">
      <c r="B516" s="5"/>
      <c r="U516" s="8"/>
      <c r="V516" s="9"/>
    </row>
    <row r="517" spans="2:22" ht="12.75">
      <c r="B517" s="5"/>
      <c r="U517" s="8"/>
      <c r="V517" s="9"/>
    </row>
    <row r="518" spans="2:22" ht="12.75">
      <c r="B518" s="5"/>
      <c r="U518" s="8"/>
      <c r="V518" s="9"/>
    </row>
    <row r="519" spans="2:22" ht="12.75">
      <c r="B519" s="5"/>
      <c r="U519" s="8"/>
      <c r="V519" s="9"/>
    </row>
    <row r="520" spans="2:22" ht="12.75">
      <c r="B520" s="5"/>
      <c r="U520" s="8"/>
      <c r="V520" s="9"/>
    </row>
    <row r="521" spans="2:22" ht="12.75">
      <c r="B521" s="5"/>
      <c r="U521" s="8"/>
      <c r="V521" s="9"/>
    </row>
    <row r="522" spans="2:22" ht="12.75">
      <c r="B522" s="5"/>
      <c r="U522" s="8"/>
      <c r="V522" s="9"/>
    </row>
    <row r="523" spans="2:22" ht="12.75">
      <c r="B523" s="5"/>
      <c r="U523" s="8"/>
      <c r="V523" s="9"/>
    </row>
    <row r="524" spans="2:22" ht="12.75">
      <c r="B524" s="5"/>
      <c r="U524" s="8"/>
      <c r="V524" s="9"/>
    </row>
    <row r="525" spans="2:22" ht="12.75">
      <c r="B525" s="5"/>
      <c r="U525" s="8"/>
      <c r="V525" s="9"/>
    </row>
    <row r="526" spans="2:22" ht="12.75">
      <c r="B526" s="5"/>
      <c r="U526" s="8"/>
      <c r="V526" s="9"/>
    </row>
    <row r="527" spans="2:22" ht="12.75">
      <c r="B527" s="5"/>
      <c r="U527" s="8"/>
      <c r="V527" s="9"/>
    </row>
    <row r="528" spans="2:22" ht="12.75">
      <c r="B528" s="5"/>
      <c r="U528" s="8"/>
      <c r="V528" s="9"/>
    </row>
    <row r="529" spans="2:22" ht="12.75">
      <c r="B529" s="5"/>
      <c r="U529" s="8"/>
      <c r="V529" s="9"/>
    </row>
    <row r="530" spans="2:22" ht="12.75">
      <c r="B530" s="5"/>
      <c r="U530" s="8"/>
      <c r="V530" s="9"/>
    </row>
    <row r="531" spans="2:22" ht="12.75">
      <c r="B531" s="5"/>
      <c r="U531" s="8"/>
      <c r="V531" s="9"/>
    </row>
    <row r="532" spans="2:22" ht="12.75">
      <c r="B532" s="5"/>
      <c r="U532" s="8"/>
      <c r="V532" s="9"/>
    </row>
    <row r="533" spans="2:22" ht="12.75">
      <c r="B533" s="5"/>
      <c r="U533" s="8"/>
      <c r="V533" s="9"/>
    </row>
    <row r="534" spans="2:22" ht="12.75">
      <c r="B534" s="5"/>
      <c r="U534" s="8"/>
      <c r="V534" s="9"/>
    </row>
    <row r="535" spans="2:22" ht="12.75">
      <c r="B535" s="5"/>
      <c r="U535" s="8"/>
      <c r="V535" s="9"/>
    </row>
    <row r="536" spans="2:22" ht="12.75">
      <c r="B536" s="5"/>
      <c r="U536" s="8"/>
      <c r="V536" s="9"/>
    </row>
    <row r="537" spans="2:22" ht="12.75">
      <c r="B537" s="5"/>
      <c r="U537" s="8"/>
      <c r="V537" s="9"/>
    </row>
    <row r="538" spans="2:22" ht="12.75">
      <c r="B538" s="5"/>
      <c r="U538" s="8"/>
      <c r="V538" s="9"/>
    </row>
    <row r="539" spans="2:22" ht="12.75">
      <c r="B539" s="5"/>
      <c r="U539" s="8"/>
      <c r="V539" s="9"/>
    </row>
    <row r="540" spans="2:22" ht="12.75">
      <c r="B540" s="5"/>
      <c r="U540" s="8"/>
      <c r="V540" s="9"/>
    </row>
    <row r="541" spans="2:22" ht="12.75">
      <c r="B541" s="5"/>
      <c r="U541" s="8"/>
      <c r="V541" s="9"/>
    </row>
    <row r="542" spans="2:22" ht="12.75">
      <c r="B542" s="5"/>
      <c r="U542" s="8"/>
      <c r="V542" s="9"/>
    </row>
    <row r="543" spans="2:22" ht="12.75">
      <c r="B543" s="5"/>
      <c r="U543" s="8"/>
      <c r="V543" s="9"/>
    </row>
    <row r="544" spans="2:22" ht="12.75">
      <c r="B544" s="5"/>
      <c r="U544" s="8"/>
      <c r="V544" s="9"/>
    </row>
    <row r="545" spans="2:22" ht="12.75">
      <c r="B545" s="5"/>
      <c r="U545" s="8"/>
      <c r="V545" s="9"/>
    </row>
    <row r="546" spans="2:22" ht="12.75">
      <c r="B546" s="5"/>
      <c r="U546" s="8"/>
      <c r="V546" s="9"/>
    </row>
    <row r="547" spans="2:22" ht="12.75">
      <c r="B547" s="5"/>
      <c r="U547" s="8"/>
      <c r="V547" s="9"/>
    </row>
    <row r="548" spans="2:22" ht="12.75">
      <c r="B548" s="5"/>
      <c r="U548" s="8"/>
      <c r="V548" s="9"/>
    </row>
    <row r="549" spans="2:22" ht="12.75">
      <c r="B549" s="5"/>
      <c r="U549" s="8"/>
      <c r="V549" s="9"/>
    </row>
    <row r="550" spans="2:22" ht="12.75">
      <c r="B550" s="5"/>
      <c r="U550" s="8"/>
      <c r="V550" s="9"/>
    </row>
    <row r="551" spans="2:22" ht="12.75">
      <c r="B551" s="5"/>
      <c r="U551" s="8"/>
      <c r="V551" s="9"/>
    </row>
    <row r="552" spans="2:22" ht="12.75">
      <c r="B552" s="5"/>
      <c r="U552" s="8"/>
      <c r="V552" s="9"/>
    </row>
    <row r="553" spans="2:22" ht="12.75">
      <c r="B553" s="5"/>
      <c r="U553" s="8"/>
      <c r="V553" s="9"/>
    </row>
    <row r="554" spans="2:22" ht="12.75">
      <c r="B554" s="5"/>
      <c r="U554" s="8"/>
      <c r="V554" s="9"/>
    </row>
    <row r="555" spans="2:22" ht="12.75">
      <c r="B555" s="5"/>
      <c r="U555" s="8"/>
      <c r="V555" s="9"/>
    </row>
    <row r="556" spans="2:22" ht="12.75">
      <c r="B556" s="5"/>
      <c r="U556" s="8"/>
      <c r="V556" s="9"/>
    </row>
    <row r="557" spans="2:22" ht="12.75">
      <c r="B557" s="5"/>
      <c r="U557" s="8"/>
      <c r="V557" s="9"/>
    </row>
    <row r="558" spans="2:22" ht="12.75">
      <c r="B558" s="5"/>
      <c r="U558" s="8"/>
      <c r="V558" s="9"/>
    </row>
    <row r="559" spans="2:22" ht="12.75">
      <c r="B559" s="5"/>
      <c r="U559" s="8"/>
      <c r="V559" s="9"/>
    </row>
    <row r="560" spans="2:22" ht="12.75">
      <c r="B560" s="5"/>
      <c r="U560" s="8"/>
      <c r="V560" s="9"/>
    </row>
    <row r="561" spans="2:22" ht="12.75">
      <c r="B561" s="5"/>
      <c r="U561" s="8"/>
      <c r="V561" s="9"/>
    </row>
    <row r="562" spans="2:22" ht="12.75">
      <c r="B562" s="5"/>
      <c r="U562" s="8"/>
      <c r="V562" s="9"/>
    </row>
    <row r="563" spans="2:22" ht="12.75">
      <c r="B563" s="5"/>
      <c r="U563" s="8"/>
      <c r="V563" s="9"/>
    </row>
    <row r="564" spans="2:22" ht="12.75">
      <c r="B564" s="5"/>
      <c r="U564" s="8"/>
      <c r="V564" s="9"/>
    </row>
    <row r="565" spans="2:22" ht="12.75">
      <c r="B565" s="5"/>
      <c r="U565" s="8"/>
      <c r="V565" s="9"/>
    </row>
    <row r="566" spans="2:22" ht="12.75">
      <c r="B566" s="5"/>
      <c r="U566" s="8"/>
      <c r="V566" s="9"/>
    </row>
    <row r="567" spans="2:22" ht="12.75">
      <c r="B567" s="5"/>
      <c r="U567" s="8"/>
      <c r="V567" s="9"/>
    </row>
    <row r="568" spans="2:22" ht="12.75">
      <c r="B568" s="5"/>
      <c r="U568" s="8"/>
      <c r="V568" s="9"/>
    </row>
    <row r="569" spans="2:22" ht="12.75">
      <c r="B569" s="5"/>
      <c r="U569" s="8"/>
      <c r="V569" s="9"/>
    </row>
    <row r="570" spans="2:22" ht="12.75">
      <c r="B570" s="5"/>
      <c r="U570" s="8"/>
      <c r="V570" s="9"/>
    </row>
    <row r="571" spans="2:22" ht="12.75">
      <c r="B571" s="5"/>
      <c r="U571" s="8"/>
      <c r="V571" s="9"/>
    </row>
    <row r="572" spans="2:22" ht="12.75">
      <c r="B572" s="5"/>
      <c r="U572" s="8"/>
      <c r="V572" s="9"/>
    </row>
    <row r="573" spans="2:22" ht="12.75">
      <c r="B573" s="5"/>
      <c r="U573" s="8"/>
      <c r="V573" s="9"/>
    </row>
    <row r="574" spans="2:22" ht="12.75">
      <c r="B574" s="5"/>
      <c r="U574" s="8"/>
      <c r="V574" s="9"/>
    </row>
    <row r="575" spans="2:22" ht="12.75">
      <c r="B575" s="5"/>
      <c r="U575" s="8"/>
      <c r="V575" s="9"/>
    </row>
    <row r="576" spans="2:22" ht="12.75">
      <c r="B576" s="5"/>
      <c r="U576" s="8"/>
      <c r="V576" s="9"/>
    </row>
    <row r="577" spans="2:22" ht="12.75">
      <c r="B577" s="5"/>
      <c r="U577" s="8"/>
      <c r="V577" s="9"/>
    </row>
    <row r="578" spans="2:22" ht="12.75">
      <c r="B578" s="5"/>
      <c r="U578" s="8"/>
      <c r="V578" s="9"/>
    </row>
    <row r="579" spans="2:22" ht="12.75">
      <c r="B579" s="5"/>
      <c r="U579" s="8"/>
      <c r="V579" s="9"/>
    </row>
    <row r="580" spans="2:22" ht="12.75">
      <c r="B580" s="5"/>
      <c r="U580" s="8"/>
      <c r="V580" s="9"/>
    </row>
    <row r="581" spans="2:22" ht="12.75">
      <c r="B581" s="5"/>
      <c r="U581" s="8"/>
      <c r="V581" s="9"/>
    </row>
    <row r="582" spans="2:22" ht="12.75">
      <c r="B582" s="5"/>
      <c r="U582" s="8"/>
      <c r="V582" s="9"/>
    </row>
    <row r="583" spans="2:22" ht="12.75">
      <c r="B583" s="5"/>
      <c r="U583" s="8"/>
      <c r="V583" s="9"/>
    </row>
    <row r="584" spans="2:22" ht="12.75">
      <c r="B584" s="5"/>
      <c r="U584" s="8"/>
      <c r="V584" s="9"/>
    </row>
    <row r="585" spans="2:22" ht="12.75">
      <c r="B585" s="5"/>
      <c r="U585" s="8"/>
      <c r="V585" s="9"/>
    </row>
    <row r="586" spans="2:22" ht="12.75">
      <c r="B586" s="5"/>
      <c r="U586" s="8"/>
      <c r="V586" s="9"/>
    </row>
    <row r="587" spans="2:22" ht="12.75">
      <c r="B587" s="5"/>
      <c r="U587" s="8"/>
      <c r="V587" s="9"/>
    </row>
    <row r="588" spans="2:22" ht="12.75">
      <c r="B588" s="5"/>
      <c r="U588" s="8"/>
      <c r="V588" s="9"/>
    </row>
    <row r="589" spans="2:22" ht="12.75">
      <c r="B589" s="5"/>
      <c r="U589" s="8"/>
      <c r="V589" s="9"/>
    </row>
    <row r="590" spans="2:22" ht="12.75">
      <c r="B590" s="5"/>
      <c r="U590" s="8"/>
      <c r="V590" s="9"/>
    </row>
    <row r="591" spans="2:22" ht="12.75">
      <c r="B591" s="5"/>
      <c r="U591" s="8"/>
      <c r="V591" s="9"/>
    </row>
    <row r="592" spans="2:22" ht="12.75">
      <c r="B592" s="5"/>
      <c r="U592" s="8"/>
      <c r="V592" s="9"/>
    </row>
    <row r="593" spans="2:22" ht="12.75">
      <c r="B593" s="5"/>
      <c r="U593" s="8"/>
      <c r="V593" s="9"/>
    </row>
    <row r="594" spans="2:22" ht="12.75">
      <c r="B594" s="5"/>
      <c r="U594" s="8"/>
      <c r="V594" s="9"/>
    </row>
    <row r="595" spans="2:22" ht="12.75">
      <c r="B595" s="5"/>
      <c r="U595" s="8"/>
      <c r="V595" s="9"/>
    </row>
    <row r="596" spans="2:22" ht="12.75">
      <c r="B596" s="5"/>
      <c r="U596" s="8"/>
      <c r="V596" s="9"/>
    </row>
    <row r="597" spans="2:22" ht="12.75">
      <c r="B597" s="5"/>
      <c r="U597" s="8"/>
      <c r="V597" s="9"/>
    </row>
    <row r="598" spans="2:22" ht="12.75">
      <c r="B598" s="5"/>
      <c r="U598" s="8"/>
      <c r="V598" s="9"/>
    </row>
    <row r="599" spans="2:22" ht="12.75">
      <c r="B599" s="5"/>
      <c r="U599" s="8"/>
      <c r="V599" s="9"/>
    </row>
    <row r="600" spans="2:22" ht="12.75">
      <c r="B600" s="5"/>
      <c r="U600" s="8"/>
      <c r="V600" s="9"/>
    </row>
    <row r="601" spans="2:22" ht="12.75">
      <c r="B601" s="5"/>
      <c r="U601" s="8"/>
      <c r="V601" s="9"/>
    </row>
    <row r="602" spans="2:22" ht="12.75">
      <c r="B602" s="5"/>
      <c r="U602" s="8"/>
      <c r="V602" s="9"/>
    </row>
    <row r="603" spans="2:22" ht="12.75">
      <c r="B603" s="5"/>
      <c r="U603" s="8"/>
      <c r="V603" s="9"/>
    </row>
    <row r="604" spans="2:22" ht="12.75">
      <c r="B604" s="5"/>
      <c r="U604" s="8"/>
      <c r="V604" s="9"/>
    </row>
    <row r="605" spans="2:22" ht="12.75">
      <c r="B605" s="5"/>
      <c r="U605" s="8"/>
      <c r="V605" s="9"/>
    </row>
    <row r="606" spans="2:22" ht="12.75">
      <c r="B606" s="5"/>
      <c r="U606" s="8"/>
      <c r="V606" s="9"/>
    </row>
    <row r="607" spans="2:22" ht="12.75">
      <c r="B607" s="5"/>
      <c r="U607" s="8"/>
      <c r="V607" s="9"/>
    </row>
    <row r="608" spans="2:22" ht="12.75">
      <c r="B608" s="5"/>
      <c r="U608" s="8"/>
      <c r="V608" s="9"/>
    </row>
    <row r="609" spans="2:22" ht="12.75">
      <c r="B609" s="5"/>
      <c r="U609" s="8"/>
      <c r="V609" s="9"/>
    </row>
    <row r="610" spans="2:22" ht="12.75">
      <c r="B610" s="5"/>
      <c r="U610" s="8"/>
      <c r="V610" s="9"/>
    </row>
    <row r="611" spans="2:22" ht="12.75">
      <c r="B611" s="5"/>
      <c r="U611" s="8"/>
      <c r="V611" s="9"/>
    </row>
    <row r="612" spans="2:22" ht="12.75">
      <c r="B612" s="5"/>
      <c r="U612" s="8"/>
      <c r="V612" s="9"/>
    </row>
    <row r="613" spans="2:22" ht="12.75">
      <c r="B613" s="5"/>
      <c r="U613" s="8"/>
      <c r="V613" s="9"/>
    </row>
    <row r="614" spans="2:22" ht="12.75">
      <c r="B614" s="5"/>
      <c r="U614" s="8"/>
      <c r="V614" s="9"/>
    </row>
    <row r="615" spans="2:22" ht="12.75">
      <c r="B615" s="5"/>
      <c r="U615" s="8"/>
      <c r="V615" s="9"/>
    </row>
    <row r="616" spans="2:22" ht="12.75">
      <c r="B616" s="5"/>
      <c r="U616" s="8"/>
      <c r="V616" s="9"/>
    </row>
    <row r="617" spans="2:22" ht="12.75">
      <c r="B617" s="5"/>
      <c r="U617" s="8"/>
      <c r="V617" s="9"/>
    </row>
    <row r="618" spans="2:22" ht="12.75">
      <c r="B618" s="5"/>
      <c r="U618" s="8"/>
      <c r="V618" s="9"/>
    </row>
    <row r="619" spans="2:22" ht="12.75">
      <c r="B619" s="5"/>
      <c r="U619" s="8"/>
      <c r="V619" s="9"/>
    </row>
    <row r="620" spans="2:22" ht="12.75">
      <c r="B620" s="5"/>
      <c r="U620" s="8"/>
      <c r="V620" s="9"/>
    </row>
    <row r="621" spans="2:22" ht="12.75">
      <c r="B621" s="5"/>
      <c r="U621" s="8"/>
      <c r="V621" s="9"/>
    </row>
    <row r="622" spans="2:22" ht="12.75">
      <c r="B622" s="5"/>
      <c r="U622" s="8"/>
      <c r="V622" s="9"/>
    </row>
    <row r="623" spans="2:22" ht="12.75">
      <c r="B623" s="5"/>
      <c r="U623" s="8"/>
      <c r="V623" s="9"/>
    </row>
    <row r="624" spans="2:22" ht="12.75">
      <c r="B624" s="5"/>
      <c r="U624" s="8"/>
      <c r="V624" s="9"/>
    </row>
    <row r="625" spans="2:22" ht="12.75">
      <c r="B625" s="5"/>
      <c r="U625" s="8"/>
      <c r="V625" s="9"/>
    </row>
    <row r="626" spans="2:22" ht="12.75">
      <c r="B626" s="5"/>
      <c r="U626" s="8"/>
      <c r="V626" s="9"/>
    </row>
    <row r="627" spans="2:22" ht="12.75">
      <c r="B627" s="5"/>
      <c r="U627" s="8"/>
      <c r="V627" s="9"/>
    </row>
    <row r="628" spans="2:22" ht="12.75">
      <c r="B628" s="5"/>
      <c r="U628" s="8"/>
      <c r="V628" s="9"/>
    </row>
    <row r="629" spans="2:22" ht="12.75">
      <c r="B629" s="5"/>
      <c r="U629" s="8"/>
      <c r="V629" s="9"/>
    </row>
    <row r="630" spans="2:22" ht="12.75">
      <c r="B630" s="5"/>
      <c r="U630" s="8"/>
      <c r="V630" s="9"/>
    </row>
    <row r="631" spans="2:22" ht="12.75">
      <c r="B631" s="5"/>
      <c r="U631" s="8"/>
      <c r="V631" s="9"/>
    </row>
    <row r="632" spans="2:22" ht="12.75">
      <c r="B632" s="5"/>
      <c r="U632" s="8"/>
      <c r="V632" s="9"/>
    </row>
    <row r="633" spans="2:22" ht="12.75">
      <c r="B633" s="5"/>
      <c r="U633" s="8"/>
      <c r="V633" s="9"/>
    </row>
    <row r="634" spans="2:22" ht="12.75">
      <c r="B634" s="5"/>
      <c r="U634" s="8"/>
      <c r="V634" s="9"/>
    </row>
    <row r="635" spans="2:22" ht="12.75">
      <c r="B635" s="5"/>
      <c r="U635" s="8"/>
      <c r="V635" s="9"/>
    </row>
    <row r="636" spans="2:22" ht="12.75">
      <c r="B636" s="5"/>
      <c r="U636" s="8"/>
      <c r="V636" s="9"/>
    </row>
    <row r="637" spans="2:22" ht="12.75">
      <c r="B637" s="5"/>
      <c r="U637" s="8"/>
      <c r="V637" s="9"/>
    </row>
    <row r="638" spans="2:22" ht="12.75">
      <c r="B638" s="5"/>
      <c r="U638" s="8"/>
      <c r="V638" s="9"/>
    </row>
    <row r="639" spans="2:22" ht="12.75">
      <c r="B639" s="5"/>
      <c r="U639" s="8"/>
      <c r="V639" s="9"/>
    </row>
    <row r="640" spans="2:22" ht="12.75">
      <c r="B640" s="5"/>
      <c r="U640" s="8"/>
      <c r="V640" s="9"/>
    </row>
    <row r="641" spans="2:22" ht="12.75">
      <c r="B641" s="5"/>
      <c r="U641" s="8"/>
      <c r="V641" s="9"/>
    </row>
    <row r="642" spans="2:22" ht="12.75">
      <c r="B642" s="5"/>
      <c r="U642" s="8"/>
      <c r="V642" s="9"/>
    </row>
    <row r="643" spans="2:22" ht="12.75">
      <c r="B643" s="5"/>
      <c r="U643" s="8"/>
      <c r="V643" s="9"/>
    </row>
    <row r="644" spans="2:22" ht="12.75">
      <c r="B644" s="5"/>
      <c r="U644" s="8"/>
      <c r="V644" s="9"/>
    </row>
    <row r="645" spans="2:22" ht="12.75">
      <c r="B645" s="5"/>
      <c r="U645" s="8"/>
      <c r="V645" s="9"/>
    </row>
    <row r="646" spans="2:22" ht="12.75">
      <c r="B646" s="5"/>
      <c r="U646" s="8"/>
      <c r="V646" s="9"/>
    </row>
    <row r="647" spans="2:22" ht="12.75">
      <c r="B647" s="5"/>
      <c r="U647" s="8"/>
      <c r="V647" s="9"/>
    </row>
    <row r="648" spans="2:22" ht="12.75">
      <c r="B648" s="5"/>
      <c r="U648" s="8"/>
      <c r="V648" s="9"/>
    </row>
    <row r="649" spans="2:22" ht="12.75">
      <c r="B649" s="5"/>
      <c r="U649" s="8"/>
      <c r="V649" s="9"/>
    </row>
    <row r="650" spans="2:22" ht="12.75">
      <c r="B650" s="5"/>
      <c r="U650" s="8"/>
      <c r="V650" s="9"/>
    </row>
    <row r="651" spans="2:22" ht="12.75">
      <c r="B651" s="5"/>
      <c r="U651" s="8"/>
      <c r="V651" s="9"/>
    </row>
    <row r="652" spans="2:22" ht="12.75">
      <c r="B652" s="5"/>
      <c r="U652" s="8"/>
      <c r="V652" s="9"/>
    </row>
    <row r="653" spans="2:22" ht="12.75">
      <c r="B653" s="5"/>
      <c r="U653" s="8"/>
      <c r="V653" s="9"/>
    </row>
    <row r="654" spans="2:22" ht="12.75">
      <c r="B654" s="5"/>
      <c r="U654" s="8"/>
      <c r="V654" s="9"/>
    </row>
    <row r="655" spans="2:22" ht="12.75">
      <c r="B655" s="5"/>
      <c r="U655" s="8"/>
      <c r="V655" s="9"/>
    </row>
    <row r="656" spans="2:22" ht="12.75">
      <c r="B656" s="5"/>
      <c r="U656" s="8"/>
      <c r="V656" s="9"/>
    </row>
    <row r="657" spans="2:22" ht="12.75">
      <c r="B657" s="5"/>
      <c r="U657" s="8"/>
      <c r="V657" s="9"/>
    </row>
    <row r="658" spans="2:22" ht="12.75">
      <c r="B658" s="5"/>
      <c r="U658" s="8"/>
      <c r="V658" s="9"/>
    </row>
    <row r="659" spans="2:22" ht="12.75">
      <c r="B659" s="5"/>
      <c r="U659" s="8"/>
      <c r="V659" s="9"/>
    </row>
    <row r="660" spans="2:22" ht="12.75">
      <c r="B660" s="5"/>
      <c r="U660" s="8"/>
      <c r="V660" s="9"/>
    </row>
    <row r="661" spans="2:22" ht="12.75">
      <c r="B661" s="5"/>
      <c r="U661" s="8"/>
      <c r="V661" s="9"/>
    </row>
    <row r="662" spans="2:22" ht="12.75">
      <c r="B662" s="5"/>
      <c r="U662" s="8"/>
      <c r="V662" s="9"/>
    </row>
    <row r="663" spans="2:22" ht="12.75">
      <c r="B663" s="5"/>
      <c r="U663" s="8"/>
      <c r="V663" s="9"/>
    </row>
    <row r="664" spans="2:22" ht="12.75">
      <c r="B664" s="5"/>
      <c r="U664" s="8"/>
      <c r="V664" s="9"/>
    </row>
    <row r="665" spans="2:22" ht="12.75">
      <c r="B665" s="5"/>
      <c r="U665" s="8"/>
      <c r="V665" s="9"/>
    </row>
    <row r="666" spans="2:22" ht="12.75">
      <c r="B666" s="5"/>
      <c r="U666" s="8"/>
      <c r="V666" s="9"/>
    </row>
    <row r="667" spans="2:22" ht="12.75">
      <c r="B667" s="5"/>
      <c r="U667" s="8"/>
      <c r="V667" s="9"/>
    </row>
    <row r="668" spans="2:22" ht="12.75">
      <c r="B668" s="5"/>
      <c r="U668" s="8"/>
      <c r="V668" s="9"/>
    </row>
    <row r="669" spans="2:22" ht="12.75">
      <c r="B669" s="5"/>
      <c r="U669" s="8"/>
      <c r="V669" s="9"/>
    </row>
    <row r="670" spans="2:22" ht="12.75">
      <c r="B670" s="5"/>
      <c r="U670" s="8"/>
      <c r="V670" s="9"/>
    </row>
    <row r="671" spans="2:22" ht="12.75">
      <c r="B671" s="5"/>
      <c r="U671" s="8"/>
      <c r="V671" s="9"/>
    </row>
    <row r="672" spans="2:22" ht="12.75">
      <c r="B672" s="5"/>
      <c r="U672" s="8"/>
      <c r="V672" s="9"/>
    </row>
    <row r="673" spans="2:22" ht="12.75">
      <c r="B673" s="5"/>
      <c r="U673" s="8"/>
      <c r="V673" s="9"/>
    </row>
    <row r="674" spans="2:22" ht="12.75">
      <c r="B674" s="5"/>
      <c r="U674" s="8"/>
      <c r="V674" s="9"/>
    </row>
    <row r="675" spans="2:22" ht="12.75">
      <c r="B675" s="5"/>
      <c r="U675" s="8"/>
      <c r="V675" s="9"/>
    </row>
    <row r="676" spans="2:22" ht="12.75">
      <c r="B676" s="5"/>
      <c r="U676" s="8"/>
      <c r="V676" s="9"/>
    </row>
    <row r="677" spans="2:22" ht="12.75">
      <c r="B677" s="5"/>
      <c r="U677" s="8"/>
      <c r="V677" s="9"/>
    </row>
    <row r="678" spans="2:22" ht="12.75">
      <c r="B678" s="5"/>
      <c r="U678" s="8"/>
      <c r="V678" s="9"/>
    </row>
    <row r="679" spans="2:22" ht="12.75">
      <c r="B679" s="5"/>
      <c r="U679" s="8"/>
      <c r="V679" s="9"/>
    </row>
    <row r="680" spans="2:22" ht="12.75">
      <c r="B680" s="5"/>
      <c r="U680" s="8"/>
      <c r="V680" s="9"/>
    </row>
    <row r="681" spans="2:22" ht="12.75">
      <c r="B681" s="5"/>
      <c r="U681" s="8"/>
      <c r="V681" s="9"/>
    </row>
    <row r="682" spans="2:22" ht="12.75">
      <c r="B682" s="5"/>
      <c r="U682" s="8"/>
      <c r="V682" s="9"/>
    </row>
    <row r="683" spans="2:22" ht="12.75">
      <c r="B683" s="5"/>
      <c r="U683" s="8"/>
      <c r="V683" s="9"/>
    </row>
    <row r="684" spans="2:22" ht="12.75">
      <c r="B684" s="5"/>
      <c r="U684" s="8"/>
      <c r="V684" s="9"/>
    </row>
    <row r="685" spans="2:22" ht="12.75">
      <c r="B685" s="5"/>
      <c r="U685" s="8"/>
      <c r="V685" s="9"/>
    </row>
    <row r="686" spans="2:22" ht="12.75">
      <c r="B686" s="5"/>
      <c r="U686" s="8"/>
      <c r="V686" s="9"/>
    </row>
    <row r="687" spans="2:22" ht="12.75">
      <c r="B687" s="5"/>
      <c r="U687" s="8"/>
      <c r="V687" s="9"/>
    </row>
    <row r="688" spans="2:22" ht="12.75">
      <c r="B688" s="5"/>
      <c r="U688" s="8"/>
      <c r="V688" s="9"/>
    </row>
    <row r="689" spans="2:22" ht="12.75">
      <c r="B689" s="5"/>
      <c r="U689" s="8"/>
      <c r="V689" s="9"/>
    </row>
    <row r="690" spans="2:22" ht="12.75">
      <c r="B690" s="5"/>
      <c r="U690" s="8"/>
      <c r="V690" s="9"/>
    </row>
    <row r="691" spans="2:22" ht="12.75">
      <c r="B691" s="5"/>
      <c r="U691" s="8"/>
      <c r="V691" s="9"/>
    </row>
    <row r="692" spans="2:22" ht="12.75">
      <c r="B692" s="5"/>
      <c r="U692" s="8"/>
      <c r="V692" s="9"/>
    </row>
    <row r="693" spans="2:22" ht="12.75">
      <c r="B693" s="5"/>
      <c r="U693" s="8"/>
      <c r="V693" s="9"/>
    </row>
    <row r="694" spans="2:22" ht="12.75">
      <c r="B694" s="5"/>
      <c r="U694" s="8"/>
      <c r="V694" s="9"/>
    </row>
    <row r="695" spans="2:22" ht="12.75">
      <c r="B695" s="5"/>
      <c r="U695" s="8"/>
      <c r="V695" s="9"/>
    </row>
    <row r="696" spans="2:22" ht="12.75">
      <c r="B696" s="5"/>
      <c r="U696" s="8"/>
      <c r="V696" s="9"/>
    </row>
    <row r="697" spans="2:22" ht="12.75">
      <c r="B697" s="5"/>
      <c r="U697" s="8"/>
      <c r="V697" s="9"/>
    </row>
    <row r="698" spans="2:22" ht="12.75">
      <c r="B698" s="5"/>
      <c r="U698" s="8"/>
      <c r="V698" s="9"/>
    </row>
    <row r="699" spans="2:22" ht="12.75">
      <c r="B699" s="5"/>
      <c r="U699" s="8"/>
      <c r="V699" s="9"/>
    </row>
    <row r="700" spans="2:22" ht="12.75">
      <c r="B700" s="5"/>
      <c r="U700" s="8"/>
      <c r="V700" s="9"/>
    </row>
    <row r="701" spans="2:22" ht="12.75">
      <c r="B701" s="5"/>
      <c r="U701" s="8"/>
      <c r="V701" s="9"/>
    </row>
    <row r="702" spans="2:22" ht="12.75">
      <c r="B702" s="5"/>
      <c r="U702" s="8"/>
      <c r="V702" s="9"/>
    </row>
    <row r="703" spans="2:22" ht="12.75">
      <c r="B703" s="5"/>
      <c r="U703" s="8"/>
      <c r="V703" s="9"/>
    </row>
    <row r="704" spans="2:22" ht="12.75">
      <c r="B704" s="5"/>
      <c r="U704" s="8"/>
      <c r="V704" s="9"/>
    </row>
    <row r="705" spans="2:22" ht="12.75">
      <c r="B705" s="5"/>
      <c r="U705" s="8"/>
      <c r="V705" s="9"/>
    </row>
    <row r="706" spans="2:22" ht="12.75">
      <c r="B706" s="5"/>
      <c r="U706" s="8"/>
      <c r="V706" s="9"/>
    </row>
    <row r="707" spans="2:22" ht="12.75">
      <c r="B707" s="5"/>
      <c r="U707" s="8"/>
      <c r="V707" s="9"/>
    </row>
    <row r="708" spans="2:22" ht="12.75">
      <c r="B708" s="5"/>
      <c r="U708" s="8"/>
      <c r="V708" s="9"/>
    </row>
    <row r="709" spans="2:22" ht="12.75">
      <c r="B709" s="5"/>
      <c r="U709" s="8"/>
      <c r="V709" s="9"/>
    </row>
    <row r="710" spans="2:22" ht="12.75">
      <c r="B710" s="5"/>
      <c r="U710" s="8"/>
      <c r="V710" s="9"/>
    </row>
    <row r="711" spans="2:22" ht="12.75">
      <c r="B711" s="5"/>
      <c r="U711" s="8"/>
      <c r="V711" s="9"/>
    </row>
    <row r="712" spans="2:22" ht="12.75">
      <c r="B712" s="5"/>
      <c r="U712" s="8"/>
      <c r="V712" s="9"/>
    </row>
    <row r="713" spans="2:22" ht="12.75">
      <c r="B713" s="5"/>
      <c r="U713" s="8"/>
      <c r="V713" s="9"/>
    </row>
    <row r="714" spans="2:22" ht="12.75">
      <c r="B714" s="5"/>
      <c r="U714" s="8"/>
      <c r="V714" s="9"/>
    </row>
    <row r="715" spans="2:22" ht="12.75">
      <c r="B715" s="5"/>
      <c r="U715" s="8"/>
      <c r="V715" s="9"/>
    </row>
    <row r="716" spans="2:22" ht="12.75">
      <c r="B716" s="5"/>
      <c r="U716" s="8"/>
      <c r="V716" s="9"/>
    </row>
    <row r="717" spans="2:22" ht="12.75">
      <c r="B717" s="5"/>
      <c r="U717" s="8"/>
      <c r="V717" s="9"/>
    </row>
    <row r="718" spans="2:22" ht="12.75">
      <c r="B718" s="5"/>
      <c r="U718" s="8"/>
      <c r="V718" s="9"/>
    </row>
    <row r="719" spans="2:22" ht="12.75">
      <c r="B719" s="5"/>
      <c r="U719" s="8"/>
      <c r="V719" s="9"/>
    </row>
    <row r="720" spans="2:22" ht="12.75">
      <c r="B720" s="5"/>
      <c r="U720" s="8"/>
      <c r="V720" s="9"/>
    </row>
    <row r="721" spans="2:22" ht="12.75">
      <c r="B721" s="5"/>
      <c r="U721" s="8"/>
      <c r="V721" s="9"/>
    </row>
    <row r="722" spans="2:22" ht="12.75">
      <c r="B722" s="5"/>
      <c r="U722" s="8"/>
      <c r="V722" s="9"/>
    </row>
    <row r="723" spans="2:22" ht="12.75">
      <c r="B723" s="5"/>
      <c r="U723" s="8"/>
      <c r="V723" s="9"/>
    </row>
    <row r="724" spans="2:22" ht="12.75">
      <c r="B724" s="5"/>
      <c r="U724" s="8"/>
      <c r="V724" s="9"/>
    </row>
    <row r="725" spans="2:22" ht="12.75">
      <c r="B725" s="5"/>
      <c r="U725" s="8"/>
      <c r="V725" s="9"/>
    </row>
    <row r="726" spans="2:22" ht="12.75">
      <c r="B726" s="5"/>
      <c r="U726" s="8"/>
      <c r="V726" s="9"/>
    </row>
    <row r="727" spans="2:22" ht="12.75">
      <c r="B727" s="5"/>
      <c r="U727" s="8"/>
      <c r="V727" s="9"/>
    </row>
    <row r="728" spans="2:22" ht="12.75">
      <c r="B728" s="5"/>
      <c r="U728" s="8"/>
      <c r="V728" s="9"/>
    </row>
    <row r="729" spans="2:22" ht="12.75">
      <c r="B729" s="5"/>
      <c r="U729" s="8"/>
      <c r="V729" s="9"/>
    </row>
    <row r="730" spans="2:22" ht="12.75">
      <c r="B730" s="5"/>
      <c r="U730" s="8"/>
      <c r="V730" s="9"/>
    </row>
    <row r="731" spans="2:22" ht="12.75">
      <c r="B731" s="5"/>
      <c r="U731" s="8"/>
      <c r="V731" s="9"/>
    </row>
    <row r="732" spans="2:22" ht="12.75">
      <c r="B732" s="5"/>
      <c r="U732" s="8"/>
      <c r="V732" s="9"/>
    </row>
    <row r="733" spans="2:22" ht="12.75">
      <c r="B733" s="5"/>
      <c r="U733" s="8"/>
      <c r="V733" s="9"/>
    </row>
    <row r="734" spans="2:22" ht="12.75">
      <c r="B734" s="5"/>
      <c r="U734" s="8"/>
      <c r="V734" s="9"/>
    </row>
    <row r="735" spans="2:22" ht="12.75">
      <c r="B735" s="5"/>
      <c r="U735" s="8"/>
      <c r="V735" s="9"/>
    </row>
    <row r="736" spans="2:22" ht="12.75">
      <c r="B736" s="5"/>
      <c r="U736" s="8"/>
      <c r="V736" s="9"/>
    </row>
    <row r="737" spans="2:22" ht="12.75">
      <c r="B737" s="5"/>
      <c r="U737" s="8"/>
      <c r="V737" s="9"/>
    </row>
    <row r="738" spans="2:22" ht="12.75">
      <c r="B738" s="5"/>
      <c r="U738" s="8"/>
      <c r="V738" s="9"/>
    </row>
    <row r="739" spans="2:22" ht="12.75">
      <c r="B739" s="5"/>
      <c r="U739" s="8"/>
      <c r="V739" s="9"/>
    </row>
    <row r="740" spans="2:22" ht="12.75">
      <c r="B740" s="5"/>
      <c r="U740" s="8"/>
      <c r="V740" s="9"/>
    </row>
    <row r="741" spans="2:22" ht="12.75">
      <c r="B741" s="5"/>
      <c r="U741" s="8"/>
      <c r="V741" s="9"/>
    </row>
    <row r="742" spans="2:22" ht="12.75">
      <c r="B742" s="5"/>
      <c r="U742" s="8"/>
      <c r="V742" s="9"/>
    </row>
    <row r="743" spans="2:22" ht="12.75">
      <c r="B743" s="5"/>
      <c r="U743" s="8"/>
      <c r="V743" s="9"/>
    </row>
    <row r="744" spans="2:22" ht="12.75">
      <c r="B744" s="5"/>
      <c r="U744" s="8"/>
      <c r="V744" s="9"/>
    </row>
    <row r="745" spans="2:22" ht="12.75">
      <c r="B745" s="5"/>
      <c r="U745" s="8"/>
      <c r="V745" s="9"/>
    </row>
    <row r="746" spans="2:22" ht="12.75">
      <c r="B746" s="5"/>
      <c r="U746" s="8"/>
      <c r="V746" s="9"/>
    </row>
    <row r="747" spans="2:22" ht="12.75">
      <c r="B747" s="5"/>
      <c r="V747" s="9"/>
    </row>
    <row r="748" spans="2:22" ht="12.75">
      <c r="B748" s="5"/>
      <c r="V748" s="9"/>
    </row>
  </sheetData>
  <sheetProtection/>
  <mergeCells count="1">
    <mergeCell ref="A6:Y6"/>
  </mergeCells>
  <dataValidations count="2">
    <dataValidation type="list" allowBlank="1" showInputMessage="1" showErrorMessage="1" sqref="C8:C746">
      <formula1>hidden1</formula1>
    </dataValidation>
    <dataValidation type="list" allowBlank="1" showInputMessage="1" showErrorMessage="1" sqref="G8:G13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María Sánchez</dc:creator>
  <cp:keywords/>
  <dc:description/>
  <cp:lastModifiedBy>Brenda María Sánchez</cp:lastModifiedBy>
  <dcterms:created xsi:type="dcterms:W3CDTF">2017-05-05T03:23:33Z</dcterms:created>
  <dcterms:modified xsi:type="dcterms:W3CDTF">2017-05-05T03:23:33Z</dcterms:modified>
  <cp:category/>
  <cp:version/>
  <cp:contentType/>
  <cp:contentStatus/>
</cp:coreProperties>
</file>