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USUARIO\Desktop\CARPETA DE TRASPARENCIA 2023 FRACIONES 2023\"/>
    </mc:Choice>
  </mc:AlternateContent>
  <xr:revisionPtr revIDLastSave="0" documentId="8_{12E6038C-4BBD-4800-8518-BF193F7D9EC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 name="Hoja1" sheetId="15" r:id="rId15"/>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<sst xmlns="http://schemas.openxmlformats.org/spreadsheetml/2006/main" count="1275" uniqueCount="355">
  <si>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</si>
  <si>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</si>
  <si>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</si>
  <si>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</si>
  <si>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</si>
  <si>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</si>
  <si>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</si>
  <si>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</si>
  <si>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</si>
  <si>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</si>
  <si>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</si>
  <si>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</si>
  <si>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</si>
  <si>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</si>
  <si>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</si>
  <si>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</si>
  <si>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</si>
  <si>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</si>
  <si>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</si>
  <si>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</si>
  <si>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</si>
  <si>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</si>
  <si>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</si>
  <si>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</si>
  <si>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</si>
  <si>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</si>
  <si>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</si>
  <si>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</si>
  <si>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</si>
  <si>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</si>
  <si>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</si>
  <si>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</si>
  <si>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</si>
  <si>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</si>
  <si>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</si>
  <si>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</si>
  <si>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</si>
  <si>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</si>
  <si>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</si>
  <si>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</si>
  <si>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</si>
  <si>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</si>
  <si>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</si>
  <si>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</si>
  <si>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</si>
  <si>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</si>
  <si>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</si>
  <si>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</si>
  <si>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</si>
  <si>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</si>
  <si>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</si>
  <si>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</si>
  <si>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</si>
  <si>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</si>
  <si>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</si>
  <si>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</si>
  <si>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</si>
  <si>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</si>
  <si>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</si>
  <si>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</si>
  <si>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</si>
  <si>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</si>
  <si>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</si>
  <si>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</si>
  <si>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</si>
  <si>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</si>
  <si>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</si>
  <si>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</si>
  <si>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</si>
  <si>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</si>
  <si>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</si>
  <si>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</si>
  <si>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</si>
  <si>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</si>
  <si>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</si>
  <si>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</si>
  <si>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</si>
  <si>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</si>
  <si>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</si>
  <si>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</si>
  <si>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</si>
  <si>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</si>
  <si>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</si>
  <si>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</si>
  <si>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</si>
  <si>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</si>
  <si>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</si>
  <si>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</si>
  <si>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</si>
  <si>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</si>
  <si>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</si>
  <si>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</si>
  <si>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</si>
  <si>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</si>
  <si>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</si>
  <si>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</si>
  <si>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</si>
  <si>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</si>
  <si>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</si>
  <si>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</si>
  <si>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</si>
  <si>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</si>
  <si>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</si>
  <si>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</si>
  <si>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</si>
  <si>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</si>
  <si>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</si>
  <si>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</si>
  <si>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</si>
  <si>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</si>
  <si>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</si>
  <si>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</si>
  <si>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</si>
  <si>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</si>
  <si>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</si>
  <si>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</si>
  <si>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</si>
  <si>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</si>
  <si>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</si>
  <si>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</si>
  <si>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</si>
  <si>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</si>
  <si>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</si>
  <si>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</si>
  <si>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</si>
  <si>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</si>
  <si>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</si>
  <si>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</si>
  <si>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</si>
  <si>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</si>
  <si>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</si>
  <si>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</si>
  <si>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</si>
  <si>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</si>
  <si>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</si>
  <si>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</si>
  <si>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</si>
  <si>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</si>
  <si>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</si>
  <si>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</si>
  <si>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</si>
  <si>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</si>
  <si>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</si>
  <si>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</si>
  <si>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</si>
  <si>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</si>
  <si>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</si>
  <si>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</si>
  <si>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</si>
  <si>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</si>
  <si>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</si>
  <si>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</si>
  <si>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</si>
  <si>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</si>
  <si>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</si>
  <si>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</si>
  <si>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</si>
  <si>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</si>
  <si>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</si>
  <si>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</si>
  <si>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</si>
  <si>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</si>
  <si>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</si>
  <si>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</si>
  <si>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</si>
  <si>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</si>
  <si>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</si>
  <si>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</si>
  <si>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</si>
  <si>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</si>
  <si>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</si>
  <si>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</si>
  <si>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</si>
  <si>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</si>
  <si>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</si>
  <si>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</si>
  <si>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</si>
  <si>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</si>
  <si>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</si>
  <si>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</si>
  <si>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</si>
  <si>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</si>
  <si>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</si>
  <si>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</si>
  <si>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</si>
  <si>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</si>
  <si>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</si>
  <si>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</si>
  <si>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</si>
  <si>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</si>
  <si>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</si>
  <si>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</si>
  <si>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</si>
  <si>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</si>
  <si>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</si>
  <si>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</si>
  <si>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</si>
  <si>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</si>
  <si>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</si>
  <si>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</si>
  <si>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</si>
  <si>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</si>
  <si>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</si>
  <si>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</si>
  <si>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</si>
  <si>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</si>
  <si>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</si>
  <si>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</si>
  <si>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</si>
  <si>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</si>
  <si>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</si>
  <si>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</si>
  <si>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</si>
  <si>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</si>
  <si>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</si>
  <si>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</si>
  <si>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</si>
  <si>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</si>
  <si>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</si>
  <si>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</si>
  <si>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</si>
  <si>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</si>
  <si>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</si>
  <si>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</si>
  <si>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</si>
  <si>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</si>
  <si>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</si>
  <si>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</si>
  <si>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</si>
  <si>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</si>
  <si>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</si>
  <si>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</si>
  <si>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</si>
  <si>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</si>
  <si>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</si>
  <si>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</si>
  <si>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</si>
  <si>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</si>
  <si>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</si>
  <si>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</si>
  <si>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</si>
  <si>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</si>
  <si>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</si>
  <si>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</si>
  <si>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</si>
  <si>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</si>
  <si>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</si>
  <si>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</si>
  <si>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</si>
  <si>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</si>
  <si>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</si>
  <si>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</si>
  <si>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</si>
  <si>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</si>
  <si>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</si>
  <si>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</si>
  <si>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</si>
  <si>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</si>
  <si>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</si>
  <si>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</si>
  <si>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</si>
  <si>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</si>
  <si>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</si>
  <si>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</si>
  <si>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 de las áreas operativas del Centro Cultural La Paz. (Galerías, Salón de Usos Múltiples, Patio Foro al aire libre y Sala de Lectura).</t>
  </si>
  <si>
    <t>Apoyo constante a artistas nacionales e internacionales para exhibir obras de arte en el Centro Cultural La Paz.</t>
  </si>
  <si>
    <t>Apoyo constante al publico con vocación o experiencia en la cultura y sus dif. disciplinas tales como: canto, baile, dibujo, exposición, oratoria</t>
  </si>
  <si>
    <t>Realización de visitas guiadas atendidas por nuestro guía en la cual se les da un recorrido por todo el edificio así como por la exposición de arte</t>
  </si>
  <si>
    <t>Fomento a la lectura</t>
  </si>
  <si>
    <t xml:space="preserve">Talleres </t>
  </si>
  <si>
    <t xml:space="preserve">Festivales </t>
  </si>
  <si>
    <t xml:space="preserve">Exposiciones </t>
  </si>
  <si>
    <t xml:space="preserve">Galería la pintada </t>
  </si>
  <si>
    <t>Presentación de exposiciones de artes visuales</t>
  </si>
  <si>
    <t xml:space="preserve">Conocer los diferentes temas que obran en exhibición en el museo Regional </t>
  </si>
  <si>
    <t>Promotores culturales, asociaciones civiles sin fines de lucro, instituciones educativas y público en general</t>
  </si>
  <si>
    <t>Público en general con vocación e inquietudes por la cultura, artistas con experiencia nivel medio a alto, publico interesado en participar.</t>
  </si>
  <si>
    <t>Publico en general con vocación y/o talento para la cultura y sus disciplinas, artistas locales con experiencia.</t>
  </si>
  <si>
    <t>Publico en general, grupos de escuelas de los 3 niveles básicos, grupo de turistas nacionales y extranjeros, asociaciones civiles, etc. Con un mínimo de 5 y máximo e 30 personas.</t>
  </si>
  <si>
    <t>Niños de preescolar, primaria, secundaria, bachillerato, educación superior, amas de casa, trabajadores, profesionales, personas de la 3era edad.</t>
  </si>
  <si>
    <t>niños, joven y adultos</t>
  </si>
  <si>
    <t>Artistas visuales, Fotógrafos, escultores.</t>
  </si>
  <si>
    <t>Investigadores, Estudiantes y Publico en General</t>
  </si>
  <si>
    <t>Se facilita los espacios operativos del Centro Cultural la Paz, con el equipamiento necesario para el desarrollo de las actividades sin costo, solicitando únicamente materiales de limpieza para los propios usuarios por el préstamo de espacio.</t>
  </si>
  <si>
    <t>Se brinda el apoyo necesario en cuanto a las instalaciones y los requerimientos a utilizar para el montaje de la exposición del artista.</t>
  </si>
  <si>
    <t>Se brinda el apoyo necesario al artista emergente o con experiencia para que muestre su talento en nuestras diferentes actividades artísticas y culturales con alcance local.</t>
  </si>
  <si>
    <t>Se brinda el recurrido al público interesado para conocer diversas disciplinas culturales que se llevan a cabo en el Centro Cultural La Paz, a si como para estimular la formación y/o desarrollo cultural entre los jóvenes.</t>
  </si>
  <si>
    <t xml:space="preserve">Lectura de libros </t>
  </si>
  <si>
    <t>Talleres de: Manualidades en repujado y pintura en tela; modelado, dibujo y pintura; manualidades y pintura para niños, taller de pintura, dibujo y grabado; caricatura editorial; pintura al oleo; club de dibujo; alebrijes; música moderna</t>
  </si>
  <si>
    <t>Eventos para todo publico, disfrutando en familia del bello recinto y del espectáculo que se tenga. Con entrada libre</t>
  </si>
  <si>
    <t xml:space="preserve">Acoger la producción de los artistas visuales de todo el estado, imposibilitados la mayoría de ellos para exhibir en otras galerías del País.
El público de La Paz y los cinco municipios tendrán oportunidad de disfrutar obra plástica original. </t>
  </si>
  <si>
    <t xml:space="preserve">Se facilita el espacio para realizar exposiciones, se les brindan todas las facilidades para realizar el montaje y lleva a cabo el evento en fecha pactada. Con el equipamiento necesario y el personal para su apoyo. </t>
  </si>
  <si>
    <t xml:space="preserve">Se facilita el espacio para realizar exposiciones, se les brindan todas las facilidades para realizar el montaje y llevar a cabo el evento en fecha pactada, con el equipamiento necesario y el personal para su apoyo. </t>
  </si>
  <si>
    <t>El usuario cuenta con un espacio gratuito y reconocido para la exposición de obras de arte, con lo cual, llega fácilmente al publico meta. El publico tendrá la oportunidad de ver obras de artistas locales, nacionales e internacionales.</t>
  </si>
  <si>
    <t>Presencial</t>
  </si>
  <si>
    <t>Servicio Gratuito</t>
  </si>
  <si>
    <t>Es gratuito</t>
  </si>
  <si>
    <t>Subdirección del Instituto Sudcaliforniano de Cultura</t>
  </si>
  <si>
    <t>https://catalogonacional.gob.mx/</t>
  </si>
  <si>
    <t>Interponer queja</t>
  </si>
  <si>
    <t>Sin información adicional</t>
  </si>
  <si>
    <t>3 días hábiles</t>
  </si>
  <si>
    <t>No aplica</t>
  </si>
  <si>
    <t>Expedientes de Presunta Responsabilidad Administrativa</t>
  </si>
  <si>
    <t>Determinar la existencia o inexistencia de probables hechos de corrupción</t>
  </si>
  <si>
    <t>Oficio de solicitud</t>
  </si>
  <si>
    <t>Acercarse al Centro Cultural La Paz con una carpeta acerca de su trabajo y experiencia.</t>
  </si>
  <si>
    <t>Acudir a las oficinas del Centro Cultural La Paz.</t>
  </si>
  <si>
    <t xml:space="preserve">Solicitar el servicio a la Coordinación de Fomento Editorial </t>
  </si>
  <si>
    <t xml:space="preserve">Asistencia al recinto y Llenado de ficha de inscripción. </t>
  </si>
  <si>
    <t>Asistencia al recinto</t>
  </si>
  <si>
    <t xml:space="preserve">Oficio solicitud de espacio, checando previamente disponibilidad en agenda </t>
  </si>
  <si>
    <t>Lugar para reportar presuntas anomalías 
Tabla_469570</t>
  </si>
  <si>
    <t>Manual y Reglamentos del C.C.L.P.</t>
  </si>
  <si>
    <t>Ley General de Bibliotecas, Ley Estatal de Bibliotecas, Reglamento</t>
  </si>
  <si>
    <t>Manual y Reglamento del Casa de la Cultura</t>
  </si>
  <si>
    <t>Manual y Reglamento del Galería Carlos Olachea</t>
  </si>
  <si>
    <t xml:space="preserve">Manual y Reglamento del Museo Regional </t>
  </si>
  <si>
    <t>Centro Cultural La Paz</t>
  </si>
  <si>
    <t>16 de Septiembre</t>
  </si>
  <si>
    <t>Sin número</t>
  </si>
  <si>
    <t>Centro</t>
  </si>
  <si>
    <t>001</t>
  </si>
  <si>
    <t>La Paz</t>
  </si>
  <si>
    <t>La paz</t>
  </si>
  <si>
    <t>003</t>
  </si>
  <si>
    <t>No tiene domicilio en el extranjero</t>
  </si>
  <si>
    <t>centroculturaldifusion@hotmail.com</t>
  </si>
  <si>
    <t>(612) 1220065</t>
  </si>
  <si>
    <t>Lunes a viernes 08:00am -150:00pm</t>
  </si>
  <si>
    <t>Coordinación Estatal de Bibliotecas Públicas y Salas de Lectura</t>
  </si>
  <si>
    <t>Altamirano e/5 de Mayo y Constitución</t>
  </si>
  <si>
    <t>S/n</t>
  </si>
  <si>
    <t>Central_bcs@hotmail.com</t>
  </si>
  <si>
    <t>(612) 1228358</t>
  </si>
  <si>
    <t xml:space="preserve">Casa de Cultura </t>
  </si>
  <si>
    <t>Héroes de Independencia e/Nicolás Bravo y Melchor Ocampo</t>
  </si>
  <si>
    <t>Galería de Arte Carlos Olachea Boucsiéguez</t>
  </si>
  <si>
    <t>Antonio Navarro e/Altamirano y Héroes de Independencia</t>
  </si>
  <si>
    <t>galeriacarlosolachea@gmail.com</t>
  </si>
  <si>
    <t xml:space="preserve">Museo Regional </t>
  </si>
  <si>
    <t xml:space="preserve">Ignacio Altamirano </t>
  </si>
  <si>
    <t>museorahbcs@gmail.com</t>
  </si>
  <si>
    <t>(612) 1229040</t>
  </si>
  <si>
    <t>(612) 1229196</t>
  </si>
  <si>
    <t>(612) 1220162</t>
  </si>
  <si>
    <t>Sin información</t>
  </si>
  <si>
    <t>(612) 129 48 76</t>
  </si>
  <si>
    <t>(612) 122 90 40</t>
  </si>
  <si>
    <t>(612) 122 91 96</t>
  </si>
  <si>
    <t>(612) 122 01 62</t>
  </si>
  <si>
    <t>(612) 122 83 58</t>
  </si>
  <si>
    <t>No tiene domiclio en el extranjero</t>
  </si>
  <si>
    <t>casaculturaedobcs@yahoo.com.mx</t>
  </si>
  <si>
    <t>De conformidad con lo establecido en los artículos 19 y 20 de la Ley General de Transparencia y Acceso a la Información Pública, así como los artículos 15 y 16 de la Ley de Transparencia y Acceso a la Información Pública del Estado de Baja California Sur, es inexistente la información de las columnas K, L en virtud de que el servicio es gratuito y se solicita a través de un oficio o escrito simple por parte del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</si>
</sst>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xf>
    <xf numFmtId="0" fontId="3" fillId="3" borderId="1" xfId="0" applyFont="1" applyFill="1" applyBorder="1" applyAlignment="1">
      <alignment horizontal="center"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49"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0" fillId="0" borderId="0" xfId="0" applyAlignment="1">
      <alignment vertical="center"/>
    </xf>
    <xf numFmtId="0" fontId="3" fillId="0" borderId="1" xfId="0" applyFont="1" applyBorder="1" applyAlignment="1">
      <alignment horizontal="right" vertical="center"/>
    </xf>
    <xf numFmtId="0" fontId="3" fillId="0" borderId="1" xfId="0" applyFont="1" applyBorder="1" applyAlignment="1">
      <alignment horizontal="left" vertical="center" wrapText="1"/>
    </xf>
    <xf numFmtId="0" fontId="0" fillId="0" borderId="1" xfId="0" applyBorder="1" applyAlignment="1">
      <alignment horizontal="center" vertical="center"/>
    </xf>
    <xf numFmtId="0" fontId="5" fillId="0" borderId="1" xfId="1" applyFont="1" applyBorder="1"/>
    <xf numFmtId="0" fontId="5" fillId="0" borderId="1" xfId="1" applyFont="1" applyBorder="1" applyAlignment="1">
      <alignment horizontal="left" vertical="center"/>
    </xf>
    <xf numFmtId="0" fontId="5" fillId="0" borderId="1" xfId="1" applyFont="1" applyBorder="1" applyAlignment="1">
      <alignment vertical="center"/>
    </xf>
    <xf numFmtId="14" fontId="3" fillId="0" borderId="1" xfId="0" applyNumberFormat="1" applyFont="1" applyBorder="1" applyAlignment="1">
      <alignment horizontal="center" vertical="center"/>
    </xf>
    <xf numFmtId="0" fontId="5" fillId="0" borderId="1" xfId="1"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mailto:centroculturaldifusion@hotmail.com" TargetMode="External"/><Relationship Id="rId3" Type="http://schemas.openxmlformats.org/officeDocument/2006/relationships/hyperlink" Target="mailto:casaculturaedobcs@yahoo.com.mx" TargetMode="External"/><Relationship Id="rId7" Type="http://schemas.openxmlformats.org/officeDocument/2006/relationships/hyperlink" Target="mailto:centroculturaldifusion@hotmail.com" TargetMode="External"/><Relationship Id="rId2" Type="http://schemas.openxmlformats.org/officeDocument/2006/relationships/hyperlink" Target="mailto:casaculturaedobcs@yahoo.com.mx" TargetMode="External"/><Relationship Id="rId1" Type="http://schemas.openxmlformats.org/officeDocument/2006/relationships/hyperlink" Target="mailto:casaculturaedobcs@yahoo.com.mx" TargetMode="External"/><Relationship Id="rId6" Type="http://schemas.openxmlformats.org/officeDocument/2006/relationships/hyperlink" Target="mailto:centroculturaldifusion@hotmail.com" TargetMode="External"/><Relationship Id="rId11" Type="http://schemas.openxmlformats.org/officeDocument/2006/relationships/hyperlink" Target="mailto:museorahbcs@gmail.com" TargetMode="External"/><Relationship Id="rId5" Type="http://schemas.openxmlformats.org/officeDocument/2006/relationships/hyperlink" Target="mailto:centroculturaldifusion@hotmail.com" TargetMode="External"/><Relationship Id="rId10" Type="http://schemas.openxmlformats.org/officeDocument/2006/relationships/hyperlink" Target="mailto:galeriacarlosolachea@gmail.com" TargetMode="External"/><Relationship Id="rId4" Type="http://schemas.openxmlformats.org/officeDocument/2006/relationships/hyperlink" Target="mailto:casaculturaedobcs@yahoo.com.mx" TargetMode="External"/><Relationship Id="rId9" Type="http://schemas.openxmlformats.org/officeDocument/2006/relationships/hyperlink" Target="mailto:Central_bcs@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saculturaedobcs@yahoo.com.mx" TargetMode="External"/><Relationship Id="rId3" Type="http://schemas.openxmlformats.org/officeDocument/2006/relationships/hyperlink" Target="mailto:centroculturaldifusion@hotmail.com" TargetMode="External"/><Relationship Id="rId7" Type="http://schemas.openxmlformats.org/officeDocument/2006/relationships/hyperlink" Target="mailto:museorahbcs@gmail.com" TargetMode="External"/><Relationship Id="rId12" Type="http://schemas.openxmlformats.org/officeDocument/2006/relationships/printerSettings" Target="../printerSettings/printerSettings2.bin"/><Relationship Id="rId2" Type="http://schemas.openxmlformats.org/officeDocument/2006/relationships/hyperlink" Target="mailto:centroculturaldifusion@hotmail.com" TargetMode="External"/><Relationship Id="rId1" Type="http://schemas.openxmlformats.org/officeDocument/2006/relationships/hyperlink" Target="mailto:centroculturaldifusion@hotmail.com" TargetMode="External"/><Relationship Id="rId6" Type="http://schemas.openxmlformats.org/officeDocument/2006/relationships/hyperlink" Target="mailto:galeriacarlosolachea@gmail.com" TargetMode="External"/><Relationship Id="rId11" Type="http://schemas.openxmlformats.org/officeDocument/2006/relationships/hyperlink" Target="mailto:casaculturaedobcs@yahoo.com.mx" TargetMode="External"/><Relationship Id="rId5" Type="http://schemas.openxmlformats.org/officeDocument/2006/relationships/hyperlink" Target="mailto:Central_bcs@hotmail.com" TargetMode="External"/><Relationship Id="rId10" Type="http://schemas.openxmlformats.org/officeDocument/2006/relationships/hyperlink" Target="mailto:casaculturaedobcs@yahoo.com.mx" TargetMode="External"/><Relationship Id="rId4" Type="http://schemas.openxmlformats.org/officeDocument/2006/relationships/hyperlink" Target="mailto:centroculturaldifusion@hotmail.com" TargetMode="External"/><Relationship Id="rId9" Type="http://schemas.openxmlformats.org/officeDocument/2006/relationships/hyperlink" Target="mailto:casaculturaedobcs@yahoo.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entroculturaldifusion@hotmail.com" TargetMode="External"/><Relationship Id="rId3" Type="http://schemas.openxmlformats.org/officeDocument/2006/relationships/hyperlink" Target="mailto:casaculturaedobcs@yahoo.com.mx" TargetMode="External"/><Relationship Id="rId7" Type="http://schemas.openxmlformats.org/officeDocument/2006/relationships/hyperlink" Target="mailto:centroculturaldifusion@hotmail.com" TargetMode="External"/><Relationship Id="rId12" Type="http://schemas.openxmlformats.org/officeDocument/2006/relationships/printerSettings" Target="../printerSettings/printerSettings3.bin"/><Relationship Id="rId2" Type="http://schemas.openxmlformats.org/officeDocument/2006/relationships/hyperlink" Target="mailto:casaculturaedobcs@yahoo.com.mx" TargetMode="External"/><Relationship Id="rId1" Type="http://schemas.openxmlformats.org/officeDocument/2006/relationships/hyperlink" Target="mailto:casaculturaedobcs@yahoo.com.mx" TargetMode="External"/><Relationship Id="rId6" Type="http://schemas.openxmlformats.org/officeDocument/2006/relationships/hyperlink" Target="mailto:centroculturaldifusion@hotmail.com" TargetMode="External"/><Relationship Id="rId11" Type="http://schemas.openxmlformats.org/officeDocument/2006/relationships/hyperlink" Target="mailto:museorahbcs@gmail.com" TargetMode="External"/><Relationship Id="rId5" Type="http://schemas.openxmlformats.org/officeDocument/2006/relationships/hyperlink" Target="mailto:centroculturaldifusion@hotmail.com" TargetMode="External"/><Relationship Id="rId10" Type="http://schemas.openxmlformats.org/officeDocument/2006/relationships/hyperlink" Target="mailto:galeriacarlosolachea@gmail.com" TargetMode="External"/><Relationship Id="rId4" Type="http://schemas.openxmlformats.org/officeDocument/2006/relationships/hyperlink" Target="mailto:casaculturaedobcs@yahoo.com.mx" TargetMode="External"/><Relationship Id="rId9" Type="http://schemas.openxmlformats.org/officeDocument/2006/relationships/hyperlink" Target="mailto:Central_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2" workbookViewId="0">
      <selection activeCell="B9" sqref="B9"/>
    </sheetView>
  </sheetViews>
  <sheetFormatPr baseColWidth="10" defaultColWidth="9.140625" defaultRowHeight="15" x14ac:dyDescent="0.25"/>
  <cols>
    <col min="1" max="1" width="9.7109375" customWidth="1"/>
    <col min="2" max="2" width="37.5703125" customWidth="1"/>
    <col min="3" max="3" width="39.42578125" customWidth="1"/>
    <col min="4" max="4" width="99.85546875" customWidth="1"/>
    <col min="5" max="5" width="14.85546875" customWidth="1"/>
    <col min="6" max="6" width="103.5703125" customWidth="1"/>
    <col min="7" max="7" width="136.42578125" customWidth="1"/>
    <col min="8" max="8" width="13.5703125" customWidth="1"/>
    <col min="9" max="9" width="71.42578125" customWidth="1"/>
    <col min="10" max="10" width="75.140625" customWidth="1"/>
    <col min="11" max="11" width="26.42578125" customWidth="1"/>
    <col min="12" max="12" width="24.85546875" customWidth="1"/>
    <col min="13" max="13" width="12.85546875" customWidth="1"/>
    <col min="14" max="14" width="26.85546875" customWidth="1"/>
    <col min="15" max="15" width="25.28515625" customWidth="1"/>
    <col min="16" max="16" width="33.5703125" customWidth="1"/>
    <col min="17" max="17" width="55.5703125" bestFit="1" customWidth="1"/>
    <col min="18" max="18" width="51.85546875" customWidth="1"/>
    <col min="19" max="19" width="58.85546875" customWidth="1"/>
    <col min="20" max="20" width="15.5703125" customWidth="1"/>
    <col min="21" max="21" width="17.7109375" customWidth="1"/>
    <col min="22" max="22" width="39.7109375" customWidth="1"/>
    <col min="23" max="23" width="23.42578125" customWidth="1"/>
    <col min="24" max="24" width="53.42578125" customWidth="1"/>
    <col min="25" max="25" width="23.140625" customWidth="1"/>
    <col min="26" max="26" width="52.140625" bestFit="1" customWidth="1"/>
    <col min="27" max="27" width="35" customWidth="1"/>
    <col min="28" max="28" width="44.28515625" customWidth="1"/>
    <col min="29" max="29" width="73.140625" bestFit="1" customWidth="1"/>
    <col min="30" max="30" width="18.85546875" customWidth="1"/>
    <col min="31" max="31" width="21.42578125" customWidth="1"/>
    <col min="32" max="32" width="190.7109375" customWidth="1"/>
  </cols>
  <sheetData>
    <row r="1" spans="1:32" hidden="1" x14ac:dyDescent="0.25">
      <c r="A1" t="s">
        <v>0</v>
      </c>
    </row>
    <row r="2" spans="1:32" x14ac:dyDescent="0.25">
      <c r="A2" s="27" t="s">
        <v>1</v>
      </c>
      <c r="B2" s="28"/>
      <c r="C2" s="28"/>
      <c r="D2" s="27" t="s">
        <v>2</v>
      </c>
      <c r="E2" s="28"/>
      <c r="F2" s="28"/>
      <c r="G2" s="27" t="s">
        <v>3</v>
      </c>
      <c r="H2" s="28"/>
      <c r="I2" s="28"/>
    </row>
    <row r="3" spans="1:32" x14ac:dyDescent="0.25">
      <c r="A3" s="29" t="s">
        <v>4</v>
      </c>
      <c r="B3" s="28"/>
      <c r="C3" s="28"/>
      <c r="D3" s="29" t="s">
        <v>5</v>
      </c>
      <c r="E3" s="28"/>
      <c r="F3" s="28"/>
      <c r="G3" s="29" t="s">
        <v>6</v>
      </c>
      <c r="H3" s="28"/>
      <c r="I3" s="2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7" t="s">
        <v>47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4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7" t="s">
        <v>312</v>
      </c>
      <c r="AB7" s="2" t="s">
        <v>74</v>
      </c>
      <c r="AC7" s="2" t="s">
        <v>75</v>
      </c>
      <c r="AD7" s="2" t="s">
        <v>76</v>
      </c>
      <c r="AE7" s="2" t="s">
        <v>77</v>
      </c>
      <c r="AF7" s="2" t="s">
        <v>78</v>
      </c>
    </row>
    <row r="8" spans="1:32" s="15" customFormat="1" ht="25.5" x14ac:dyDescent="0.25">
      <c r="A8" s="5">
        <v>2023</v>
      </c>
      <c r="B8" s="22">
        <v>44927</v>
      </c>
      <c r="C8" s="22">
        <v>45016</v>
      </c>
      <c r="D8" s="4" t="s">
        <v>264</v>
      </c>
      <c r="E8" s="5" t="s">
        <v>79</v>
      </c>
      <c r="F8" s="4" t="s">
        <v>275</v>
      </c>
      <c r="G8" s="4" t="s">
        <v>283</v>
      </c>
      <c r="H8" s="5" t="s">
        <v>294</v>
      </c>
      <c r="I8" s="4" t="s">
        <v>305</v>
      </c>
      <c r="J8" s="4" t="s">
        <v>305</v>
      </c>
      <c r="K8" s="4"/>
      <c r="L8" s="4"/>
      <c r="M8" s="5" t="s">
        <v>301</v>
      </c>
      <c r="N8" s="5" t="s">
        <v>302</v>
      </c>
      <c r="O8" s="5" t="s">
        <v>302</v>
      </c>
      <c r="P8" s="5" t="s">
        <v>346</v>
      </c>
      <c r="Q8" s="5">
        <v>1</v>
      </c>
      <c r="R8" s="5" t="s">
        <v>304</v>
      </c>
      <c r="S8" s="5" t="s">
        <v>295</v>
      </c>
      <c r="T8" s="5" t="s">
        <v>296</v>
      </c>
      <c r="U8" s="5" t="s">
        <v>296</v>
      </c>
      <c r="V8" s="4" t="s">
        <v>313</v>
      </c>
      <c r="W8" s="5" t="s">
        <v>299</v>
      </c>
      <c r="X8" s="5" t="s">
        <v>303</v>
      </c>
      <c r="Y8" s="5" t="s">
        <v>300</v>
      </c>
      <c r="Z8" s="5">
        <v>1</v>
      </c>
      <c r="AA8" s="5">
        <v>1</v>
      </c>
      <c r="AB8" s="23" t="s">
        <v>298</v>
      </c>
      <c r="AC8" s="5" t="s">
        <v>297</v>
      </c>
      <c r="AD8" s="22">
        <v>45046</v>
      </c>
      <c r="AE8" s="22">
        <v>45046</v>
      </c>
      <c r="AF8" s="25" t="s">
        <v>354</v>
      </c>
    </row>
    <row r="9" spans="1:32" s="15" customFormat="1" ht="25.5" x14ac:dyDescent="0.25">
      <c r="A9" s="5">
        <v>2023</v>
      </c>
      <c r="B9" s="22">
        <v>44927</v>
      </c>
      <c r="C9" s="22">
        <v>45016</v>
      </c>
      <c r="D9" s="4" t="s">
        <v>265</v>
      </c>
      <c r="E9" s="5" t="s">
        <v>79</v>
      </c>
      <c r="F9" s="4" t="s">
        <v>276</v>
      </c>
      <c r="G9" s="4" t="s">
        <v>284</v>
      </c>
      <c r="H9" s="5" t="s">
        <v>294</v>
      </c>
      <c r="I9" s="4" t="s">
        <v>305</v>
      </c>
      <c r="J9" s="4" t="s">
        <v>305</v>
      </c>
      <c r="K9" s="4"/>
      <c r="L9" s="4"/>
      <c r="M9" s="5" t="s">
        <v>301</v>
      </c>
      <c r="N9" s="5" t="s">
        <v>302</v>
      </c>
      <c r="O9" s="5" t="s">
        <v>302</v>
      </c>
      <c r="P9" s="5" t="s">
        <v>346</v>
      </c>
      <c r="Q9" s="5">
        <v>2</v>
      </c>
      <c r="R9" s="5" t="s">
        <v>304</v>
      </c>
      <c r="S9" s="5" t="s">
        <v>295</v>
      </c>
      <c r="T9" s="5" t="s">
        <v>296</v>
      </c>
      <c r="U9" s="5" t="s">
        <v>296</v>
      </c>
      <c r="V9" s="4" t="s">
        <v>313</v>
      </c>
      <c r="W9" s="5" t="s">
        <v>299</v>
      </c>
      <c r="X9" s="5" t="s">
        <v>303</v>
      </c>
      <c r="Y9" s="5" t="s">
        <v>300</v>
      </c>
      <c r="Z9" s="5">
        <v>2</v>
      </c>
      <c r="AA9" s="5">
        <v>2</v>
      </c>
      <c r="AB9" s="23" t="s">
        <v>298</v>
      </c>
      <c r="AC9" s="5" t="s">
        <v>297</v>
      </c>
      <c r="AD9" s="22">
        <v>45046</v>
      </c>
      <c r="AE9" s="22">
        <v>45046</v>
      </c>
      <c r="AF9" s="25" t="s">
        <v>354</v>
      </c>
    </row>
    <row r="10" spans="1:32" s="15" customFormat="1" ht="25.5" x14ac:dyDescent="0.25">
      <c r="A10" s="5">
        <v>2023</v>
      </c>
      <c r="B10" s="22">
        <v>44927</v>
      </c>
      <c r="C10" s="22">
        <v>45016</v>
      </c>
      <c r="D10" s="4" t="s">
        <v>266</v>
      </c>
      <c r="E10" s="5" t="s">
        <v>79</v>
      </c>
      <c r="F10" s="4" t="s">
        <v>277</v>
      </c>
      <c r="G10" s="4" t="s">
        <v>285</v>
      </c>
      <c r="H10" s="5" t="s">
        <v>294</v>
      </c>
      <c r="I10" s="4" t="s">
        <v>306</v>
      </c>
      <c r="J10" s="4" t="s">
        <v>306</v>
      </c>
      <c r="K10" s="4"/>
      <c r="L10" s="4"/>
      <c r="M10" s="5" t="s">
        <v>301</v>
      </c>
      <c r="N10" s="5" t="s">
        <v>302</v>
      </c>
      <c r="O10" s="5" t="s">
        <v>302</v>
      </c>
      <c r="P10" s="5" t="s">
        <v>346</v>
      </c>
      <c r="Q10" s="5">
        <v>3</v>
      </c>
      <c r="R10" s="5" t="s">
        <v>304</v>
      </c>
      <c r="S10" s="5" t="s">
        <v>295</v>
      </c>
      <c r="T10" s="5" t="s">
        <v>296</v>
      </c>
      <c r="U10" s="5" t="s">
        <v>296</v>
      </c>
      <c r="V10" s="4" t="s">
        <v>313</v>
      </c>
      <c r="W10" s="5" t="s">
        <v>299</v>
      </c>
      <c r="X10" s="5" t="s">
        <v>303</v>
      </c>
      <c r="Y10" s="5" t="s">
        <v>300</v>
      </c>
      <c r="Z10" s="5">
        <v>3</v>
      </c>
      <c r="AA10" s="5">
        <v>3</v>
      </c>
      <c r="AB10" s="23" t="s">
        <v>298</v>
      </c>
      <c r="AC10" s="5" t="s">
        <v>297</v>
      </c>
      <c r="AD10" s="22">
        <v>45046</v>
      </c>
      <c r="AE10" s="22">
        <v>45046</v>
      </c>
      <c r="AF10" s="25" t="s">
        <v>354</v>
      </c>
    </row>
    <row r="11" spans="1:32" s="15" customFormat="1" ht="25.5" x14ac:dyDescent="0.25">
      <c r="A11" s="5">
        <v>2023</v>
      </c>
      <c r="B11" s="22">
        <v>44927</v>
      </c>
      <c r="C11" s="22">
        <v>45016</v>
      </c>
      <c r="D11" s="4" t="s">
        <v>267</v>
      </c>
      <c r="E11" s="5" t="s">
        <v>79</v>
      </c>
      <c r="F11" s="4" t="s">
        <v>278</v>
      </c>
      <c r="G11" s="4" t="s">
        <v>286</v>
      </c>
      <c r="H11" s="5" t="s">
        <v>294</v>
      </c>
      <c r="I11" s="4" t="s">
        <v>307</v>
      </c>
      <c r="J11" s="4" t="s">
        <v>307</v>
      </c>
      <c r="K11" s="4"/>
      <c r="L11" s="4"/>
      <c r="M11" s="5" t="s">
        <v>301</v>
      </c>
      <c r="N11" s="5" t="s">
        <v>302</v>
      </c>
      <c r="O11" s="5" t="s">
        <v>302</v>
      </c>
      <c r="P11" s="5" t="s">
        <v>346</v>
      </c>
      <c r="Q11" s="5">
        <v>4</v>
      </c>
      <c r="R11" s="5" t="s">
        <v>304</v>
      </c>
      <c r="S11" s="5" t="s">
        <v>295</v>
      </c>
      <c r="T11" s="5" t="s">
        <v>296</v>
      </c>
      <c r="U11" s="5" t="s">
        <v>296</v>
      </c>
      <c r="V11" s="4" t="s">
        <v>313</v>
      </c>
      <c r="W11" s="5" t="s">
        <v>299</v>
      </c>
      <c r="X11" s="5" t="s">
        <v>303</v>
      </c>
      <c r="Y11" s="5" t="s">
        <v>300</v>
      </c>
      <c r="Z11" s="5">
        <v>4</v>
      </c>
      <c r="AA11" s="5">
        <v>4</v>
      </c>
      <c r="AB11" s="23" t="s">
        <v>298</v>
      </c>
      <c r="AC11" s="5" t="s">
        <v>297</v>
      </c>
      <c r="AD11" s="22">
        <v>45046</v>
      </c>
      <c r="AE11" s="22">
        <v>45046</v>
      </c>
      <c r="AF11" s="25" t="s">
        <v>354</v>
      </c>
    </row>
    <row r="12" spans="1:32" s="15" customFormat="1" ht="25.5" x14ac:dyDescent="0.25">
      <c r="A12" s="5">
        <v>2023</v>
      </c>
      <c r="B12" s="22">
        <v>44927</v>
      </c>
      <c r="C12" s="22">
        <v>45016</v>
      </c>
      <c r="D12" s="4" t="s">
        <v>268</v>
      </c>
      <c r="E12" s="5" t="s">
        <v>79</v>
      </c>
      <c r="F12" s="4" t="s">
        <v>279</v>
      </c>
      <c r="G12" s="4" t="s">
        <v>287</v>
      </c>
      <c r="H12" s="5" t="s">
        <v>294</v>
      </c>
      <c r="I12" s="4" t="s">
        <v>308</v>
      </c>
      <c r="J12" s="4" t="s">
        <v>308</v>
      </c>
      <c r="K12" s="4"/>
      <c r="L12" s="4"/>
      <c r="M12" s="5" t="s">
        <v>301</v>
      </c>
      <c r="N12" s="5" t="s">
        <v>302</v>
      </c>
      <c r="O12" s="5" t="s">
        <v>302</v>
      </c>
      <c r="P12" s="5" t="s">
        <v>346</v>
      </c>
      <c r="Q12" s="5">
        <v>5</v>
      </c>
      <c r="R12" s="5" t="s">
        <v>304</v>
      </c>
      <c r="S12" s="5" t="s">
        <v>295</v>
      </c>
      <c r="T12" s="5" t="s">
        <v>296</v>
      </c>
      <c r="U12" s="5" t="s">
        <v>296</v>
      </c>
      <c r="V12" s="4" t="s">
        <v>314</v>
      </c>
      <c r="W12" s="5" t="s">
        <v>299</v>
      </c>
      <c r="X12" s="5" t="s">
        <v>303</v>
      </c>
      <c r="Y12" s="5" t="s">
        <v>300</v>
      </c>
      <c r="Z12" s="5">
        <v>5</v>
      </c>
      <c r="AA12" s="5">
        <v>5</v>
      </c>
      <c r="AB12" s="23" t="s">
        <v>298</v>
      </c>
      <c r="AC12" s="5" t="s">
        <v>297</v>
      </c>
      <c r="AD12" s="22">
        <v>45046</v>
      </c>
      <c r="AE12" s="22">
        <v>45046</v>
      </c>
      <c r="AF12" s="25" t="s">
        <v>354</v>
      </c>
    </row>
    <row r="13" spans="1:32" s="15" customFormat="1" ht="25.5" x14ac:dyDescent="0.25">
      <c r="A13" s="5">
        <v>2023</v>
      </c>
      <c r="B13" s="22">
        <v>44927</v>
      </c>
      <c r="C13" s="22">
        <v>45016</v>
      </c>
      <c r="D13" s="4" t="s">
        <v>269</v>
      </c>
      <c r="E13" s="5" t="s">
        <v>79</v>
      </c>
      <c r="F13" s="4" t="s">
        <v>280</v>
      </c>
      <c r="G13" s="4" t="s">
        <v>288</v>
      </c>
      <c r="H13" s="5" t="s">
        <v>294</v>
      </c>
      <c r="I13" s="4" t="s">
        <v>309</v>
      </c>
      <c r="J13" s="4" t="s">
        <v>309</v>
      </c>
      <c r="K13" s="4"/>
      <c r="L13" s="4"/>
      <c r="M13" s="5" t="s">
        <v>301</v>
      </c>
      <c r="N13" s="5" t="s">
        <v>302</v>
      </c>
      <c r="O13" s="5" t="s">
        <v>302</v>
      </c>
      <c r="P13" s="5" t="s">
        <v>346</v>
      </c>
      <c r="Q13" s="5">
        <v>6</v>
      </c>
      <c r="R13" s="5" t="s">
        <v>304</v>
      </c>
      <c r="S13" s="5" t="s">
        <v>295</v>
      </c>
      <c r="T13" s="5" t="s">
        <v>296</v>
      </c>
      <c r="U13" s="5" t="s">
        <v>296</v>
      </c>
      <c r="V13" s="4" t="s">
        <v>315</v>
      </c>
      <c r="W13" s="5" t="s">
        <v>299</v>
      </c>
      <c r="X13" s="5" t="s">
        <v>303</v>
      </c>
      <c r="Y13" s="5" t="s">
        <v>300</v>
      </c>
      <c r="Z13" s="5">
        <v>6</v>
      </c>
      <c r="AA13" s="5">
        <v>6</v>
      </c>
      <c r="AB13" s="23" t="s">
        <v>298</v>
      </c>
      <c r="AC13" s="5" t="s">
        <v>297</v>
      </c>
      <c r="AD13" s="22">
        <v>45046</v>
      </c>
      <c r="AE13" s="22">
        <v>45046</v>
      </c>
      <c r="AF13" s="25" t="s">
        <v>354</v>
      </c>
    </row>
    <row r="14" spans="1:32" s="15" customFormat="1" ht="25.5" x14ac:dyDescent="0.25">
      <c r="A14" s="5">
        <v>2023</v>
      </c>
      <c r="B14" s="22">
        <v>44927</v>
      </c>
      <c r="C14" s="22">
        <v>45016</v>
      </c>
      <c r="D14" s="4" t="s">
        <v>270</v>
      </c>
      <c r="E14" s="5" t="s">
        <v>79</v>
      </c>
      <c r="F14" s="4" t="s">
        <v>280</v>
      </c>
      <c r="G14" s="4" t="s">
        <v>289</v>
      </c>
      <c r="H14" s="5" t="s">
        <v>294</v>
      </c>
      <c r="I14" s="4" t="s">
        <v>310</v>
      </c>
      <c r="J14" s="4" t="s">
        <v>310</v>
      </c>
      <c r="K14" s="4"/>
      <c r="L14" s="4"/>
      <c r="M14" s="5" t="s">
        <v>301</v>
      </c>
      <c r="N14" s="5" t="s">
        <v>302</v>
      </c>
      <c r="O14" s="5" t="s">
        <v>302</v>
      </c>
      <c r="P14" s="5" t="s">
        <v>346</v>
      </c>
      <c r="Q14" s="5">
        <v>7</v>
      </c>
      <c r="R14" s="5" t="s">
        <v>304</v>
      </c>
      <c r="S14" s="5" t="s">
        <v>295</v>
      </c>
      <c r="T14" s="5" t="s">
        <v>296</v>
      </c>
      <c r="U14" s="5" t="s">
        <v>296</v>
      </c>
      <c r="V14" s="4" t="s">
        <v>315</v>
      </c>
      <c r="W14" s="5" t="s">
        <v>299</v>
      </c>
      <c r="X14" s="5" t="s">
        <v>303</v>
      </c>
      <c r="Y14" s="5" t="s">
        <v>300</v>
      </c>
      <c r="Z14" s="5">
        <v>7</v>
      </c>
      <c r="AA14" s="5">
        <v>7</v>
      </c>
      <c r="AB14" s="23" t="s">
        <v>298</v>
      </c>
      <c r="AC14" s="5" t="s">
        <v>297</v>
      </c>
      <c r="AD14" s="22">
        <v>45046</v>
      </c>
      <c r="AE14" s="22">
        <v>45046</v>
      </c>
      <c r="AF14" s="25" t="s">
        <v>354</v>
      </c>
    </row>
    <row r="15" spans="1:32" s="15" customFormat="1" ht="18.75" customHeight="1" x14ac:dyDescent="0.25">
      <c r="A15" s="5">
        <v>2023</v>
      </c>
      <c r="B15" s="22">
        <v>44927</v>
      </c>
      <c r="C15" s="22">
        <v>45016</v>
      </c>
      <c r="D15" s="4" t="s">
        <v>271</v>
      </c>
      <c r="E15" s="5" t="s">
        <v>79</v>
      </c>
      <c r="F15" s="4" t="s">
        <v>280</v>
      </c>
      <c r="G15" s="4" t="s">
        <v>290</v>
      </c>
      <c r="H15" s="5" t="s">
        <v>294</v>
      </c>
      <c r="I15" s="4" t="s">
        <v>310</v>
      </c>
      <c r="J15" s="4" t="s">
        <v>310</v>
      </c>
      <c r="K15" s="4"/>
      <c r="L15" s="4"/>
      <c r="M15" s="5" t="s">
        <v>301</v>
      </c>
      <c r="N15" s="5" t="s">
        <v>302</v>
      </c>
      <c r="O15" s="5" t="s">
        <v>302</v>
      </c>
      <c r="P15" s="5" t="s">
        <v>346</v>
      </c>
      <c r="Q15" s="5">
        <v>8</v>
      </c>
      <c r="R15" s="5" t="s">
        <v>304</v>
      </c>
      <c r="S15" s="5" t="s">
        <v>295</v>
      </c>
      <c r="T15" s="5" t="s">
        <v>296</v>
      </c>
      <c r="U15" s="5" t="s">
        <v>296</v>
      </c>
      <c r="V15" s="4" t="s">
        <v>315</v>
      </c>
      <c r="W15" s="5" t="s">
        <v>299</v>
      </c>
      <c r="X15" s="5" t="s">
        <v>303</v>
      </c>
      <c r="Y15" s="5" t="s">
        <v>300</v>
      </c>
      <c r="Z15" s="5">
        <v>8</v>
      </c>
      <c r="AA15" s="5">
        <v>8</v>
      </c>
      <c r="AB15" s="23" t="s">
        <v>298</v>
      </c>
      <c r="AC15" s="5" t="s">
        <v>297</v>
      </c>
      <c r="AD15" s="22">
        <v>45046</v>
      </c>
      <c r="AE15" s="22">
        <v>45046</v>
      </c>
      <c r="AF15" s="25" t="s">
        <v>354</v>
      </c>
    </row>
    <row r="16" spans="1:32" s="15" customFormat="1" ht="25.5" x14ac:dyDescent="0.25">
      <c r="A16" s="5">
        <v>2023</v>
      </c>
      <c r="B16" s="22">
        <v>44927</v>
      </c>
      <c r="C16" s="22">
        <v>45016</v>
      </c>
      <c r="D16" s="4" t="s">
        <v>272</v>
      </c>
      <c r="E16" s="5" t="s">
        <v>79</v>
      </c>
      <c r="F16" s="4" t="s">
        <v>280</v>
      </c>
      <c r="G16" s="4" t="s">
        <v>291</v>
      </c>
      <c r="H16" s="5" t="s">
        <v>294</v>
      </c>
      <c r="I16" s="4" t="s">
        <v>311</v>
      </c>
      <c r="J16" s="4" t="s">
        <v>311</v>
      </c>
      <c r="K16" s="24"/>
      <c r="L16" s="24"/>
      <c r="M16" s="5" t="s">
        <v>301</v>
      </c>
      <c r="N16" s="5" t="s">
        <v>302</v>
      </c>
      <c r="O16" s="5" t="s">
        <v>302</v>
      </c>
      <c r="P16" s="5" t="s">
        <v>346</v>
      </c>
      <c r="Q16" s="5">
        <v>9</v>
      </c>
      <c r="R16" s="5" t="s">
        <v>304</v>
      </c>
      <c r="S16" s="5" t="s">
        <v>295</v>
      </c>
      <c r="T16" s="5" t="s">
        <v>296</v>
      </c>
      <c r="U16" s="5" t="s">
        <v>296</v>
      </c>
      <c r="V16" s="4" t="s">
        <v>315</v>
      </c>
      <c r="W16" s="5" t="s">
        <v>299</v>
      </c>
      <c r="X16" s="5" t="s">
        <v>303</v>
      </c>
      <c r="Y16" s="5" t="s">
        <v>300</v>
      </c>
      <c r="Z16" s="5">
        <v>9</v>
      </c>
      <c r="AA16" s="5">
        <v>9</v>
      </c>
      <c r="AB16" s="23" t="s">
        <v>298</v>
      </c>
      <c r="AC16" s="5" t="s">
        <v>297</v>
      </c>
      <c r="AD16" s="22">
        <v>45046</v>
      </c>
      <c r="AE16" s="22">
        <v>45046</v>
      </c>
      <c r="AF16" s="25" t="s">
        <v>354</v>
      </c>
    </row>
    <row r="17" spans="1:32" s="15" customFormat="1" ht="25.5" x14ac:dyDescent="0.25">
      <c r="A17" s="5">
        <v>2023</v>
      </c>
      <c r="B17" s="22">
        <v>44927</v>
      </c>
      <c r="C17" s="22">
        <v>45016</v>
      </c>
      <c r="D17" s="4" t="s">
        <v>273</v>
      </c>
      <c r="E17" s="5" t="s">
        <v>79</v>
      </c>
      <c r="F17" s="4" t="s">
        <v>281</v>
      </c>
      <c r="G17" s="4" t="s">
        <v>292</v>
      </c>
      <c r="H17" s="5" t="s">
        <v>294</v>
      </c>
      <c r="I17" s="4" t="s">
        <v>305</v>
      </c>
      <c r="J17" s="4" t="s">
        <v>305</v>
      </c>
      <c r="K17" s="24"/>
      <c r="L17" s="24"/>
      <c r="M17" s="5" t="s">
        <v>301</v>
      </c>
      <c r="N17" s="5" t="s">
        <v>302</v>
      </c>
      <c r="O17" s="5" t="s">
        <v>302</v>
      </c>
      <c r="P17" s="5" t="s">
        <v>346</v>
      </c>
      <c r="Q17" s="5">
        <v>10</v>
      </c>
      <c r="R17" s="5" t="s">
        <v>304</v>
      </c>
      <c r="S17" s="5" t="s">
        <v>295</v>
      </c>
      <c r="T17" s="5" t="s">
        <v>296</v>
      </c>
      <c r="U17" s="5" t="s">
        <v>296</v>
      </c>
      <c r="V17" s="4" t="s">
        <v>316</v>
      </c>
      <c r="W17" s="5" t="s">
        <v>299</v>
      </c>
      <c r="X17" s="5" t="s">
        <v>303</v>
      </c>
      <c r="Y17" s="5" t="s">
        <v>300</v>
      </c>
      <c r="Z17" s="5">
        <v>10</v>
      </c>
      <c r="AA17" s="5">
        <v>10</v>
      </c>
      <c r="AB17" s="23" t="s">
        <v>298</v>
      </c>
      <c r="AC17" s="5" t="s">
        <v>297</v>
      </c>
      <c r="AD17" s="22">
        <v>45046</v>
      </c>
      <c r="AE17" s="22">
        <v>45046</v>
      </c>
      <c r="AF17" s="25" t="s">
        <v>354</v>
      </c>
    </row>
    <row r="18" spans="1:32" s="15" customFormat="1" ht="25.5" x14ac:dyDescent="0.25">
      <c r="A18" s="5">
        <v>2023</v>
      </c>
      <c r="B18" s="22">
        <v>44927</v>
      </c>
      <c r="C18" s="22">
        <v>45016</v>
      </c>
      <c r="D18" s="4" t="s">
        <v>274</v>
      </c>
      <c r="E18" s="5" t="s">
        <v>79</v>
      </c>
      <c r="F18" s="4" t="s">
        <v>282</v>
      </c>
      <c r="G18" s="4" t="s">
        <v>293</v>
      </c>
      <c r="H18" s="5" t="s">
        <v>294</v>
      </c>
      <c r="I18" s="4" t="s">
        <v>305</v>
      </c>
      <c r="J18" s="4" t="s">
        <v>305</v>
      </c>
      <c r="K18" s="24"/>
      <c r="L18" s="24"/>
      <c r="M18" s="5" t="s">
        <v>301</v>
      </c>
      <c r="N18" s="5" t="s">
        <v>302</v>
      </c>
      <c r="O18" s="5" t="s">
        <v>302</v>
      </c>
      <c r="P18" s="5" t="s">
        <v>346</v>
      </c>
      <c r="Q18" s="5">
        <v>11</v>
      </c>
      <c r="R18" s="5" t="s">
        <v>304</v>
      </c>
      <c r="S18" s="5" t="s">
        <v>295</v>
      </c>
      <c r="T18" s="5" t="s">
        <v>296</v>
      </c>
      <c r="U18" s="5" t="s">
        <v>296</v>
      </c>
      <c r="V18" s="4" t="s">
        <v>317</v>
      </c>
      <c r="W18" s="5" t="s">
        <v>299</v>
      </c>
      <c r="X18" s="5" t="s">
        <v>303</v>
      </c>
      <c r="Y18" s="5" t="s">
        <v>300</v>
      </c>
      <c r="Z18" s="5">
        <v>11</v>
      </c>
      <c r="AA18" s="5">
        <v>11</v>
      </c>
      <c r="AB18" s="23" t="s">
        <v>298</v>
      </c>
      <c r="AC18" s="5" t="s">
        <v>297</v>
      </c>
      <c r="AD18" s="22">
        <v>45046</v>
      </c>
      <c r="AE18" s="22">
        <v>45046</v>
      </c>
      <c r="AF18" s="25" t="s">
        <v>354</v>
      </c>
    </row>
  </sheetData>
  <mergeCells count="7">
    <mergeCell ref="A6:AF6"/>
    <mergeCell ref="A2:C2"/>
    <mergeCell ref="D2:F2"/>
    <mergeCell ref="G2:I2"/>
    <mergeCell ref="A3:C3"/>
    <mergeCell ref="D3:F3"/>
    <mergeCell ref="G3:I3"/>
  </mergeCells>
  <dataValidations count="1">
    <dataValidation type="list" allowBlank="1" showErrorMessage="1" sqref="E8:E18" xr:uid="{00000000-0002-0000-0000-000000000000}">
      <formula1>Hidden_14</formula1>
    </dataValidation>
  </dataValidations>
  <hyperlinks>
    <hyperlink ref="AB8" r:id="rId1" xr:uid="{00000000-0004-0000-0000-000000000000}"/>
    <hyperlink ref="AB9:AB15" r:id="rId2" display="https://catalogonacional.gob.mx/" xr:uid="{00000000-0004-0000-0000-000001000000}"/>
    <hyperlink ref="AB16:AB18" r:id="rId3" display="https://catalogonacional.gob.mx/"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4"/>
  <sheetViews>
    <sheetView topLeftCell="A3" workbookViewId="0">
      <selection activeCell="D18" sqref="D18"/>
    </sheetView>
  </sheetViews>
  <sheetFormatPr baseColWidth="10" defaultColWidth="9.140625" defaultRowHeight="15" x14ac:dyDescent="0.25"/>
  <cols>
    <col min="1" max="1" width="5.140625" customWidth="1"/>
    <col min="2" max="2" width="24.42578125" customWidth="1"/>
    <col min="3" max="3" width="30.85546875" customWidth="1"/>
    <col min="4" max="4" width="14.140625" customWidth="1"/>
    <col min="5" max="5" width="53.28515625" customWidth="1"/>
    <col min="6" max="6" width="15.42578125" customWidth="1"/>
    <col min="7" max="7" width="18.7109375" customWidth="1"/>
    <col min="8" max="8" width="15.5703125" customWidth="1"/>
    <col min="9" max="9" width="17.28515625" customWidth="1"/>
    <col min="10" max="10" width="13.140625" customWidth="1"/>
    <col min="11" max="11" width="18.42578125" customWidth="1"/>
    <col min="12" max="12" width="14.7109375" customWidth="1"/>
    <col min="13" max="13" width="25.85546875" customWidth="1"/>
    <col min="14" max="14" width="23.42578125" customWidth="1"/>
    <col min="15" max="15" width="25.5703125" customWidth="1"/>
    <col min="16" max="16" width="11.42578125" customWidth="1"/>
    <col min="17" max="17" width="33.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6.75" customHeight="1"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s="26">
        <v>1</v>
      </c>
      <c r="B4" s="3" t="s">
        <v>347</v>
      </c>
      <c r="C4" s="20" t="s">
        <v>327</v>
      </c>
      <c r="D4" s="3" t="s">
        <v>124</v>
      </c>
      <c r="E4" s="11" t="s">
        <v>319</v>
      </c>
      <c r="F4" s="8">
        <v>120</v>
      </c>
      <c r="G4" s="9" t="s">
        <v>320</v>
      </c>
      <c r="H4" s="9" t="s">
        <v>145</v>
      </c>
      <c r="I4" s="8" t="s">
        <v>321</v>
      </c>
      <c r="J4" s="10" t="s">
        <v>322</v>
      </c>
      <c r="K4" s="8" t="s">
        <v>323</v>
      </c>
      <c r="L4" s="10" t="s">
        <v>322</v>
      </c>
      <c r="M4" s="8" t="s">
        <v>324</v>
      </c>
      <c r="N4" s="10" t="s">
        <v>325</v>
      </c>
      <c r="O4" s="3" t="s">
        <v>186</v>
      </c>
      <c r="P4" s="3">
        <v>23000</v>
      </c>
      <c r="Q4" s="3" t="s">
        <v>352</v>
      </c>
    </row>
    <row r="5" spans="1:17" x14ac:dyDescent="0.25">
      <c r="A5" s="26">
        <v>2</v>
      </c>
      <c r="B5" s="3" t="s">
        <v>347</v>
      </c>
      <c r="C5" s="20" t="s">
        <v>327</v>
      </c>
      <c r="D5" s="6" t="s">
        <v>124</v>
      </c>
      <c r="E5" s="11" t="s">
        <v>319</v>
      </c>
      <c r="F5" s="8">
        <v>120</v>
      </c>
      <c r="G5" s="9" t="s">
        <v>320</v>
      </c>
      <c r="H5" s="9" t="s">
        <v>145</v>
      </c>
      <c r="I5" s="8" t="s">
        <v>321</v>
      </c>
      <c r="J5" s="10" t="s">
        <v>322</v>
      </c>
      <c r="K5" s="8" t="s">
        <v>323</v>
      </c>
      <c r="L5" s="10" t="s">
        <v>322</v>
      </c>
      <c r="M5" s="8" t="s">
        <v>324</v>
      </c>
      <c r="N5" s="10" t="s">
        <v>325</v>
      </c>
      <c r="O5" s="3" t="s">
        <v>186</v>
      </c>
      <c r="P5" s="3">
        <v>23000</v>
      </c>
      <c r="Q5" s="3" t="s">
        <v>352</v>
      </c>
    </row>
    <row r="6" spans="1:17" x14ac:dyDescent="0.25">
      <c r="A6" s="26">
        <v>3</v>
      </c>
      <c r="B6" s="3" t="s">
        <v>347</v>
      </c>
      <c r="C6" s="20" t="s">
        <v>327</v>
      </c>
      <c r="D6" s="6" t="s">
        <v>124</v>
      </c>
      <c r="E6" s="11" t="s">
        <v>319</v>
      </c>
      <c r="F6" s="8">
        <v>120</v>
      </c>
      <c r="G6" s="9" t="s">
        <v>320</v>
      </c>
      <c r="H6" s="9" t="s">
        <v>145</v>
      </c>
      <c r="I6" s="8" t="s">
        <v>321</v>
      </c>
      <c r="J6" s="10" t="s">
        <v>322</v>
      </c>
      <c r="K6" s="8" t="s">
        <v>323</v>
      </c>
      <c r="L6" s="10" t="s">
        <v>322</v>
      </c>
      <c r="M6" s="8" t="s">
        <v>324</v>
      </c>
      <c r="N6" s="10" t="s">
        <v>325</v>
      </c>
      <c r="O6" s="3" t="s">
        <v>186</v>
      </c>
      <c r="P6" s="3">
        <v>23000</v>
      </c>
      <c r="Q6" s="3" t="s">
        <v>352</v>
      </c>
    </row>
    <row r="7" spans="1:17" x14ac:dyDescent="0.25">
      <c r="A7" s="26">
        <v>4</v>
      </c>
      <c r="B7" s="3" t="s">
        <v>347</v>
      </c>
      <c r="C7" s="20" t="s">
        <v>327</v>
      </c>
      <c r="D7" s="6" t="s">
        <v>124</v>
      </c>
      <c r="E7" s="11" t="s">
        <v>319</v>
      </c>
      <c r="F7" s="8">
        <v>120</v>
      </c>
      <c r="G7" s="9" t="s">
        <v>320</v>
      </c>
      <c r="H7" s="9" t="s">
        <v>145</v>
      </c>
      <c r="I7" s="8" t="s">
        <v>321</v>
      </c>
      <c r="J7" s="10" t="s">
        <v>322</v>
      </c>
      <c r="K7" s="8" t="s">
        <v>323</v>
      </c>
      <c r="L7" s="10" t="s">
        <v>322</v>
      </c>
      <c r="M7" s="8" t="s">
        <v>324</v>
      </c>
      <c r="N7" s="10" t="s">
        <v>325</v>
      </c>
      <c r="O7" s="3" t="s">
        <v>186</v>
      </c>
      <c r="P7" s="3">
        <v>23000</v>
      </c>
      <c r="Q7" s="3" t="s">
        <v>352</v>
      </c>
    </row>
    <row r="8" spans="1:17" x14ac:dyDescent="0.25">
      <c r="A8" s="26">
        <v>5</v>
      </c>
      <c r="B8" s="3" t="s">
        <v>351</v>
      </c>
      <c r="C8" s="20" t="s">
        <v>333</v>
      </c>
      <c r="D8" s="6" t="s">
        <v>124</v>
      </c>
      <c r="E8" s="12" t="s">
        <v>331</v>
      </c>
      <c r="F8" s="5" t="s">
        <v>332</v>
      </c>
      <c r="G8" s="13" t="s">
        <v>320</v>
      </c>
      <c r="H8" s="13" t="s">
        <v>145</v>
      </c>
      <c r="I8" s="5" t="s">
        <v>321</v>
      </c>
      <c r="J8" s="14" t="s">
        <v>322</v>
      </c>
      <c r="K8" s="5" t="s">
        <v>323</v>
      </c>
      <c r="L8" s="14" t="s">
        <v>322</v>
      </c>
      <c r="M8" s="5" t="s">
        <v>324</v>
      </c>
      <c r="N8" s="14" t="s">
        <v>325</v>
      </c>
      <c r="O8" s="3" t="s">
        <v>186</v>
      </c>
      <c r="P8" s="3">
        <v>23000</v>
      </c>
      <c r="Q8" s="3" t="s">
        <v>352</v>
      </c>
    </row>
    <row r="9" spans="1:17" s="15" customFormat="1" x14ac:dyDescent="0.2">
      <c r="A9" s="16">
        <v>6</v>
      </c>
      <c r="B9" s="3" t="s">
        <v>348</v>
      </c>
      <c r="C9" s="19" t="s">
        <v>353</v>
      </c>
      <c r="D9" s="18" t="s">
        <v>124</v>
      </c>
      <c r="E9" s="17" t="s">
        <v>336</v>
      </c>
      <c r="F9" s="5">
        <v>807</v>
      </c>
      <c r="G9" s="13" t="s">
        <v>320</v>
      </c>
      <c r="H9" s="13" t="s">
        <v>145</v>
      </c>
      <c r="I9" s="5" t="s">
        <v>321</v>
      </c>
      <c r="J9" s="14" t="s">
        <v>322</v>
      </c>
      <c r="K9" s="5" t="s">
        <v>323</v>
      </c>
      <c r="L9" s="14" t="s">
        <v>322</v>
      </c>
      <c r="M9" s="5" t="s">
        <v>324</v>
      </c>
      <c r="N9" s="14" t="s">
        <v>325</v>
      </c>
      <c r="O9" s="3" t="s">
        <v>186</v>
      </c>
      <c r="P9" s="3">
        <v>23000</v>
      </c>
      <c r="Q9" s="3" t="s">
        <v>352</v>
      </c>
    </row>
    <row r="10" spans="1:17" s="15" customFormat="1" x14ac:dyDescent="0.2">
      <c r="A10" s="16">
        <v>7</v>
      </c>
      <c r="B10" s="3" t="s">
        <v>348</v>
      </c>
      <c r="C10" s="19" t="s">
        <v>353</v>
      </c>
      <c r="D10" s="18" t="s">
        <v>124</v>
      </c>
      <c r="E10" s="12" t="s">
        <v>336</v>
      </c>
      <c r="F10" s="5">
        <v>807</v>
      </c>
      <c r="G10" s="13" t="s">
        <v>320</v>
      </c>
      <c r="H10" s="13" t="s">
        <v>145</v>
      </c>
      <c r="I10" s="5" t="s">
        <v>321</v>
      </c>
      <c r="J10" s="14" t="s">
        <v>322</v>
      </c>
      <c r="K10" s="5" t="s">
        <v>323</v>
      </c>
      <c r="L10" s="14" t="s">
        <v>322</v>
      </c>
      <c r="M10" s="5" t="s">
        <v>324</v>
      </c>
      <c r="N10" s="14" t="s">
        <v>325</v>
      </c>
      <c r="O10" s="3" t="s">
        <v>186</v>
      </c>
      <c r="P10" s="3">
        <v>23000</v>
      </c>
      <c r="Q10" s="3" t="s">
        <v>352</v>
      </c>
    </row>
    <row r="11" spans="1:17" s="15" customFormat="1" x14ac:dyDescent="0.2">
      <c r="A11" s="16">
        <v>8</v>
      </c>
      <c r="B11" s="3" t="s">
        <v>348</v>
      </c>
      <c r="C11" s="19" t="s">
        <v>353</v>
      </c>
      <c r="D11" s="18" t="s">
        <v>124</v>
      </c>
      <c r="E11" s="12" t="s">
        <v>336</v>
      </c>
      <c r="F11" s="5">
        <v>807</v>
      </c>
      <c r="G11" s="13" t="s">
        <v>320</v>
      </c>
      <c r="H11" s="13" t="s">
        <v>145</v>
      </c>
      <c r="I11" s="5" t="s">
        <v>321</v>
      </c>
      <c r="J11" s="14" t="s">
        <v>322</v>
      </c>
      <c r="K11" s="5" t="s">
        <v>323</v>
      </c>
      <c r="L11" s="14" t="s">
        <v>322</v>
      </c>
      <c r="M11" s="5" t="s">
        <v>324</v>
      </c>
      <c r="N11" s="14" t="s">
        <v>325</v>
      </c>
      <c r="O11" s="3" t="s">
        <v>186</v>
      </c>
      <c r="P11" s="3">
        <v>23000</v>
      </c>
      <c r="Q11" s="3" t="s">
        <v>352</v>
      </c>
    </row>
    <row r="12" spans="1:17" s="15" customFormat="1" x14ac:dyDescent="0.2">
      <c r="A12" s="16">
        <v>9</v>
      </c>
      <c r="B12" s="3" t="s">
        <v>348</v>
      </c>
      <c r="C12" s="19" t="s">
        <v>353</v>
      </c>
      <c r="D12" s="18" t="s">
        <v>124</v>
      </c>
      <c r="E12" s="12" t="s">
        <v>336</v>
      </c>
      <c r="F12" s="5">
        <v>807</v>
      </c>
      <c r="G12" s="13" t="s">
        <v>320</v>
      </c>
      <c r="H12" s="13" t="s">
        <v>145</v>
      </c>
      <c r="I12" s="5" t="s">
        <v>321</v>
      </c>
      <c r="J12" s="14" t="s">
        <v>322</v>
      </c>
      <c r="K12" s="5" t="s">
        <v>323</v>
      </c>
      <c r="L12" s="14" t="s">
        <v>322</v>
      </c>
      <c r="M12" s="5" t="s">
        <v>324</v>
      </c>
      <c r="N12" s="14" t="s">
        <v>325</v>
      </c>
      <c r="O12" s="3" t="s">
        <v>186</v>
      </c>
      <c r="P12" s="3">
        <v>23000</v>
      </c>
      <c r="Q12" s="3" t="s">
        <v>352</v>
      </c>
    </row>
    <row r="13" spans="1:17" s="15" customFormat="1" x14ac:dyDescent="0.2">
      <c r="A13" s="16">
        <v>10</v>
      </c>
      <c r="B13" s="3" t="s">
        <v>349</v>
      </c>
      <c r="C13" s="20" t="s">
        <v>339</v>
      </c>
      <c r="D13" s="18" t="s">
        <v>124</v>
      </c>
      <c r="E13" s="12" t="s">
        <v>338</v>
      </c>
      <c r="F13" s="8" t="s">
        <v>332</v>
      </c>
      <c r="G13" s="9" t="s">
        <v>320</v>
      </c>
      <c r="H13" s="9" t="s">
        <v>145</v>
      </c>
      <c r="I13" s="8" t="s">
        <v>321</v>
      </c>
      <c r="J13" s="10" t="s">
        <v>322</v>
      </c>
      <c r="K13" s="8" t="s">
        <v>323</v>
      </c>
      <c r="L13" s="10" t="s">
        <v>322</v>
      </c>
      <c r="M13" s="8" t="s">
        <v>324</v>
      </c>
      <c r="N13" s="10" t="s">
        <v>325</v>
      </c>
      <c r="O13" s="3" t="s">
        <v>186</v>
      </c>
      <c r="P13" s="3">
        <v>23000</v>
      </c>
      <c r="Q13" s="3" t="s">
        <v>352</v>
      </c>
    </row>
    <row r="14" spans="1:17" s="15" customFormat="1" x14ac:dyDescent="0.2">
      <c r="A14" s="16">
        <v>11</v>
      </c>
      <c r="B14" s="5" t="s">
        <v>350</v>
      </c>
      <c r="C14" s="20" t="s">
        <v>342</v>
      </c>
      <c r="D14" s="18" t="s">
        <v>124</v>
      </c>
      <c r="E14" s="12" t="s">
        <v>341</v>
      </c>
      <c r="F14" s="8" t="s">
        <v>332</v>
      </c>
      <c r="G14" s="9" t="s">
        <v>320</v>
      </c>
      <c r="H14" s="9" t="s">
        <v>145</v>
      </c>
      <c r="I14" s="8" t="s">
        <v>321</v>
      </c>
      <c r="J14" s="10" t="s">
        <v>322</v>
      </c>
      <c r="K14" s="8" t="s">
        <v>323</v>
      </c>
      <c r="L14" s="10" t="s">
        <v>322</v>
      </c>
      <c r="M14" s="8" t="s">
        <v>324</v>
      </c>
      <c r="N14" s="10" t="s">
        <v>325</v>
      </c>
      <c r="O14" s="3" t="s">
        <v>186</v>
      </c>
      <c r="P14" s="3">
        <v>23000</v>
      </c>
      <c r="Q14" s="3" t="s">
        <v>352</v>
      </c>
    </row>
  </sheetData>
  <dataValidations count="3">
    <dataValidation type="list" allowBlank="1" showErrorMessage="1" sqref="D4:D14" xr:uid="{00000000-0002-0000-0A00-000000000000}">
      <formula1>Hidden_1_Tabla_4695703</formula1>
    </dataValidation>
    <dataValidation type="list" allowBlank="1" showErrorMessage="1" sqref="O4:O14" xr:uid="{00000000-0002-0000-0A00-000001000000}">
      <formula1>Hidden_3_Tabla_46957014</formula1>
    </dataValidation>
    <dataValidation type="list" allowBlank="1" showErrorMessage="1" sqref="H4:H14" xr:uid="{00000000-0002-0000-0A00-000002000000}">
      <formula1>Hidden_2_Tabla_4695786</formula1>
    </dataValidation>
  </dataValidations>
  <hyperlinks>
    <hyperlink ref="C9" r:id="rId1" xr:uid="{00000000-0004-0000-0A00-000000000000}"/>
    <hyperlink ref="C10" r:id="rId2" xr:uid="{00000000-0004-0000-0A00-000001000000}"/>
    <hyperlink ref="C11" r:id="rId3" xr:uid="{00000000-0004-0000-0A00-000002000000}"/>
    <hyperlink ref="C12" r:id="rId4" xr:uid="{00000000-0004-0000-0A00-000003000000}"/>
    <hyperlink ref="C4" r:id="rId5" xr:uid="{00000000-0004-0000-0A00-000004000000}"/>
    <hyperlink ref="C5" r:id="rId6" xr:uid="{00000000-0004-0000-0A00-000005000000}"/>
    <hyperlink ref="C6" r:id="rId7" xr:uid="{00000000-0004-0000-0A00-000006000000}"/>
    <hyperlink ref="C7" r:id="rId8" xr:uid="{00000000-0004-0000-0A00-000007000000}"/>
    <hyperlink ref="C8" r:id="rId9" xr:uid="{00000000-0004-0000-0A00-000008000000}"/>
    <hyperlink ref="C13" r:id="rId10" xr:uid="{00000000-0004-0000-0A00-000009000000}"/>
    <hyperlink ref="C14" r:id="rId11" xr:uid="{00000000-0004-0000-0A00-00000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
  <sheetViews>
    <sheetView topLeftCell="A4" workbookViewId="0">
      <selection activeCell="B19" sqref="B19"/>
    </sheetView>
  </sheetViews>
  <sheetFormatPr baseColWidth="10" defaultColWidth="9.140625" defaultRowHeight="15" x14ac:dyDescent="0.25"/>
  <cols>
    <col min="1" max="1" width="5.140625" customWidth="1"/>
    <col min="2" max="2" width="55.42578125" customWidth="1"/>
    <col min="3" max="3" width="18" customWidth="1"/>
    <col min="4" max="4" width="53.5703125" customWidth="1"/>
    <col min="5" max="5" width="11" customWidth="1"/>
    <col min="6" max="6" width="18.5703125" customWidth="1"/>
    <col min="7" max="7" width="24.7109375" customWidth="1"/>
    <col min="8" max="8" width="27.140625" customWidth="1"/>
    <col min="9" max="9" width="13.42578125" customWidth="1"/>
    <col min="10" max="10" width="15.7109375" customWidth="1"/>
    <col min="11" max="11" width="13.7109375" customWidth="1"/>
    <col min="12" max="12" width="23" customWidth="1"/>
    <col min="13" max="13" width="22.42578125" customWidth="1"/>
    <col min="14" max="14" width="35.5703125" customWidth="1"/>
    <col min="15" max="15" width="12.5703125" customWidth="1"/>
    <col min="16" max="16" width="29.85546875" customWidth="1"/>
    <col min="17" max="17" width="38.7109375" customWidth="1"/>
    <col min="18" max="18" width="40.85546875" customWidth="1"/>
    <col min="19" max="19" width="36.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45.75" customHeight="1"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s="15" customFormat="1" x14ac:dyDescent="0.25">
      <c r="A4" s="16">
        <v>1</v>
      </c>
      <c r="B4" s="12" t="s">
        <v>318</v>
      </c>
      <c r="C4" s="13" t="s">
        <v>124</v>
      </c>
      <c r="D4" s="17" t="s">
        <v>319</v>
      </c>
      <c r="E4" s="5">
        <v>120</v>
      </c>
      <c r="F4" s="13" t="s">
        <v>320</v>
      </c>
      <c r="G4" s="13" t="s">
        <v>145</v>
      </c>
      <c r="H4" s="5" t="s">
        <v>321</v>
      </c>
      <c r="I4" s="14" t="s">
        <v>322</v>
      </c>
      <c r="J4" s="5" t="s">
        <v>323</v>
      </c>
      <c r="K4" s="14" t="s">
        <v>322</v>
      </c>
      <c r="L4" s="5" t="s">
        <v>324</v>
      </c>
      <c r="M4" s="14" t="s">
        <v>325</v>
      </c>
      <c r="N4" s="5" t="s">
        <v>186</v>
      </c>
      <c r="O4" s="5">
        <v>23000</v>
      </c>
      <c r="P4" s="5" t="s">
        <v>326</v>
      </c>
      <c r="Q4" s="5" t="s">
        <v>328</v>
      </c>
      <c r="R4" s="20" t="s">
        <v>327</v>
      </c>
      <c r="S4" s="5" t="s">
        <v>329</v>
      </c>
    </row>
    <row r="5" spans="1:19" s="15" customFormat="1" x14ac:dyDescent="0.25">
      <c r="A5" s="4">
        <v>2</v>
      </c>
      <c r="B5" s="12" t="s">
        <v>318</v>
      </c>
      <c r="C5" s="13" t="s">
        <v>124</v>
      </c>
      <c r="D5" s="17" t="s">
        <v>319</v>
      </c>
      <c r="E5" s="5">
        <v>120</v>
      </c>
      <c r="F5" s="13" t="s">
        <v>320</v>
      </c>
      <c r="G5" s="13" t="s">
        <v>145</v>
      </c>
      <c r="H5" s="5" t="s">
        <v>321</v>
      </c>
      <c r="I5" s="14" t="s">
        <v>322</v>
      </c>
      <c r="J5" s="5" t="s">
        <v>323</v>
      </c>
      <c r="K5" s="14" t="s">
        <v>322</v>
      </c>
      <c r="L5" s="5" t="s">
        <v>324</v>
      </c>
      <c r="M5" s="14" t="s">
        <v>325</v>
      </c>
      <c r="N5" s="5" t="s">
        <v>186</v>
      </c>
      <c r="O5" s="5">
        <v>23000</v>
      </c>
      <c r="P5" s="5" t="s">
        <v>326</v>
      </c>
      <c r="Q5" s="5" t="s">
        <v>328</v>
      </c>
      <c r="R5" s="20" t="s">
        <v>327</v>
      </c>
      <c r="S5" s="5" t="s">
        <v>329</v>
      </c>
    </row>
    <row r="6" spans="1:19" s="15" customFormat="1" x14ac:dyDescent="0.25">
      <c r="A6" s="4">
        <v>3</v>
      </c>
      <c r="B6" s="12" t="s">
        <v>318</v>
      </c>
      <c r="C6" s="13" t="s">
        <v>124</v>
      </c>
      <c r="D6" s="17" t="s">
        <v>319</v>
      </c>
      <c r="E6" s="5">
        <v>120</v>
      </c>
      <c r="F6" s="13" t="s">
        <v>320</v>
      </c>
      <c r="G6" s="13" t="s">
        <v>145</v>
      </c>
      <c r="H6" s="5" t="s">
        <v>321</v>
      </c>
      <c r="I6" s="14" t="s">
        <v>322</v>
      </c>
      <c r="J6" s="5" t="s">
        <v>323</v>
      </c>
      <c r="K6" s="14" t="s">
        <v>322</v>
      </c>
      <c r="L6" s="5" t="s">
        <v>324</v>
      </c>
      <c r="M6" s="14" t="s">
        <v>325</v>
      </c>
      <c r="N6" s="5" t="s">
        <v>186</v>
      </c>
      <c r="O6" s="5">
        <v>23000</v>
      </c>
      <c r="P6" s="5" t="s">
        <v>326</v>
      </c>
      <c r="Q6" s="5" t="s">
        <v>328</v>
      </c>
      <c r="R6" s="20" t="s">
        <v>327</v>
      </c>
      <c r="S6" s="5" t="s">
        <v>329</v>
      </c>
    </row>
    <row r="7" spans="1:19" s="15" customFormat="1" x14ac:dyDescent="0.25">
      <c r="A7" s="4">
        <v>4</v>
      </c>
      <c r="B7" s="12" t="s">
        <v>318</v>
      </c>
      <c r="C7" s="13" t="s">
        <v>124</v>
      </c>
      <c r="D7" s="17" t="s">
        <v>319</v>
      </c>
      <c r="E7" s="5">
        <v>120</v>
      </c>
      <c r="F7" s="13" t="s">
        <v>320</v>
      </c>
      <c r="G7" s="13" t="s">
        <v>145</v>
      </c>
      <c r="H7" s="5" t="s">
        <v>321</v>
      </c>
      <c r="I7" s="14" t="s">
        <v>322</v>
      </c>
      <c r="J7" s="5" t="s">
        <v>323</v>
      </c>
      <c r="K7" s="14" t="s">
        <v>322</v>
      </c>
      <c r="L7" s="5" t="s">
        <v>324</v>
      </c>
      <c r="M7" s="14" t="s">
        <v>325</v>
      </c>
      <c r="N7" s="5" t="s">
        <v>186</v>
      </c>
      <c r="O7" s="5">
        <v>23000</v>
      </c>
      <c r="P7" s="5" t="s">
        <v>326</v>
      </c>
      <c r="Q7" s="5" t="s">
        <v>328</v>
      </c>
      <c r="R7" s="20" t="s">
        <v>327</v>
      </c>
      <c r="S7" s="5" t="s">
        <v>329</v>
      </c>
    </row>
    <row r="8" spans="1:19" s="15" customFormat="1" ht="15" customHeight="1" x14ac:dyDescent="0.25">
      <c r="A8" s="4">
        <v>5</v>
      </c>
      <c r="B8" s="12" t="s">
        <v>330</v>
      </c>
      <c r="C8" s="13" t="s">
        <v>124</v>
      </c>
      <c r="D8" s="12" t="s">
        <v>331</v>
      </c>
      <c r="E8" s="5" t="s">
        <v>332</v>
      </c>
      <c r="F8" s="13" t="s">
        <v>320</v>
      </c>
      <c r="G8" s="13" t="s">
        <v>145</v>
      </c>
      <c r="H8" s="5" t="s">
        <v>321</v>
      </c>
      <c r="I8" s="14" t="s">
        <v>322</v>
      </c>
      <c r="J8" s="5" t="s">
        <v>323</v>
      </c>
      <c r="K8" s="14" t="s">
        <v>322</v>
      </c>
      <c r="L8" s="5" t="s">
        <v>324</v>
      </c>
      <c r="M8" s="14" t="s">
        <v>325</v>
      </c>
      <c r="N8" s="5" t="s">
        <v>186</v>
      </c>
      <c r="O8" s="5">
        <v>23000</v>
      </c>
      <c r="P8" s="5" t="s">
        <v>326</v>
      </c>
      <c r="Q8" s="5" t="s">
        <v>334</v>
      </c>
      <c r="R8" s="20" t="s">
        <v>333</v>
      </c>
      <c r="S8" s="5" t="s">
        <v>329</v>
      </c>
    </row>
    <row r="9" spans="1:19" s="15" customFormat="1" ht="15" customHeight="1" x14ac:dyDescent="0.25">
      <c r="A9" s="16">
        <v>6</v>
      </c>
      <c r="B9" s="17" t="s">
        <v>335</v>
      </c>
      <c r="C9" s="13" t="s">
        <v>124</v>
      </c>
      <c r="D9" s="17" t="s">
        <v>336</v>
      </c>
      <c r="E9" s="5">
        <v>807</v>
      </c>
      <c r="F9" s="13" t="s">
        <v>320</v>
      </c>
      <c r="G9" s="13" t="s">
        <v>145</v>
      </c>
      <c r="H9" s="5" t="s">
        <v>321</v>
      </c>
      <c r="I9" s="14" t="s">
        <v>322</v>
      </c>
      <c r="J9" s="5" t="s">
        <v>323</v>
      </c>
      <c r="K9" s="14" t="s">
        <v>322</v>
      </c>
      <c r="L9" s="5" t="s">
        <v>324</v>
      </c>
      <c r="M9" s="14" t="s">
        <v>325</v>
      </c>
      <c r="N9" s="5" t="s">
        <v>186</v>
      </c>
      <c r="O9" s="5">
        <v>23000</v>
      </c>
      <c r="P9" s="5" t="s">
        <v>326</v>
      </c>
      <c r="Q9" s="5" t="s">
        <v>343</v>
      </c>
      <c r="R9" s="20" t="s">
        <v>353</v>
      </c>
      <c r="S9" s="5" t="s">
        <v>329</v>
      </c>
    </row>
    <row r="10" spans="1:19" s="15" customFormat="1" ht="15.75" customHeight="1" x14ac:dyDescent="0.25">
      <c r="A10" s="16">
        <v>7</v>
      </c>
      <c r="B10" s="12" t="s">
        <v>335</v>
      </c>
      <c r="C10" s="13" t="s">
        <v>124</v>
      </c>
      <c r="D10" s="12" t="s">
        <v>336</v>
      </c>
      <c r="E10" s="5">
        <v>807</v>
      </c>
      <c r="F10" s="13" t="s">
        <v>320</v>
      </c>
      <c r="G10" s="13" t="s">
        <v>145</v>
      </c>
      <c r="H10" s="5" t="s">
        <v>321</v>
      </c>
      <c r="I10" s="14" t="s">
        <v>322</v>
      </c>
      <c r="J10" s="5" t="s">
        <v>323</v>
      </c>
      <c r="K10" s="14" t="s">
        <v>322</v>
      </c>
      <c r="L10" s="5" t="s">
        <v>324</v>
      </c>
      <c r="M10" s="14" t="s">
        <v>325</v>
      </c>
      <c r="N10" s="5" t="s">
        <v>186</v>
      </c>
      <c r="O10" s="5">
        <v>23000</v>
      </c>
      <c r="P10" s="5" t="s">
        <v>326</v>
      </c>
      <c r="Q10" s="5" t="s">
        <v>343</v>
      </c>
      <c r="R10" s="20" t="s">
        <v>353</v>
      </c>
      <c r="S10" s="5" t="s">
        <v>329</v>
      </c>
    </row>
    <row r="11" spans="1:19" s="15" customFormat="1" ht="16.5" customHeight="1" x14ac:dyDescent="0.25">
      <c r="A11" s="16">
        <v>8</v>
      </c>
      <c r="B11" s="12" t="s">
        <v>335</v>
      </c>
      <c r="C11" s="13" t="s">
        <v>124</v>
      </c>
      <c r="D11" s="12" t="s">
        <v>336</v>
      </c>
      <c r="E11" s="5">
        <v>807</v>
      </c>
      <c r="F11" s="13" t="s">
        <v>320</v>
      </c>
      <c r="G11" s="13" t="s">
        <v>145</v>
      </c>
      <c r="H11" s="5" t="s">
        <v>321</v>
      </c>
      <c r="I11" s="14" t="s">
        <v>322</v>
      </c>
      <c r="J11" s="5" t="s">
        <v>323</v>
      </c>
      <c r="K11" s="14" t="s">
        <v>322</v>
      </c>
      <c r="L11" s="5" t="s">
        <v>324</v>
      </c>
      <c r="M11" s="14" t="s">
        <v>325</v>
      </c>
      <c r="N11" s="5" t="s">
        <v>186</v>
      </c>
      <c r="O11" s="5">
        <v>23000</v>
      </c>
      <c r="P11" s="5" t="s">
        <v>326</v>
      </c>
      <c r="Q11" s="5" t="s">
        <v>343</v>
      </c>
      <c r="R11" s="20" t="s">
        <v>353</v>
      </c>
      <c r="S11" s="5" t="s">
        <v>329</v>
      </c>
    </row>
    <row r="12" spans="1:19" s="15" customFormat="1" ht="16.5" customHeight="1" x14ac:dyDescent="0.25">
      <c r="A12" s="16">
        <v>9</v>
      </c>
      <c r="B12" s="12" t="s">
        <v>335</v>
      </c>
      <c r="C12" s="13" t="s">
        <v>124</v>
      </c>
      <c r="D12" s="12" t="s">
        <v>336</v>
      </c>
      <c r="E12" s="5">
        <v>807</v>
      </c>
      <c r="F12" s="13" t="s">
        <v>320</v>
      </c>
      <c r="G12" s="13" t="s">
        <v>145</v>
      </c>
      <c r="H12" s="5" t="s">
        <v>321</v>
      </c>
      <c r="I12" s="14" t="s">
        <v>322</v>
      </c>
      <c r="J12" s="5" t="s">
        <v>323</v>
      </c>
      <c r="K12" s="14" t="s">
        <v>322</v>
      </c>
      <c r="L12" s="5" t="s">
        <v>324</v>
      </c>
      <c r="M12" s="14" t="s">
        <v>325</v>
      </c>
      <c r="N12" s="5" t="s">
        <v>186</v>
      </c>
      <c r="O12" s="5">
        <v>23000</v>
      </c>
      <c r="P12" s="5" t="s">
        <v>326</v>
      </c>
      <c r="Q12" s="5" t="s">
        <v>343</v>
      </c>
      <c r="R12" s="20" t="s">
        <v>353</v>
      </c>
      <c r="S12" s="5" t="s">
        <v>329</v>
      </c>
    </row>
    <row r="13" spans="1:19" s="15" customFormat="1" x14ac:dyDescent="0.25">
      <c r="A13" s="4">
        <v>10</v>
      </c>
      <c r="B13" s="12" t="s">
        <v>337</v>
      </c>
      <c r="C13" s="13" t="s">
        <v>124</v>
      </c>
      <c r="D13" s="12" t="s">
        <v>338</v>
      </c>
      <c r="E13" s="5" t="s">
        <v>332</v>
      </c>
      <c r="F13" s="13" t="s">
        <v>320</v>
      </c>
      <c r="G13" s="13" t="s">
        <v>145</v>
      </c>
      <c r="H13" s="5" t="s">
        <v>321</v>
      </c>
      <c r="I13" s="14" t="s">
        <v>322</v>
      </c>
      <c r="J13" s="5" t="s">
        <v>323</v>
      </c>
      <c r="K13" s="14" t="s">
        <v>322</v>
      </c>
      <c r="L13" s="5" t="s">
        <v>324</v>
      </c>
      <c r="M13" s="14" t="s">
        <v>325</v>
      </c>
      <c r="N13" s="5" t="s">
        <v>186</v>
      </c>
      <c r="O13" s="5">
        <v>23000</v>
      </c>
      <c r="P13" s="5" t="s">
        <v>326</v>
      </c>
      <c r="Q13" s="5" t="s">
        <v>344</v>
      </c>
      <c r="R13" s="20" t="s">
        <v>339</v>
      </c>
      <c r="S13" s="5" t="s">
        <v>329</v>
      </c>
    </row>
    <row r="14" spans="1:19" s="15" customFormat="1" x14ac:dyDescent="0.25">
      <c r="A14" s="4">
        <v>11</v>
      </c>
      <c r="B14" s="12" t="s">
        <v>340</v>
      </c>
      <c r="C14" s="13" t="s">
        <v>124</v>
      </c>
      <c r="D14" s="12" t="s">
        <v>341</v>
      </c>
      <c r="E14" s="5" t="s">
        <v>332</v>
      </c>
      <c r="F14" s="13" t="s">
        <v>320</v>
      </c>
      <c r="G14" s="13" t="s">
        <v>145</v>
      </c>
      <c r="H14" s="5" t="s">
        <v>321</v>
      </c>
      <c r="I14" s="14" t="s">
        <v>322</v>
      </c>
      <c r="J14" s="5" t="s">
        <v>323</v>
      </c>
      <c r="K14" s="14" t="s">
        <v>322</v>
      </c>
      <c r="L14" s="5" t="s">
        <v>324</v>
      </c>
      <c r="M14" s="14" t="s">
        <v>325</v>
      </c>
      <c r="N14" s="5" t="s">
        <v>186</v>
      </c>
      <c r="O14" s="5">
        <v>23000</v>
      </c>
      <c r="P14" s="5" t="s">
        <v>326</v>
      </c>
      <c r="Q14" s="5" t="s">
        <v>345</v>
      </c>
      <c r="R14" s="20" t="s">
        <v>342</v>
      </c>
      <c r="S14" s="5" t="s">
        <v>329</v>
      </c>
    </row>
  </sheetData>
  <dataValidations count="3">
    <dataValidation type="list" allowBlank="1" showErrorMessage="1" sqref="C4:C14" xr:uid="{00000000-0002-0000-0200-000000000000}">
      <formula1>Hidden_1_Tabla_4695782</formula1>
    </dataValidation>
    <dataValidation type="list" allowBlank="1" showErrorMessage="1" sqref="G4:G14" xr:uid="{00000000-0002-0000-0200-000001000000}">
      <formula1>Hidden_2_Tabla_4695786</formula1>
    </dataValidation>
    <dataValidation type="list" allowBlank="1" showErrorMessage="1" sqref="N4:N14" xr:uid="{00000000-0002-0000-0200-000002000000}">
      <formula1>Hidden_3_Tabla_46957813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13" r:id="rId6" xr:uid="{00000000-0004-0000-0200-000005000000}"/>
    <hyperlink ref="R14" r:id="rId7" xr:uid="{00000000-0004-0000-0200-000006000000}"/>
    <hyperlink ref="R9" r:id="rId8" xr:uid="{00000000-0004-0000-0200-000007000000}"/>
    <hyperlink ref="R10" r:id="rId9" xr:uid="{00000000-0004-0000-0200-000008000000}"/>
    <hyperlink ref="R11" r:id="rId10" xr:uid="{00000000-0004-0000-0200-000009000000}"/>
    <hyperlink ref="R12" r:id="rId11" xr:uid="{00000000-0004-0000-0200-00000A000000}"/>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4"/>
  <sheetViews>
    <sheetView topLeftCell="A4" workbookViewId="0">
      <selection activeCell="D16" sqref="D16"/>
    </sheetView>
  </sheetViews>
  <sheetFormatPr baseColWidth="10" defaultColWidth="9.140625" defaultRowHeight="15" x14ac:dyDescent="0.25"/>
  <cols>
    <col min="1" max="1" width="5.42578125" customWidth="1"/>
    <col min="2" max="2" width="23.5703125" customWidth="1"/>
    <col min="3" max="3" width="24.140625" customWidth="1"/>
    <col min="4" max="4" width="27" customWidth="1"/>
    <col min="5" max="5" width="53.28515625" customWidth="1"/>
    <col min="6" max="6" width="13" customWidth="1"/>
    <col min="7" max="7" width="17.28515625" customWidth="1"/>
    <col min="8" max="8" width="24.42578125" customWidth="1"/>
    <col min="9" max="9" width="17.85546875" customWidth="1"/>
    <col min="10" max="10" width="14.28515625" customWidth="1"/>
    <col min="11" max="11" width="15.140625" customWidth="1"/>
    <col min="12" max="12" width="13.140625" customWidth="1"/>
    <col min="13" max="13" width="15.140625" customWidth="1"/>
    <col min="14" max="14" width="16" customWidth="1"/>
    <col min="15" max="15" width="37" customWidth="1"/>
    <col min="16" max="16" width="9.855468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45"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s="15" customFormat="1" x14ac:dyDescent="0.25">
      <c r="A4" s="16">
        <v>1</v>
      </c>
      <c r="B4" s="5" t="s">
        <v>347</v>
      </c>
      <c r="C4" s="20" t="s">
        <v>327</v>
      </c>
      <c r="D4" s="13" t="s">
        <v>124</v>
      </c>
      <c r="E4" s="17" t="s">
        <v>319</v>
      </c>
      <c r="F4" s="5">
        <v>120</v>
      </c>
      <c r="G4" s="13" t="s">
        <v>320</v>
      </c>
      <c r="H4" s="13" t="s">
        <v>145</v>
      </c>
      <c r="I4" s="5" t="s">
        <v>321</v>
      </c>
      <c r="J4" s="14" t="s">
        <v>322</v>
      </c>
      <c r="K4" s="5" t="s">
        <v>323</v>
      </c>
      <c r="L4" s="14" t="s">
        <v>322</v>
      </c>
      <c r="M4" s="5" t="s">
        <v>324</v>
      </c>
      <c r="N4" s="14" t="s">
        <v>325</v>
      </c>
      <c r="O4" s="5" t="s">
        <v>186</v>
      </c>
      <c r="P4" s="5">
        <v>23000</v>
      </c>
    </row>
    <row r="5" spans="1:16" s="15" customFormat="1" x14ac:dyDescent="0.25">
      <c r="A5" s="16">
        <v>2</v>
      </c>
      <c r="B5" s="5" t="s">
        <v>347</v>
      </c>
      <c r="C5" s="20" t="s">
        <v>327</v>
      </c>
      <c r="D5" s="13" t="s">
        <v>124</v>
      </c>
      <c r="E5" s="17" t="s">
        <v>319</v>
      </c>
      <c r="F5" s="5">
        <v>120</v>
      </c>
      <c r="G5" s="13" t="s">
        <v>320</v>
      </c>
      <c r="H5" s="13" t="s">
        <v>145</v>
      </c>
      <c r="I5" s="5" t="s">
        <v>321</v>
      </c>
      <c r="J5" s="14" t="s">
        <v>322</v>
      </c>
      <c r="K5" s="5" t="s">
        <v>323</v>
      </c>
      <c r="L5" s="14" t="s">
        <v>322</v>
      </c>
      <c r="M5" s="5" t="s">
        <v>324</v>
      </c>
      <c r="N5" s="14" t="s">
        <v>325</v>
      </c>
      <c r="O5" s="5" t="s">
        <v>186</v>
      </c>
      <c r="P5" s="5">
        <v>23000</v>
      </c>
    </row>
    <row r="6" spans="1:16" s="15" customFormat="1" x14ac:dyDescent="0.25">
      <c r="A6" s="16">
        <v>3</v>
      </c>
      <c r="B6" s="5" t="s">
        <v>347</v>
      </c>
      <c r="C6" s="20" t="s">
        <v>327</v>
      </c>
      <c r="D6" s="13" t="s">
        <v>124</v>
      </c>
      <c r="E6" s="17" t="s">
        <v>319</v>
      </c>
      <c r="F6" s="5">
        <v>120</v>
      </c>
      <c r="G6" s="13" t="s">
        <v>320</v>
      </c>
      <c r="H6" s="13" t="s">
        <v>145</v>
      </c>
      <c r="I6" s="5" t="s">
        <v>321</v>
      </c>
      <c r="J6" s="14" t="s">
        <v>322</v>
      </c>
      <c r="K6" s="5" t="s">
        <v>323</v>
      </c>
      <c r="L6" s="14" t="s">
        <v>322</v>
      </c>
      <c r="M6" s="5" t="s">
        <v>324</v>
      </c>
      <c r="N6" s="14" t="s">
        <v>325</v>
      </c>
      <c r="O6" s="5" t="s">
        <v>186</v>
      </c>
      <c r="P6" s="5">
        <v>23000</v>
      </c>
    </row>
    <row r="7" spans="1:16" s="15" customFormat="1" x14ac:dyDescent="0.25">
      <c r="A7" s="16">
        <v>4</v>
      </c>
      <c r="B7" s="5" t="s">
        <v>347</v>
      </c>
      <c r="C7" s="20" t="s">
        <v>327</v>
      </c>
      <c r="D7" s="13" t="s">
        <v>124</v>
      </c>
      <c r="E7" s="17" t="s">
        <v>319</v>
      </c>
      <c r="F7" s="5">
        <v>120</v>
      </c>
      <c r="G7" s="13" t="s">
        <v>320</v>
      </c>
      <c r="H7" s="13" t="s">
        <v>145</v>
      </c>
      <c r="I7" s="5" t="s">
        <v>321</v>
      </c>
      <c r="J7" s="14" t="s">
        <v>322</v>
      </c>
      <c r="K7" s="5" t="s">
        <v>323</v>
      </c>
      <c r="L7" s="14" t="s">
        <v>322</v>
      </c>
      <c r="M7" s="5" t="s">
        <v>324</v>
      </c>
      <c r="N7" s="14" t="s">
        <v>325</v>
      </c>
      <c r="O7" s="5" t="s">
        <v>186</v>
      </c>
      <c r="P7" s="5">
        <v>23000</v>
      </c>
    </row>
    <row r="8" spans="1:16" s="15" customFormat="1" ht="16.5" customHeight="1" x14ac:dyDescent="0.25">
      <c r="A8" s="16">
        <v>5</v>
      </c>
      <c r="B8" s="5" t="s">
        <v>351</v>
      </c>
      <c r="C8" s="20" t="s">
        <v>333</v>
      </c>
      <c r="D8" s="13" t="s">
        <v>124</v>
      </c>
      <c r="E8" s="12" t="s">
        <v>331</v>
      </c>
      <c r="F8" s="5" t="s">
        <v>332</v>
      </c>
      <c r="G8" s="13" t="s">
        <v>320</v>
      </c>
      <c r="H8" s="13" t="s">
        <v>145</v>
      </c>
      <c r="I8" s="5" t="s">
        <v>321</v>
      </c>
      <c r="J8" s="14" t="s">
        <v>322</v>
      </c>
      <c r="K8" s="5" t="s">
        <v>323</v>
      </c>
      <c r="L8" s="14" t="s">
        <v>322</v>
      </c>
      <c r="M8" s="5" t="s">
        <v>324</v>
      </c>
      <c r="N8" s="14" t="s">
        <v>325</v>
      </c>
      <c r="O8" s="5" t="s">
        <v>186</v>
      </c>
      <c r="P8" s="5">
        <v>23000</v>
      </c>
    </row>
    <row r="9" spans="1:16" s="15" customFormat="1" ht="13.5" customHeight="1" x14ac:dyDescent="0.25">
      <c r="A9" s="16">
        <v>6</v>
      </c>
      <c r="B9" s="5" t="s">
        <v>348</v>
      </c>
      <c r="C9" s="21" t="s">
        <v>353</v>
      </c>
      <c r="D9" s="13" t="s">
        <v>124</v>
      </c>
      <c r="E9" s="17" t="s">
        <v>336</v>
      </c>
      <c r="F9" s="5">
        <v>807</v>
      </c>
      <c r="G9" s="13" t="s">
        <v>320</v>
      </c>
      <c r="H9" s="13" t="s">
        <v>145</v>
      </c>
      <c r="I9" s="5" t="s">
        <v>321</v>
      </c>
      <c r="J9" s="14" t="s">
        <v>322</v>
      </c>
      <c r="K9" s="5" t="s">
        <v>323</v>
      </c>
      <c r="L9" s="14" t="s">
        <v>322</v>
      </c>
      <c r="M9" s="5" t="s">
        <v>324</v>
      </c>
      <c r="N9" s="14" t="s">
        <v>325</v>
      </c>
      <c r="O9" s="5" t="s">
        <v>186</v>
      </c>
      <c r="P9" s="5">
        <v>23000</v>
      </c>
    </row>
    <row r="10" spans="1:16" s="15" customFormat="1" ht="16.5" customHeight="1" x14ac:dyDescent="0.25">
      <c r="A10" s="16">
        <v>7</v>
      </c>
      <c r="B10" s="5" t="s">
        <v>348</v>
      </c>
      <c r="C10" s="21" t="s">
        <v>353</v>
      </c>
      <c r="D10" s="13" t="s">
        <v>124</v>
      </c>
      <c r="E10" s="12" t="s">
        <v>336</v>
      </c>
      <c r="F10" s="5">
        <v>807</v>
      </c>
      <c r="G10" s="13" t="s">
        <v>320</v>
      </c>
      <c r="H10" s="13" t="s">
        <v>145</v>
      </c>
      <c r="I10" s="5" t="s">
        <v>321</v>
      </c>
      <c r="J10" s="14" t="s">
        <v>322</v>
      </c>
      <c r="K10" s="5" t="s">
        <v>323</v>
      </c>
      <c r="L10" s="14" t="s">
        <v>322</v>
      </c>
      <c r="M10" s="5" t="s">
        <v>324</v>
      </c>
      <c r="N10" s="14" t="s">
        <v>325</v>
      </c>
      <c r="O10" s="5" t="s">
        <v>186</v>
      </c>
      <c r="P10" s="5">
        <v>23000</v>
      </c>
    </row>
    <row r="11" spans="1:16" s="15" customFormat="1" ht="15.75" customHeight="1" x14ac:dyDescent="0.25">
      <c r="A11" s="16">
        <v>8</v>
      </c>
      <c r="B11" s="5" t="s">
        <v>348</v>
      </c>
      <c r="C11" s="21" t="s">
        <v>353</v>
      </c>
      <c r="D11" s="13" t="s">
        <v>124</v>
      </c>
      <c r="E11" s="12" t="s">
        <v>336</v>
      </c>
      <c r="F11" s="5">
        <v>807</v>
      </c>
      <c r="G11" s="13" t="s">
        <v>320</v>
      </c>
      <c r="H11" s="13" t="s">
        <v>145</v>
      </c>
      <c r="I11" s="5" t="s">
        <v>321</v>
      </c>
      <c r="J11" s="14" t="s">
        <v>322</v>
      </c>
      <c r="K11" s="5" t="s">
        <v>323</v>
      </c>
      <c r="L11" s="14" t="s">
        <v>322</v>
      </c>
      <c r="M11" s="5" t="s">
        <v>324</v>
      </c>
      <c r="N11" s="14" t="s">
        <v>325</v>
      </c>
      <c r="O11" s="5" t="s">
        <v>186</v>
      </c>
      <c r="P11" s="5">
        <v>23000</v>
      </c>
    </row>
    <row r="12" spans="1:16" s="15" customFormat="1" x14ac:dyDescent="0.25">
      <c r="A12" s="16">
        <v>9</v>
      </c>
      <c r="B12" s="5" t="s">
        <v>348</v>
      </c>
      <c r="C12" s="21" t="s">
        <v>353</v>
      </c>
      <c r="D12" s="13" t="s">
        <v>124</v>
      </c>
      <c r="E12" s="12" t="s">
        <v>336</v>
      </c>
      <c r="F12" s="5">
        <v>807</v>
      </c>
      <c r="G12" s="13" t="s">
        <v>320</v>
      </c>
      <c r="H12" s="13" t="s">
        <v>145</v>
      </c>
      <c r="I12" s="5" t="s">
        <v>321</v>
      </c>
      <c r="J12" s="14" t="s">
        <v>322</v>
      </c>
      <c r="K12" s="5" t="s">
        <v>323</v>
      </c>
      <c r="L12" s="14" t="s">
        <v>322</v>
      </c>
      <c r="M12" s="5" t="s">
        <v>324</v>
      </c>
      <c r="N12" s="14" t="s">
        <v>325</v>
      </c>
      <c r="O12" s="5" t="s">
        <v>186</v>
      </c>
      <c r="P12" s="5">
        <v>23000</v>
      </c>
    </row>
    <row r="13" spans="1:16" s="15" customFormat="1" ht="13.5" customHeight="1" x14ac:dyDescent="0.25">
      <c r="A13" s="16">
        <v>10</v>
      </c>
      <c r="B13" s="5" t="s">
        <v>349</v>
      </c>
      <c r="C13" s="20" t="s">
        <v>339</v>
      </c>
      <c r="D13" s="13" t="s">
        <v>124</v>
      </c>
      <c r="E13" s="12" t="s">
        <v>338</v>
      </c>
      <c r="F13" s="5" t="s">
        <v>332</v>
      </c>
      <c r="G13" s="13" t="s">
        <v>320</v>
      </c>
      <c r="H13" s="13" t="s">
        <v>145</v>
      </c>
      <c r="I13" s="5" t="s">
        <v>321</v>
      </c>
      <c r="J13" s="14" t="s">
        <v>322</v>
      </c>
      <c r="K13" s="5" t="s">
        <v>323</v>
      </c>
      <c r="L13" s="14" t="s">
        <v>322</v>
      </c>
      <c r="M13" s="5" t="s">
        <v>324</v>
      </c>
      <c r="N13" s="14" t="s">
        <v>325</v>
      </c>
      <c r="O13" s="5" t="s">
        <v>186</v>
      </c>
      <c r="P13" s="5">
        <v>23000</v>
      </c>
    </row>
    <row r="14" spans="1:16" s="15" customFormat="1" ht="18" customHeight="1" x14ac:dyDescent="0.25">
      <c r="A14" s="16">
        <v>11</v>
      </c>
      <c r="B14" s="5" t="s">
        <v>350</v>
      </c>
      <c r="C14" s="20" t="s">
        <v>342</v>
      </c>
      <c r="D14" s="13" t="s">
        <v>124</v>
      </c>
      <c r="E14" s="12" t="s">
        <v>341</v>
      </c>
      <c r="F14" s="5" t="s">
        <v>332</v>
      </c>
      <c r="G14" s="13" t="s">
        <v>320</v>
      </c>
      <c r="H14" s="13" t="s">
        <v>145</v>
      </c>
      <c r="I14" s="5" t="s">
        <v>321</v>
      </c>
      <c r="J14" s="14" t="s">
        <v>322</v>
      </c>
      <c r="K14" s="5" t="s">
        <v>323</v>
      </c>
      <c r="L14" s="14" t="s">
        <v>322</v>
      </c>
      <c r="M14" s="5" t="s">
        <v>324</v>
      </c>
      <c r="N14" s="14" t="s">
        <v>325</v>
      </c>
      <c r="O14" s="5" t="s">
        <v>186</v>
      </c>
      <c r="P14" s="5">
        <v>23000</v>
      </c>
    </row>
  </sheetData>
  <dataValidations count="3">
    <dataValidation type="list" allowBlank="1" showErrorMessage="1" sqref="O4:O14" xr:uid="{00000000-0002-0000-0600-000000000000}">
      <formula1>Hidden_3_Tabla_46957813</formula1>
    </dataValidation>
    <dataValidation type="list" allowBlank="1" showErrorMessage="1" sqref="H4:H14" xr:uid="{00000000-0002-0000-0600-000001000000}">
      <formula1>Hidden_2_Tabla_4695786</formula1>
    </dataValidation>
    <dataValidation type="list" allowBlank="1" showErrorMessage="1" sqref="D4:D14" xr:uid="{00000000-0002-0000-0600-000002000000}">
      <formula1>Hidden_1_Tabla_4695782</formula1>
    </dataValidation>
  </dataValidations>
  <hyperlinks>
    <hyperlink ref="C9" r:id="rId1" xr:uid="{00000000-0004-0000-0600-000000000000}"/>
    <hyperlink ref="C10" r:id="rId2" xr:uid="{00000000-0004-0000-0600-000001000000}"/>
    <hyperlink ref="C11" r:id="rId3" xr:uid="{00000000-0004-0000-0600-000002000000}"/>
    <hyperlink ref="C12" r:id="rId4" xr:uid="{00000000-0004-0000-0600-000003000000}"/>
    <hyperlink ref="C4" r:id="rId5" xr:uid="{00000000-0004-0000-0600-000004000000}"/>
    <hyperlink ref="C5" r:id="rId6" xr:uid="{00000000-0004-0000-0600-000005000000}"/>
    <hyperlink ref="C6" r:id="rId7" xr:uid="{00000000-0004-0000-0600-000006000000}"/>
    <hyperlink ref="C7" r:id="rId8" xr:uid="{00000000-0004-0000-0600-000007000000}"/>
    <hyperlink ref="C8" r:id="rId9" xr:uid="{00000000-0004-0000-0600-000008000000}"/>
    <hyperlink ref="C13" r:id="rId10" xr:uid="{00000000-0004-0000-0600-000009000000}"/>
    <hyperlink ref="C14" r:id="rId11" xr:uid="{00000000-0004-0000-0600-00000A000000}"/>
  </hyperlinks>
  <pageMargins left="0.7" right="0.7" top="0.75" bottom="0.75" header="0.3" footer="0.3"/>
  <pageSetup orientation="portrait"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Hoja1</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2023-03-01T16:27:45Z</dcterms:created>
  <dcterms:modified xsi:type="dcterms:W3CDTF">2023-04-28T16:00:29Z</dcterms:modified>
</cp:coreProperties>
</file>