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 Trimestre Oct-Dic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<sst xmlns="http://schemas.openxmlformats.org/spreadsheetml/2006/main" count="569" uniqueCount="236">
  <si>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</si>
  <si>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</si>
  <si>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</si>
  <si>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</si>
  <si>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</si>
  <si>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</si>
  <si>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</si>
  <si>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</si>
  <si>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</si>
  <si>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</si>
  <si>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</si>
  <si>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</si>
  <si>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</si>
  <si>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</si>
  <si>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</si>
  <si>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</si>
  <si>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</si>
  <si>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</si>
  <si>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</si>
  <si>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</si>
  <si>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</si>
  <si>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</si>
  <si>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</si>
  <si>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</si>
  <si>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</si>
  <si>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</si>
  <si>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</si>
  <si>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</si>
  <si>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</si>
  <si>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</si>
  <si>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</si>
  <si>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</si>
  <si>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</si>
  <si>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</si>
  <si>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</si>
  <si>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</si>
  <si>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</si>
  <si>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</si>
  <si>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</si>
  <si>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</si>
  <si>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</si>
  <si>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</si>
  <si>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</si>
  <si>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</si>
  <si>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</si>
  <si>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</si>
  <si>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</si>
  <si>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</si>
  <si>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</si>
  <si>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</si>
  <si>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</si>
  <si>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</si>
  <si>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</si>
  <si>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</si>
  <si>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</si>
  <si>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</si>
  <si>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</si>
  <si>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</si>
  <si>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</si>
  <si>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</si>
  <si>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</si>
  <si>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</si>
  <si>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</si>
  <si>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</si>
  <si>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</si>
  <si>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</si>
  <si>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</si>
  <si>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</si>
  <si>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</si>
  <si>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</si>
  <si>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</si>
  <si>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</si>
  <si>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</si>
  <si>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</si>
  <si>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</si>
  <si>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</si>
  <si>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</si>
  <si>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</si>
  <si>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</si>
  <si>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</si>
  <si>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</si>
  <si>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</si>
  <si>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</si>
  <si>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</si>
  <si>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</si>
  <si>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</si>
  <si>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</si>
  <si>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</si>
  <si>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</si>
  <si>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</si>
  <si>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</si>
  <si>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</si>
  <si>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</si>
  <si>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</si>
  <si>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</si>
  <si>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</si>
  <si>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</si>
  <si>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</si>
  <si>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</si>
  <si>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</si>
  <si>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</si>
  <si>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</si>
  <si>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</si>
  <si>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</si>
  <si>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</si>
  <si>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</si>
  <si>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</si>
  <si>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</si>
  <si>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</si>
  <si>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</si>
  <si>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</si>
  <si>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</si>
  <si>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</si>
  <si>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</si>
  <si>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Coordinación Administrativa y Financiera del Instituto Sudcaliforniano de Cultura</t>
  </si>
  <si>
    <t xml:space="preserve">Viáticos </t>
  </si>
  <si>
    <t xml:space="preserve">Coordinación Administrativa y Financiera </t>
  </si>
  <si>
    <t>Director General</t>
  </si>
  <si>
    <t>Dirección General</t>
  </si>
  <si>
    <t>Christopher Alexter</t>
  </si>
  <si>
    <t xml:space="preserve">Amador </t>
  </si>
  <si>
    <t>Cervantes</t>
  </si>
  <si>
    <t>Asesor</t>
  </si>
  <si>
    <t>Jorge Antonio</t>
  </si>
  <si>
    <t>Guerrero</t>
  </si>
  <si>
    <t>Sicairos</t>
  </si>
  <si>
    <t>Doria Yolanda</t>
  </si>
  <si>
    <t>Palma</t>
  </si>
  <si>
    <t>Barra</t>
  </si>
  <si>
    <t>Coordinador</t>
  </si>
  <si>
    <t>Daniel Darío</t>
  </si>
  <si>
    <t>Miranda</t>
  </si>
  <si>
    <t>Pérez</t>
  </si>
  <si>
    <t>https://drive.google.com/file/d/1TxEv7liS4De_hKCX1FtbLrapf62ZDAvJ/view?usp=sharing</t>
  </si>
  <si>
    <t>https://drive.google.com/file/d/1l0GG-lBjo-3LHlZ6rR7mqCmlUySPUhMA/view?usp=sharing</t>
  </si>
  <si>
    <t>https://drive.google.com/file/d/11rPPPFutyshq61Woliqy1Kudw8AVxv2X/view?usp=sharing</t>
  </si>
  <si>
    <t>https://drive.google.com/file/d/1p8-D4yS4FIiSxmNYWLLzO0SBeDqU6U_7/view?usp=sharing</t>
  </si>
  <si>
    <t>https://drive.google.com/file/d/1KLNg1WDQ3BKrAuOaZSeBMdmvWl6kSluC/view?usp=sharing</t>
  </si>
  <si>
    <t>Edo de México</t>
  </si>
  <si>
    <t>https://drive.google.com/file/d/1xnoI4id0BunXuiWeQaKy02ia__Up1mHR/view?usp=sharing</t>
  </si>
  <si>
    <t>https://drive.google.com/file/d/1xvcZGkPmFgXb-rpzzL2PJpRD3K-o6mqH/view?usp=sharing</t>
  </si>
  <si>
    <t>https://drive.google.com/file/d/1YrHFHX5NtcwYOCp5FAu5_wkCEF3QaH77/view?usp=sharing</t>
  </si>
  <si>
    <t>Asistir a la Audiencia de la Auditoria Superior de la Federación</t>
  </si>
  <si>
    <t>https://drive.google.com/file/d/17yF3MW53qU4lpfoMIKn9hcYWFiylCHFB/view?usp=sharing</t>
  </si>
  <si>
    <t>https://drive.google.com/file/d/1BujqYl9F6qGMHNMrjOKxsnWNdfTNnvhN/view?usp=sharing</t>
  </si>
  <si>
    <t>https://drive.google.com/file/d/1zM74cA8f51-iAs_In5XmfmsplEUxOR5c/view?usp=sharing</t>
  </si>
  <si>
    <t>https://drive.google.com/file/d/1BuLF6MTF5TSVOhLEPsHCMhrfjQDCHf_Q/view?usp=sharing</t>
  </si>
  <si>
    <t>https://drive.google.com/file/d/1SY8A-ikQTg2da3QGXIITjy2JPn1VPSGc/view?usp=sharing</t>
  </si>
  <si>
    <t xml:space="preserve">viáticos </t>
  </si>
  <si>
    <t>https://drive.google.com/file/d/1lulslck_3seKajblePjqQMSe3lw4ASMl/view?usp=sharing</t>
  </si>
  <si>
    <t>https://drive.google.com/file/d/1EabRaFPzIeXObXJxc04_kubRfldyXwV2/view?usp=sharing</t>
  </si>
  <si>
    <t>https://drive.google.com/file/d/10fwYNtLV4Uf7gAMdRbLOhhAe23GFnCmy/view?usp=sharing</t>
  </si>
  <si>
    <t>https://drive.google.com/file/d/1K3K5yA5XXohtnTQ3LTYTpxsIrFSzLgAl/view?usp=sharing</t>
  </si>
  <si>
    <t>https://drive.google.com/file/d/1fe64P2VkaFTlNZKOMg9A7LE622MbJu2P/view?usp=sharing</t>
  </si>
  <si>
    <t>https://drive.google.com/file/d/1K5OEjW0Gj6I-1LskZaV74O8K5luuCmBW/view?usp=sharing</t>
  </si>
  <si>
    <t>México</t>
  </si>
  <si>
    <t>La Paz</t>
  </si>
  <si>
    <t>Audiencia en la Auditoria Superior de la Federación</t>
  </si>
  <si>
    <t>Servicios Generales</t>
  </si>
  <si>
    <t>Reyes</t>
  </si>
  <si>
    <t>Flores</t>
  </si>
  <si>
    <t>Todos Santos</t>
  </si>
  <si>
    <t>Custodio</t>
  </si>
  <si>
    <t>Juan Arturo</t>
  </si>
  <si>
    <t xml:space="preserve">Mora </t>
  </si>
  <si>
    <t>Manríquez</t>
  </si>
  <si>
    <t>Martín</t>
  </si>
  <si>
    <t>Mulege</t>
  </si>
  <si>
    <t>Subdirección General</t>
  </si>
  <si>
    <t>Subdirector</t>
  </si>
  <si>
    <t xml:space="preserve">García </t>
  </si>
  <si>
    <t>Borrego</t>
  </si>
  <si>
    <t>Caballero</t>
  </si>
  <si>
    <t>Gutierrez</t>
  </si>
  <si>
    <t>Cd. De México</t>
  </si>
  <si>
    <t>Encargado de Inventarios</t>
  </si>
  <si>
    <t>Hiram</t>
  </si>
  <si>
    <t>Analista</t>
  </si>
  <si>
    <t>Ortiz</t>
  </si>
  <si>
    <t>Pallares</t>
  </si>
  <si>
    <t>Cabo San Lucas</t>
  </si>
  <si>
    <t>Dirección del Teatro de la Ciudad</t>
  </si>
  <si>
    <t>Directora</t>
  </si>
  <si>
    <t>Teatro de la Ciudad</t>
  </si>
  <si>
    <t>Aletse</t>
  </si>
  <si>
    <t>Toledo</t>
  </si>
  <si>
    <t>Almada</t>
  </si>
  <si>
    <t>Coordinación Técnica</t>
  </si>
  <si>
    <t>Coordinadora Técnica</t>
  </si>
  <si>
    <t xml:space="preserve">Vernna Alheida </t>
  </si>
  <si>
    <t>Piñeda</t>
  </si>
  <si>
    <t>Verdugo</t>
  </si>
  <si>
    <t>Transportación de 20 caballetes de Casa de Cultura</t>
  </si>
  <si>
    <t>Transportación de 20 caballetes de Casa de Cultura de Todos Santos, B.C.S.</t>
  </si>
  <si>
    <t xml:space="preserve">Reunión Nacional Cultura Zona Noroeste </t>
  </si>
  <si>
    <t>Partir en la CDMX en el desfile Cívico Militar por la Conmemoración del 111 Aniversario del inicio de la Revolución</t>
  </si>
  <si>
    <t>Participar en el Congreso Internacional e Innovación Educativa</t>
  </si>
  <si>
    <t>Reunión Nacional de Cultura</t>
  </si>
  <si>
    <t xml:space="preserve">Acudir a reunión Nacional de Cultura en CDMX </t>
  </si>
  <si>
    <t>https://drive.google.com/file/d/1O0X646D91g7z7hiLBfVu9UK-GT0y99bX/view?usp=sharing</t>
  </si>
  <si>
    <t>https://drive.google.com/file/d/12WYN6NTy8OJDmgbpyVIX6vr9MIyc_N-9/view?usp=sharing</t>
  </si>
  <si>
    <t>Bcs</t>
  </si>
  <si>
    <t>https://drive.google.com/file/d/1fc06QZ9znQ3CLHbfAvxnRpPQzD9w0WG7/view?usp=sharing</t>
  </si>
  <si>
    <t>https://drive.google.com/file/d/125OAWIB93fGc_x5ARkqBVhldreGYW0kx/view?usp=sharing</t>
  </si>
  <si>
    <t>https://drive.google.com/file/d/12udCjCa95mwzLMUk23o5kz6ma1M_O3_X/view?usp=sharing</t>
  </si>
  <si>
    <t>https://drive.google.com/file/d/16e5iMc_qUX8lDgcfeyekC0_mvRJt01Zv/view?usp=sharing</t>
  </si>
  <si>
    <t>https://drive.google.com/file/d/1Uqqd3vWtYWWxgGLIo2SPLQNvy9yJ5tgS/view?usp=sharing</t>
  </si>
  <si>
    <t>N/D</t>
  </si>
  <si>
    <t>Cd. de México</t>
  </si>
  <si>
    <t>https://drive.google.com/file/d/1IaLDUQBul1lfe2ufdOaHP0ZoPLt7ngmX/view?usp=sharing</t>
  </si>
  <si>
    <t>https://drive.google.com/file/d/1eQHvfKozjdM_dtpyOHNXi5ixbrLKm7Fz/view?usp=sharing</t>
  </si>
  <si>
    <t>https://drive.google.com/file/d/1hlIbzfxu0SDZE5KMgfVhKfzDJDsC_VTt/view?usp=sharing</t>
  </si>
  <si>
    <t>https://drive.google.com/file/d/1B2lRqqdvTj114hwnXFgaQbg5gNtEUfXA/view?usp=sharing</t>
  </si>
  <si>
    <t>https://drive.google.com/file/d/1TYpwRXph7i1A2neabPGpkNOfIgf6JJsT/view?usp=sharing</t>
  </si>
  <si>
    <t>https://drive.google.com/file/d/1kV2SOlLYOiVnAQL28kRkdERIqr2KA9eJ/view?usp=sharing</t>
  </si>
  <si>
    <t>https://drive.google.com/file/d/1bnQlS_b-PL-bcHDIEVikKBcE4aRdSs4e/view?usp=sharing</t>
  </si>
  <si>
    <t>https://drive.google.com/file/d/1x3UYq7phBgx8CJTCrODPT5W_jBEAudvu/view?usp=sharing</t>
  </si>
  <si>
    <t>https://drive.google.com/file/d/1qSjQo1adU7EW0uxG3UITXwzNLkhWBObS/view?usp=sharing</t>
  </si>
  <si>
    <t>https://drive.google.com/file/d/1jY8WM5ny6EsrjyFE5aIuRnntBh-li7Vb/view?usp=sharing</t>
  </si>
  <si>
    <t>https://drive.google.com/file/d/1TEKvzRbh_MLBsawDJ8ih1w_SdNHUY-7p/view?usp=sharing</t>
  </si>
  <si>
    <t>https://drive.google.com/file/d/1DbkhX9J37RJXKysVBgvJTH28oECFkQzZ/view?usp=sharing</t>
  </si>
  <si>
    <t>https://drive.google.com/file/d/1I_Q2AsLZJFdPsNKmKwJ9Lf2Yqb8jNkXC/view?usp=sharing</t>
  </si>
  <si>
    <t>Traslado de integrantes del Ballet Folclórico</t>
  </si>
  <si>
    <t>Traslado de integrantes del Ballet Folclórico a la presentación en el Festival de la Sudcalifornidad en Cabo San Lucas, B.C.S.</t>
  </si>
  <si>
    <t>Asistir en la 41 Edición de la Muestra Nacional de Teatro</t>
  </si>
  <si>
    <t>Participar en la edición no.41 de la Muestra Nacional de Teatro en CDMX</t>
  </si>
  <si>
    <t>José Ángel</t>
  </si>
  <si>
    <t>San José del Cabo</t>
  </si>
  <si>
    <t>Víctor Hugo</t>
  </si>
  <si>
    <t>Participar en el desfile de la Cd. De México</t>
  </si>
  <si>
    <t>Asistir a Reunión Nacional con Titulares de Cultura de la Zona Noroeste del País en el Centro Cultural Los Pinos</t>
  </si>
  <si>
    <t>Traslado Aniversario Santa Rosalía</t>
  </si>
  <si>
    <t>Representación del Instituto para el 136  Aniversario Santa Rosalía</t>
  </si>
  <si>
    <t>Encargado de Áreas Verdes</t>
  </si>
  <si>
    <t>Asesoría Jurídica</t>
  </si>
  <si>
    <t>Coordinadora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</si>
</sst>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4" fillId="0" borderId="1" xfId="1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4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left"/>
    </xf>
    <xf numFmtId="2" fontId="0" fillId="0" borderId="1" xfId="0" applyNumberFormat="1" applyFill="1" applyBorder="1" applyAlignment="1">
      <alignment horizontal="right"/>
    </xf>
    <xf numFmtId="0" fontId="4" fillId="0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noI4id0BunXuiWeQaKy02ia__Up1mHR/view?usp=sharing" TargetMode="External"/><Relationship Id="rId13" Type="http://schemas.openxmlformats.org/officeDocument/2006/relationships/hyperlink" Target="https://drive.google.com/file/d/1xnoI4id0BunXuiWeQaKy02ia__Up1mHR/view?usp=sharing" TargetMode="External"/><Relationship Id="rId18" Type="http://schemas.openxmlformats.org/officeDocument/2006/relationships/hyperlink" Target="https://drive.google.com/file/d/1Uqqd3vWtYWWxgGLIo2SPLQNvy9yJ5tgS/view?usp=sharing" TargetMode="External"/><Relationship Id="rId3" Type="http://schemas.openxmlformats.org/officeDocument/2006/relationships/hyperlink" Target="https://drive.google.com/file/d/1p8-D4yS4FIiSxmNYWLLzO0SBeDqU6U_7/view?usp=sharing" TargetMode="External"/><Relationship Id="rId21" Type="http://schemas.openxmlformats.org/officeDocument/2006/relationships/hyperlink" Target="https://drive.google.com/file/d/1DbkhX9J37RJXKysVBgvJTH28oECFkQzZ/view?usp=sharing" TargetMode="External"/><Relationship Id="rId7" Type="http://schemas.openxmlformats.org/officeDocument/2006/relationships/hyperlink" Target="https://drive.google.com/file/d/11rPPPFutyshq61Woliqy1Kudw8AVxv2X/view?usp=sharing" TargetMode="External"/><Relationship Id="rId12" Type="http://schemas.openxmlformats.org/officeDocument/2006/relationships/hyperlink" Target="https://drive.google.com/file/d/1lulslck_3seKajblePjqQMSe3lw4ASMl/view?usp=sharing" TargetMode="External"/><Relationship Id="rId17" Type="http://schemas.openxmlformats.org/officeDocument/2006/relationships/hyperlink" Target="https://drive.google.com/file/d/16e5iMc_qUX8lDgcfeyekC0_mvRJt01Zv/view?usp=sharing" TargetMode="External"/><Relationship Id="rId2" Type="http://schemas.openxmlformats.org/officeDocument/2006/relationships/hyperlink" Target="https://drive.google.com/file/d/1l0GG-lBjo-3LHlZ6rR7mqCmlUySPUhMA/view?usp=sharing" TargetMode="External"/><Relationship Id="rId16" Type="http://schemas.openxmlformats.org/officeDocument/2006/relationships/hyperlink" Target="https://drive.google.com/file/d/12udCjCa95mwzLMUk23o5kz6ma1M_O3_X/view?usp=sharing" TargetMode="External"/><Relationship Id="rId20" Type="http://schemas.openxmlformats.org/officeDocument/2006/relationships/hyperlink" Target="https://drive.google.com/file/d/1eQHvfKozjdM_dtpyOHNXi5ixbrLKm7Fz/view?usp=sharing" TargetMode="External"/><Relationship Id="rId1" Type="http://schemas.openxmlformats.org/officeDocument/2006/relationships/hyperlink" Target="https://drive.google.com/file/d/1TxEv7liS4De_hKCX1FtbLrapf62ZDAvJ/view?usp=sharing" TargetMode="External"/><Relationship Id="rId6" Type="http://schemas.openxmlformats.org/officeDocument/2006/relationships/hyperlink" Target="https://drive.google.com/file/d/1YrHFHX5NtcwYOCp5FAu5_wkCEF3QaH77/view?usp=sharing" TargetMode="External"/><Relationship Id="rId11" Type="http://schemas.openxmlformats.org/officeDocument/2006/relationships/hyperlink" Target="https://drive.google.com/file/d/1xnoI4id0BunXuiWeQaKy02ia__Up1mHR/view?usp=sharing" TargetMode="External"/><Relationship Id="rId5" Type="http://schemas.openxmlformats.org/officeDocument/2006/relationships/hyperlink" Target="https://drive.google.com/file/d/1xnoI4id0BunXuiWeQaKy02ia__Up1mHR/view?usp=sharing" TargetMode="External"/><Relationship Id="rId15" Type="http://schemas.openxmlformats.org/officeDocument/2006/relationships/hyperlink" Target="https://drive.google.com/file/d/12WYN6NTy8OJDmgbpyVIX6vr9MIyc_N-9/view?usp=sharing" TargetMode="External"/><Relationship Id="rId10" Type="http://schemas.openxmlformats.org/officeDocument/2006/relationships/hyperlink" Target="https://drive.google.com/file/d/10fwYNtLV4Uf7gAMdRbLOhhAe23GFnCmy/view?usp=sharing" TargetMode="External"/><Relationship Id="rId19" Type="http://schemas.openxmlformats.org/officeDocument/2006/relationships/hyperlink" Target="https://drive.google.com/file/d/1IaLDUQBul1lfe2ufdOaHP0ZoPLt7ngmX/view?usp=sharing" TargetMode="External"/><Relationship Id="rId4" Type="http://schemas.openxmlformats.org/officeDocument/2006/relationships/hyperlink" Target="https://drive.google.com/file/d/1KLNg1WDQ3BKrAuOaZSeBMdmvWl6kSluC/view?usp=sharing" TargetMode="External"/><Relationship Id="rId9" Type="http://schemas.openxmlformats.org/officeDocument/2006/relationships/hyperlink" Target="https://drive.google.com/file/d/1EabRaFPzIeXObXJxc04_kubRfldyXwV2/view?usp=sharing" TargetMode="External"/><Relationship Id="rId14" Type="http://schemas.openxmlformats.org/officeDocument/2006/relationships/hyperlink" Target="https://drive.google.com/file/d/1O0X646D91g7z7hiLBfVu9UK-GT0y99bX/view?usp=sharing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e64P2VkaFTlNZKOMg9A7LE622MbJu2P/view?usp=sharing" TargetMode="External"/><Relationship Id="rId13" Type="http://schemas.openxmlformats.org/officeDocument/2006/relationships/hyperlink" Target="https://drive.google.com/file/d/1kV2SOlLYOiVnAQL28kRkdERIqr2KA9eJ/view?usp=sharing" TargetMode="External"/><Relationship Id="rId18" Type="http://schemas.openxmlformats.org/officeDocument/2006/relationships/hyperlink" Target="https://drive.google.com/file/d/1TEKvzRbh_MLBsawDJ8ih1w_SdNHUY-7p/view?usp=sharing" TargetMode="External"/><Relationship Id="rId3" Type="http://schemas.openxmlformats.org/officeDocument/2006/relationships/hyperlink" Target="https://drive.google.com/file/d/1BujqYl9F6qGMHNMrjOKxsnWNdfTNnvhN/view?usp=sharing" TargetMode="External"/><Relationship Id="rId7" Type="http://schemas.openxmlformats.org/officeDocument/2006/relationships/hyperlink" Target="https://drive.google.com/file/d/1K3K5yA5XXohtnTQ3LTYTpxsIrFSzLgAl/view?usp=sharing" TargetMode="External"/><Relationship Id="rId12" Type="http://schemas.openxmlformats.org/officeDocument/2006/relationships/hyperlink" Target="https://drive.google.com/file/d/1TYpwRXph7i1A2neabPGpkNOfIgf6JJsT/view?usp=sharing" TargetMode="External"/><Relationship Id="rId17" Type="http://schemas.openxmlformats.org/officeDocument/2006/relationships/hyperlink" Target="https://drive.google.com/file/d/1jY8WM5ny6EsrjyFE5aIuRnntBh-li7Vb/view?usp=sharing" TargetMode="External"/><Relationship Id="rId2" Type="http://schemas.openxmlformats.org/officeDocument/2006/relationships/hyperlink" Target="https://drive.google.com/file/d/17yF3MW53qU4lpfoMIKn9hcYWFiylCHFB/view?usp=sharing" TargetMode="External"/><Relationship Id="rId16" Type="http://schemas.openxmlformats.org/officeDocument/2006/relationships/hyperlink" Target="https://drive.google.com/file/d/1qSjQo1adU7EW0uxG3UITXwzNLkhWBObS/view?usp=sharing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xvcZGkPmFgXb-rpzzL2PJpRD3K-o6mqH/view?usp=sharing" TargetMode="External"/><Relationship Id="rId6" Type="http://schemas.openxmlformats.org/officeDocument/2006/relationships/hyperlink" Target="https://drive.google.com/file/d/1SY8A-ikQTg2da3QGXIITjy2JPn1VPSGc/view?usp=sharing" TargetMode="External"/><Relationship Id="rId11" Type="http://schemas.openxmlformats.org/officeDocument/2006/relationships/hyperlink" Target="https://drive.google.com/file/d/1B2lRqqdvTj114hwnXFgaQbg5gNtEUfXA/view?usp=sharing" TargetMode="External"/><Relationship Id="rId5" Type="http://schemas.openxmlformats.org/officeDocument/2006/relationships/hyperlink" Target="https://drive.google.com/file/d/1BuLF6MTF5TSVOhLEPsHCMhrfjQDCHf_Q/view?usp=sharing" TargetMode="External"/><Relationship Id="rId15" Type="http://schemas.openxmlformats.org/officeDocument/2006/relationships/hyperlink" Target="https://drive.google.com/file/d/1x3UYq7phBgx8CJTCrODPT5W_jBEAudvu/view?usp=sharing" TargetMode="External"/><Relationship Id="rId10" Type="http://schemas.openxmlformats.org/officeDocument/2006/relationships/hyperlink" Target="https://drive.google.com/file/d/1hlIbzfxu0SDZE5KMgfVhKfzDJDsC_VTt/view?usp=sharing" TargetMode="External"/><Relationship Id="rId19" Type="http://schemas.openxmlformats.org/officeDocument/2006/relationships/hyperlink" Target="https://drive.google.com/file/d/1I_Q2AsLZJFdPsNKmKwJ9Lf2Yqb8jNkXC/view?usp=sharing" TargetMode="External"/><Relationship Id="rId4" Type="http://schemas.openxmlformats.org/officeDocument/2006/relationships/hyperlink" Target="https://drive.google.com/file/d/1zM74cA8f51-iAs_In5XmfmsplEUxOR5c/view?usp=sharing" TargetMode="External"/><Relationship Id="rId9" Type="http://schemas.openxmlformats.org/officeDocument/2006/relationships/hyperlink" Target="https://drive.google.com/file/d/1K5OEjW0Gj6I-1LskZaV74O8K5luuCmBW/view?usp=sharing" TargetMode="External"/><Relationship Id="rId14" Type="http://schemas.openxmlformats.org/officeDocument/2006/relationships/hyperlink" Target="https://drive.google.com/file/d/1bnQlS_b-PL-bcHDIEVikKBcE4aRdSs4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7.28515625" customWidth="1"/>
    <col min="3" max="3" width="39" style="3" customWidth="1"/>
    <col min="4" max="4" width="32.7109375" customWidth="1"/>
    <col min="5" max="5" width="15.7109375" customWidth="1"/>
    <col min="6" max="6" width="31.140625" customWidth="1"/>
    <col min="7" max="7" width="24.7109375" customWidth="1"/>
    <col min="8" max="8" width="23" customWidth="1"/>
    <col min="9" max="9" width="17.140625" customWidth="1"/>
    <col min="10" max="10" width="15.28515625" customWidth="1"/>
    <col min="11" max="11" width="16.140625" customWidth="1"/>
    <col min="12" max="12" width="13.28515625" customWidth="1"/>
    <col min="13" max="13" width="45.5703125" customWidth="1"/>
    <col min="14" max="14" width="13" customWidth="1"/>
    <col min="15" max="15" width="32" customWidth="1"/>
    <col min="16" max="16" width="21" customWidth="1"/>
    <col min="17" max="17" width="19.28515625" customWidth="1"/>
    <col min="18" max="18" width="18" customWidth="1"/>
    <col min="19" max="19" width="21.28515625" customWidth="1"/>
    <col min="20" max="20" width="18.42578125" customWidth="1"/>
    <col min="21" max="21" width="18.28515625" customWidth="1"/>
    <col min="22" max="22" width="18.85546875" customWidth="1"/>
    <col min="23" max="23" width="52" customWidth="1"/>
    <col min="24" max="24" width="18.7109375" customWidth="1"/>
    <col min="25" max="25" width="19.7109375" customWidth="1"/>
    <col min="26" max="26" width="37.7109375" customWidth="1"/>
    <col min="27" max="27" width="28.28515625" customWidth="1"/>
    <col min="28" max="28" width="31.7109375" customWidth="1"/>
    <col min="29" max="29" width="26.85546875" customWidth="1"/>
    <col min="30" max="30" width="30.7109375" customWidth="1"/>
    <col min="31" max="31" width="38.28515625" customWidth="1"/>
    <col min="32" max="32" width="44" customWidth="1"/>
    <col min="33" max="33" width="74.28515625" customWidth="1"/>
    <col min="34" max="34" width="19.28515625" customWidth="1"/>
    <col min="35" max="35" width="22" customWidth="1"/>
    <col min="36" max="36" width="8.42578125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7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4" customFormat="1" x14ac:dyDescent="0.25">
      <c r="A8" s="9">
        <v>2021</v>
      </c>
      <c r="B8" s="10">
        <v>44470</v>
      </c>
      <c r="C8" s="11">
        <v>44561</v>
      </c>
      <c r="D8" s="12" t="s">
        <v>91</v>
      </c>
      <c r="E8" s="21">
        <v>40215</v>
      </c>
      <c r="F8" s="12" t="s">
        <v>187</v>
      </c>
      <c r="G8" s="12" t="s">
        <v>188</v>
      </c>
      <c r="H8" s="12" t="s">
        <v>118</v>
      </c>
      <c r="I8" s="12" t="s">
        <v>189</v>
      </c>
      <c r="J8" s="12" t="s">
        <v>190</v>
      </c>
      <c r="K8" s="12" t="s">
        <v>191</v>
      </c>
      <c r="L8" s="9" t="s">
        <v>101</v>
      </c>
      <c r="M8" s="25" t="s">
        <v>197</v>
      </c>
      <c r="N8" s="9" t="s">
        <v>103</v>
      </c>
      <c r="O8" s="26">
        <v>0</v>
      </c>
      <c r="P8" s="13">
        <v>0</v>
      </c>
      <c r="Q8" s="9" t="s">
        <v>155</v>
      </c>
      <c r="R8" s="9" t="s">
        <v>201</v>
      </c>
      <c r="S8" s="9" t="s">
        <v>156</v>
      </c>
      <c r="T8" s="9" t="s">
        <v>155</v>
      </c>
      <c r="U8" s="9" t="s">
        <v>208</v>
      </c>
      <c r="V8" s="9" t="s">
        <v>208</v>
      </c>
      <c r="W8" s="25" t="s">
        <v>198</v>
      </c>
      <c r="X8" s="10">
        <v>44537</v>
      </c>
      <c r="Y8" s="10">
        <v>44540</v>
      </c>
      <c r="Z8" s="9">
        <v>19</v>
      </c>
      <c r="AA8" s="14">
        <v>3081</v>
      </c>
      <c r="AB8" s="14">
        <v>0</v>
      </c>
      <c r="AC8" s="10">
        <v>44525</v>
      </c>
      <c r="AD8" s="15" t="s">
        <v>199</v>
      </c>
      <c r="AE8" s="9">
        <v>19</v>
      </c>
      <c r="AF8" s="20" t="s">
        <v>139</v>
      </c>
      <c r="AG8" s="9" t="s">
        <v>114</v>
      </c>
      <c r="AH8" s="10">
        <v>44592</v>
      </c>
      <c r="AI8" s="10">
        <v>44592</v>
      </c>
      <c r="AJ8" s="16"/>
    </row>
    <row r="9" spans="1:36" s="24" customFormat="1" x14ac:dyDescent="0.25">
      <c r="A9" s="9">
        <v>2021</v>
      </c>
      <c r="B9" s="10">
        <v>44470</v>
      </c>
      <c r="C9" s="11">
        <v>44561</v>
      </c>
      <c r="D9" s="12" t="s">
        <v>91</v>
      </c>
      <c r="E9" s="21">
        <v>10110</v>
      </c>
      <c r="F9" s="12" t="s">
        <v>162</v>
      </c>
      <c r="G9" s="12" t="s">
        <v>162</v>
      </c>
      <c r="H9" s="12" t="s">
        <v>118</v>
      </c>
      <c r="I9" s="12" t="s">
        <v>163</v>
      </c>
      <c r="J9" s="12" t="s">
        <v>164</v>
      </c>
      <c r="K9" s="12" t="s">
        <v>165</v>
      </c>
      <c r="L9" s="9" t="s">
        <v>101</v>
      </c>
      <c r="M9" s="25" t="s">
        <v>222</v>
      </c>
      <c r="N9" s="9" t="s">
        <v>103</v>
      </c>
      <c r="O9" s="26">
        <v>0</v>
      </c>
      <c r="P9" s="13">
        <v>0</v>
      </c>
      <c r="Q9" s="9" t="s">
        <v>155</v>
      </c>
      <c r="R9" s="9" t="s">
        <v>201</v>
      </c>
      <c r="S9" s="9" t="s">
        <v>156</v>
      </c>
      <c r="T9" s="9" t="s">
        <v>155</v>
      </c>
      <c r="U9" s="9" t="s">
        <v>201</v>
      </c>
      <c r="V9" s="9" t="s">
        <v>180</v>
      </c>
      <c r="W9" s="25" t="s">
        <v>223</v>
      </c>
      <c r="X9" s="10">
        <v>44522</v>
      </c>
      <c r="Y9" s="10">
        <v>44522</v>
      </c>
      <c r="Z9" s="9">
        <v>18</v>
      </c>
      <c r="AA9" s="14">
        <v>819</v>
      </c>
      <c r="AB9" s="14">
        <v>0</v>
      </c>
      <c r="AC9" s="10">
        <v>44515</v>
      </c>
      <c r="AD9" s="15" t="s">
        <v>200</v>
      </c>
      <c r="AE9" s="9">
        <v>18</v>
      </c>
      <c r="AF9" s="20" t="s">
        <v>139</v>
      </c>
      <c r="AG9" s="9" t="s">
        <v>114</v>
      </c>
      <c r="AH9" s="10">
        <v>44592</v>
      </c>
      <c r="AI9" s="10">
        <v>44592</v>
      </c>
      <c r="AJ9" s="16"/>
    </row>
    <row r="10" spans="1:36" s="24" customFormat="1" x14ac:dyDescent="0.25">
      <c r="A10" s="9">
        <v>2021</v>
      </c>
      <c r="B10" s="10">
        <v>44470</v>
      </c>
      <c r="C10" s="11">
        <v>44561</v>
      </c>
      <c r="D10" s="12" t="s">
        <v>90</v>
      </c>
      <c r="E10" s="21">
        <v>70304</v>
      </c>
      <c r="F10" s="12" t="s">
        <v>181</v>
      </c>
      <c r="G10" s="12" t="s">
        <v>182</v>
      </c>
      <c r="H10" s="12" t="s">
        <v>183</v>
      </c>
      <c r="I10" s="12" t="s">
        <v>184</v>
      </c>
      <c r="J10" s="12" t="s">
        <v>185</v>
      </c>
      <c r="K10" s="12" t="s">
        <v>186</v>
      </c>
      <c r="L10" s="9" t="s">
        <v>101</v>
      </c>
      <c r="M10" s="25" t="s">
        <v>224</v>
      </c>
      <c r="N10" s="9" t="s">
        <v>103</v>
      </c>
      <c r="O10" s="26">
        <v>0</v>
      </c>
      <c r="P10" s="13">
        <v>0</v>
      </c>
      <c r="Q10" s="9" t="s">
        <v>155</v>
      </c>
      <c r="R10" s="9" t="s">
        <v>201</v>
      </c>
      <c r="S10" s="9" t="s">
        <v>156</v>
      </c>
      <c r="T10" s="9" t="s">
        <v>155</v>
      </c>
      <c r="U10" s="9" t="s">
        <v>174</v>
      </c>
      <c r="V10" s="9" t="s">
        <v>174</v>
      </c>
      <c r="W10" s="25" t="s">
        <v>225</v>
      </c>
      <c r="X10" s="10">
        <v>44528</v>
      </c>
      <c r="Y10" s="10">
        <v>44531</v>
      </c>
      <c r="Z10" s="9">
        <v>17</v>
      </c>
      <c r="AA10" s="14">
        <v>4212</v>
      </c>
      <c r="AB10" s="14">
        <v>0</v>
      </c>
      <c r="AC10" s="10">
        <v>44536</v>
      </c>
      <c r="AD10" s="15" t="s">
        <v>210</v>
      </c>
      <c r="AE10" s="9">
        <v>17</v>
      </c>
      <c r="AF10" s="20" t="s">
        <v>139</v>
      </c>
      <c r="AG10" s="9" t="s">
        <v>114</v>
      </c>
      <c r="AH10" s="10">
        <v>44592</v>
      </c>
      <c r="AI10" s="10">
        <v>44592</v>
      </c>
      <c r="AJ10" s="16"/>
    </row>
    <row r="11" spans="1:36" s="24" customFormat="1" x14ac:dyDescent="0.25">
      <c r="A11" s="9">
        <v>2021</v>
      </c>
      <c r="B11" s="10">
        <v>44470</v>
      </c>
      <c r="C11" s="11">
        <v>44561</v>
      </c>
      <c r="D11" s="12" t="s">
        <v>90</v>
      </c>
      <c r="E11" s="21">
        <v>40215</v>
      </c>
      <c r="F11" s="12" t="s">
        <v>168</v>
      </c>
      <c r="G11" s="12" t="s">
        <v>169</v>
      </c>
      <c r="H11" s="12" t="s">
        <v>118</v>
      </c>
      <c r="I11" s="12" t="s">
        <v>226</v>
      </c>
      <c r="J11" s="12" t="s">
        <v>170</v>
      </c>
      <c r="K11" s="12" t="s">
        <v>171</v>
      </c>
      <c r="L11" s="9" t="s">
        <v>101</v>
      </c>
      <c r="M11" s="25" t="s">
        <v>196</v>
      </c>
      <c r="N11" s="9" t="s">
        <v>103</v>
      </c>
      <c r="O11" s="26">
        <v>0</v>
      </c>
      <c r="P11" s="13">
        <v>0</v>
      </c>
      <c r="Q11" s="9" t="s">
        <v>155</v>
      </c>
      <c r="R11" s="9" t="s">
        <v>201</v>
      </c>
      <c r="S11" s="9" t="s">
        <v>156</v>
      </c>
      <c r="T11" s="9" t="s">
        <v>155</v>
      </c>
      <c r="U11" s="9" t="s">
        <v>201</v>
      </c>
      <c r="V11" s="9" t="s">
        <v>227</v>
      </c>
      <c r="W11" s="25" t="s">
        <v>196</v>
      </c>
      <c r="X11" s="10">
        <v>44504</v>
      </c>
      <c r="Y11" s="10">
        <v>44505</v>
      </c>
      <c r="Z11" s="9">
        <v>16</v>
      </c>
      <c r="AA11" s="14">
        <v>1287</v>
      </c>
      <c r="AB11" s="14">
        <v>0</v>
      </c>
      <c r="AC11" s="10">
        <v>44510</v>
      </c>
      <c r="AD11" s="15" t="s">
        <v>204</v>
      </c>
      <c r="AE11" s="9">
        <v>16</v>
      </c>
      <c r="AF11" s="20" t="s">
        <v>139</v>
      </c>
      <c r="AG11" s="9" t="s">
        <v>114</v>
      </c>
      <c r="AH11" s="10">
        <v>44592</v>
      </c>
      <c r="AI11" s="10">
        <v>44592</v>
      </c>
      <c r="AJ11" s="16"/>
    </row>
    <row r="12" spans="1:36" s="24" customFormat="1" x14ac:dyDescent="0.25">
      <c r="A12" s="9">
        <v>2021</v>
      </c>
      <c r="B12" s="10">
        <v>44470</v>
      </c>
      <c r="C12" s="11">
        <v>44561</v>
      </c>
      <c r="D12" s="12" t="s">
        <v>91</v>
      </c>
      <c r="E12" s="21" t="s">
        <v>207</v>
      </c>
      <c r="F12" s="12" t="s">
        <v>177</v>
      </c>
      <c r="G12" s="12" t="s">
        <v>175</v>
      </c>
      <c r="H12" s="12" t="s">
        <v>116</v>
      </c>
      <c r="I12" s="12" t="s">
        <v>176</v>
      </c>
      <c r="J12" s="12" t="s">
        <v>178</v>
      </c>
      <c r="K12" s="12" t="s">
        <v>179</v>
      </c>
      <c r="L12" s="9" t="s">
        <v>101</v>
      </c>
      <c r="M12" s="25" t="s">
        <v>192</v>
      </c>
      <c r="N12" s="9" t="s">
        <v>103</v>
      </c>
      <c r="O12" s="26">
        <v>0</v>
      </c>
      <c r="P12" s="13">
        <v>0</v>
      </c>
      <c r="Q12" s="9" t="s">
        <v>155</v>
      </c>
      <c r="R12" s="9" t="s">
        <v>201</v>
      </c>
      <c r="S12" s="9" t="s">
        <v>156</v>
      </c>
      <c r="T12" s="9" t="s">
        <v>155</v>
      </c>
      <c r="U12" s="9" t="s">
        <v>201</v>
      </c>
      <c r="V12" s="9" t="s">
        <v>161</v>
      </c>
      <c r="W12" s="25" t="s">
        <v>193</v>
      </c>
      <c r="X12" s="10">
        <v>44518</v>
      </c>
      <c r="Y12" s="10">
        <v>44518</v>
      </c>
      <c r="Z12" s="9">
        <v>15</v>
      </c>
      <c r="AA12" s="14">
        <v>195</v>
      </c>
      <c r="AB12" s="14">
        <v>0</v>
      </c>
      <c r="AC12" s="10">
        <v>44518</v>
      </c>
      <c r="AD12" s="15" t="s">
        <v>202</v>
      </c>
      <c r="AE12" s="9">
        <v>15</v>
      </c>
      <c r="AF12" s="20" t="s">
        <v>139</v>
      </c>
      <c r="AG12" s="9" t="s">
        <v>114</v>
      </c>
      <c r="AH12" s="10">
        <v>44592</v>
      </c>
      <c r="AI12" s="10">
        <v>44592</v>
      </c>
      <c r="AJ12" s="16"/>
    </row>
    <row r="13" spans="1:36" s="24" customFormat="1" x14ac:dyDescent="0.25">
      <c r="A13" s="9">
        <v>2021</v>
      </c>
      <c r="B13" s="10">
        <v>44470</v>
      </c>
      <c r="C13" s="11">
        <v>44561</v>
      </c>
      <c r="D13" s="12" t="s">
        <v>90</v>
      </c>
      <c r="E13" s="21">
        <v>40202</v>
      </c>
      <c r="F13" s="12" t="s">
        <v>118</v>
      </c>
      <c r="G13" s="12" t="s">
        <v>117</v>
      </c>
      <c r="H13" s="12" t="s">
        <v>118</v>
      </c>
      <c r="I13" s="12" t="s">
        <v>228</v>
      </c>
      <c r="J13" s="12" t="s">
        <v>172</v>
      </c>
      <c r="K13" s="12" t="s">
        <v>173</v>
      </c>
      <c r="L13" s="9" t="s">
        <v>101</v>
      </c>
      <c r="M13" s="25" t="s">
        <v>229</v>
      </c>
      <c r="N13" s="9" t="s">
        <v>103</v>
      </c>
      <c r="O13" s="26">
        <v>0</v>
      </c>
      <c r="P13" s="13">
        <v>0</v>
      </c>
      <c r="Q13" s="9" t="s">
        <v>155</v>
      </c>
      <c r="R13" s="9" t="s">
        <v>201</v>
      </c>
      <c r="S13" s="9" t="s">
        <v>156</v>
      </c>
      <c r="T13" s="9" t="s">
        <v>155</v>
      </c>
      <c r="U13" s="9" t="s">
        <v>208</v>
      </c>
      <c r="V13" s="9" t="s">
        <v>208</v>
      </c>
      <c r="W13" s="25" t="s">
        <v>195</v>
      </c>
      <c r="X13" s="10">
        <v>44515</v>
      </c>
      <c r="Y13" s="10">
        <v>44522</v>
      </c>
      <c r="Z13" s="9">
        <v>14</v>
      </c>
      <c r="AA13" s="14">
        <v>195</v>
      </c>
      <c r="AB13" s="14">
        <v>0</v>
      </c>
      <c r="AC13" s="10">
        <v>44525</v>
      </c>
      <c r="AD13" s="15" t="s">
        <v>206</v>
      </c>
      <c r="AE13" s="9">
        <v>14</v>
      </c>
      <c r="AF13" s="20" t="s">
        <v>139</v>
      </c>
      <c r="AG13" s="9" t="s">
        <v>114</v>
      </c>
      <c r="AH13" s="10">
        <v>44592</v>
      </c>
      <c r="AI13" s="10">
        <v>44592</v>
      </c>
      <c r="AJ13" s="16"/>
    </row>
    <row r="14" spans="1:36" s="24" customFormat="1" x14ac:dyDescent="0.25">
      <c r="A14" s="9">
        <v>2021</v>
      </c>
      <c r="B14" s="10">
        <v>44470</v>
      </c>
      <c r="C14" s="11">
        <v>44561</v>
      </c>
      <c r="D14" s="12" t="s">
        <v>90</v>
      </c>
      <c r="E14" s="21">
        <v>40202</v>
      </c>
      <c r="F14" s="12" t="s">
        <v>118</v>
      </c>
      <c r="G14" s="12" t="s">
        <v>117</v>
      </c>
      <c r="H14" s="12" t="s">
        <v>118</v>
      </c>
      <c r="I14" s="12" t="s">
        <v>228</v>
      </c>
      <c r="J14" s="12" t="s">
        <v>172</v>
      </c>
      <c r="K14" s="12" t="s">
        <v>173</v>
      </c>
      <c r="L14" s="9" t="s">
        <v>101</v>
      </c>
      <c r="M14" s="25" t="s">
        <v>194</v>
      </c>
      <c r="N14" s="9" t="s">
        <v>103</v>
      </c>
      <c r="O14" s="26">
        <v>0</v>
      </c>
      <c r="P14" s="13">
        <v>0</v>
      </c>
      <c r="Q14" s="9" t="s">
        <v>155</v>
      </c>
      <c r="R14" s="9" t="s">
        <v>201</v>
      </c>
      <c r="S14" s="9" t="s">
        <v>156</v>
      </c>
      <c r="T14" s="9" t="s">
        <v>155</v>
      </c>
      <c r="U14" s="9" t="s">
        <v>208</v>
      </c>
      <c r="V14" s="9" t="s">
        <v>208</v>
      </c>
      <c r="W14" s="25" t="s">
        <v>230</v>
      </c>
      <c r="X14" s="10">
        <v>44504</v>
      </c>
      <c r="Y14" s="10">
        <v>44508</v>
      </c>
      <c r="Z14" s="9">
        <v>13</v>
      </c>
      <c r="AA14" s="14">
        <v>5148</v>
      </c>
      <c r="AB14" s="14">
        <v>0</v>
      </c>
      <c r="AC14" s="10">
        <v>44525</v>
      </c>
      <c r="AD14" s="15" t="s">
        <v>209</v>
      </c>
      <c r="AE14" s="9">
        <v>13</v>
      </c>
      <c r="AF14" s="20" t="s">
        <v>139</v>
      </c>
      <c r="AG14" s="9" t="s">
        <v>114</v>
      </c>
      <c r="AH14" s="10">
        <v>44592</v>
      </c>
      <c r="AI14" s="10">
        <v>44592</v>
      </c>
      <c r="AJ14" s="16"/>
    </row>
    <row r="15" spans="1:36" s="24" customFormat="1" x14ac:dyDescent="0.25">
      <c r="A15" s="9">
        <v>2021</v>
      </c>
      <c r="B15" s="10">
        <v>44470</v>
      </c>
      <c r="C15" s="11">
        <v>44561</v>
      </c>
      <c r="D15" s="12" t="s">
        <v>90</v>
      </c>
      <c r="E15" s="21">
        <v>40215</v>
      </c>
      <c r="F15" s="12" t="s">
        <v>168</v>
      </c>
      <c r="G15" s="12" t="s">
        <v>169</v>
      </c>
      <c r="H15" s="12" t="s">
        <v>118</v>
      </c>
      <c r="I15" s="12" t="s">
        <v>226</v>
      </c>
      <c r="J15" s="12" t="s">
        <v>170</v>
      </c>
      <c r="K15" s="12" t="s">
        <v>171</v>
      </c>
      <c r="L15" s="9" t="s">
        <v>101</v>
      </c>
      <c r="M15" s="25" t="s">
        <v>231</v>
      </c>
      <c r="N15" s="9" t="s">
        <v>103</v>
      </c>
      <c r="O15" s="26">
        <v>0</v>
      </c>
      <c r="P15" s="13">
        <v>0</v>
      </c>
      <c r="Q15" s="9" t="s">
        <v>155</v>
      </c>
      <c r="R15" s="9" t="s">
        <v>201</v>
      </c>
      <c r="S15" s="9" t="s">
        <v>156</v>
      </c>
      <c r="T15" s="9" t="s">
        <v>155</v>
      </c>
      <c r="U15" s="9" t="s">
        <v>201</v>
      </c>
      <c r="V15" s="9" t="s">
        <v>167</v>
      </c>
      <c r="W15" s="25" t="s">
        <v>232</v>
      </c>
      <c r="X15" s="10">
        <v>44493</v>
      </c>
      <c r="Y15" s="10">
        <v>44495</v>
      </c>
      <c r="Z15" s="9">
        <v>12</v>
      </c>
      <c r="AA15" s="14">
        <v>2574</v>
      </c>
      <c r="AB15" s="14">
        <v>0</v>
      </c>
      <c r="AC15" s="10">
        <v>44498</v>
      </c>
      <c r="AD15" s="15" t="s">
        <v>205</v>
      </c>
      <c r="AE15" s="9">
        <v>12</v>
      </c>
      <c r="AF15" s="20" t="s">
        <v>139</v>
      </c>
      <c r="AG15" s="9" t="s">
        <v>114</v>
      </c>
      <c r="AH15" s="10">
        <v>44592</v>
      </c>
      <c r="AI15" s="10">
        <v>44592</v>
      </c>
      <c r="AJ15" s="16"/>
    </row>
    <row r="16" spans="1:36" s="24" customFormat="1" x14ac:dyDescent="0.25">
      <c r="A16" s="9">
        <v>2021</v>
      </c>
      <c r="B16" s="10">
        <v>44470</v>
      </c>
      <c r="C16" s="11">
        <v>44561</v>
      </c>
      <c r="D16" s="12" t="s">
        <v>91</v>
      </c>
      <c r="E16" s="21">
        <v>10110</v>
      </c>
      <c r="F16" s="12" t="s">
        <v>162</v>
      </c>
      <c r="G16" s="12" t="s">
        <v>162</v>
      </c>
      <c r="H16" s="12" t="s">
        <v>118</v>
      </c>
      <c r="I16" s="12" t="s">
        <v>163</v>
      </c>
      <c r="J16" s="12" t="s">
        <v>164</v>
      </c>
      <c r="K16" s="12" t="s">
        <v>165</v>
      </c>
      <c r="L16" s="9" t="s">
        <v>101</v>
      </c>
      <c r="M16" s="25" t="s">
        <v>231</v>
      </c>
      <c r="N16" s="9" t="s">
        <v>103</v>
      </c>
      <c r="O16" s="26">
        <v>0</v>
      </c>
      <c r="P16" s="13">
        <v>0</v>
      </c>
      <c r="Q16" s="9" t="s">
        <v>155</v>
      </c>
      <c r="R16" s="9" t="s">
        <v>201</v>
      </c>
      <c r="S16" s="9" t="s">
        <v>156</v>
      </c>
      <c r="T16" s="9" t="s">
        <v>155</v>
      </c>
      <c r="U16" s="9" t="s">
        <v>201</v>
      </c>
      <c r="V16" s="9" t="s">
        <v>167</v>
      </c>
      <c r="W16" s="25" t="s">
        <v>232</v>
      </c>
      <c r="X16" s="10">
        <v>44493</v>
      </c>
      <c r="Y16" s="10">
        <v>44495</v>
      </c>
      <c r="Z16" s="9">
        <v>11</v>
      </c>
      <c r="AA16" s="14">
        <v>1638</v>
      </c>
      <c r="AB16" s="14">
        <v>0</v>
      </c>
      <c r="AC16" s="10">
        <v>44522</v>
      </c>
      <c r="AD16" s="15" t="s">
        <v>220</v>
      </c>
      <c r="AE16" s="9">
        <v>11</v>
      </c>
      <c r="AF16" s="20" t="s">
        <v>139</v>
      </c>
      <c r="AG16" s="9" t="s">
        <v>114</v>
      </c>
      <c r="AH16" s="10">
        <v>44592</v>
      </c>
      <c r="AI16" s="10">
        <v>44592</v>
      </c>
      <c r="AJ16" s="16"/>
    </row>
    <row r="17" spans="1:36" s="23" customFormat="1" x14ac:dyDescent="0.25">
      <c r="A17" s="9">
        <v>2021</v>
      </c>
      <c r="B17" s="10">
        <v>44470</v>
      </c>
      <c r="C17" s="11">
        <v>44561</v>
      </c>
      <c r="D17" s="12" t="s">
        <v>91</v>
      </c>
      <c r="E17" s="21" t="s">
        <v>207</v>
      </c>
      <c r="F17" s="12" t="s">
        <v>158</v>
      </c>
      <c r="G17" s="12" t="s">
        <v>233</v>
      </c>
      <c r="H17" s="12" t="s">
        <v>116</v>
      </c>
      <c r="I17" s="12" t="s">
        <v>166</v>
      </c>
      <c r="J17" s="12" t="s">
        <v>159</v>
      </c>
      <c r="K17" s="12" t="s">
        <v>160</v>
      </c>
      <c r="L17" s="9" t="s">
        <v>101</v>
      </c>
      <c r="M17" s="25" t="s">
        <v>192</v>
      </c>
      <c r="N17" s="9" t="s">
        <v>103</v>
      </c>
      <c r="O17" s="26">
        <v>0</v>
      </c>
      <c r="P17" s="13">
        <v>0</v>
      </c>
      <c r="Q17" s="9" t="s">
        <v>155</v>
      </c>
      <c r="R17" s="9" t="s">
        <v>201</v>
      </c>
      <c r="S17" s="9" t="s">
        <v>156</v>
      </c>
      <c r="T17" s="9" t="s">
        <v>155</v>
      </c>
      <c r="U17" s="9" t="s">
        <v>201</v>
      </c>
      <c r="V17" s="9" t="s">
        <v>161</v>
      </c>
      <c r="W17" s="25" t="s">
        <v>193</v>
      </c>
      <c r="X17" s="10">
        <v>44487</v>
      </c>
      <c r="Y17" s="10">
        <v>44487</v>
      </c>
      <c r="Z17" s="9">
        <v>10</v>
      </c>
      <c r="AA17" s="14">
        <v>234</v>
      </c>
      <c r="AB17" s="14">
        <v>0</v>
      </c>
      <c r="AC17" s="10">
        <v>44518</v>
      </c>
      <c r="AD17" s="15" t="s">
        <v>203</v>
      </c>
      <c r="AE17" s="9">
        <v>10</v>
      </c>
      <c r="AF17" s="20" t="s">
        <v>139</v>
      </c>
      <c r="AG17" s="9" t="s">
        <v>114</v>
      </c>
      <c r="AH17" s="10">
        <v>44592</v>
      </c>
      <c r="AI17" s="10">
        <v>44592</v>
      </c>
      <c r="AJ17" s="16"/>
    </row>
    <row r="18" spans="1:36" s="23" customFormat="1" x14ac:dyDescent="0.25">
      <c r="A18" s="9">
        <v>2021</v>
      </c>
      <c r="B18" s="10">
        <v>44378</v>
      </c>
      <c r="C18" s="11">
        <v>44469</v>
      </c>
      <c r="D18" s="12" t="s">
        <v>99</v>
      </c>
      <c r="E18" s="21" t="s">
        <v>207</v>
      </c>
      <c r="F18" s="12" t="s">
        <v>122</v>
      </c>
      <c r="G18" s="12" t="s">
        <v>122</v>
      </c>
      <c r="H18" s="12" t="s">
        <v>234</v>
      </c>
      <c r="I18" s="12" t="s">
        <v>123</v>
      </c>
      <c r="J18" s="12" t="s">
        <v>124</v>
      </c>
      <c r="K18" s="12" t="s">
        <v>125</v>
      </c>
      <c r="L18" s="9" t="s">
        <v>101</v>
      </c>
      <c r="M18" s="25" t="s">
        <v>157</v>
      </c>
      <c r="N18" s="9" t="s">
        <v>103</v>
      </c>
      <c r="O18" s="26">
        <v>0</v>
      </c>
      <c r="P18" s="13">
        <v>0</v>
      </c>
      <c r="Q18" s="9" t="s">
        <v>155</v>
      </c>
      <c r="R18" s="9" t="s">
        <v>201</v>
      </c>
      <c r="S18" s="9" t="s">
        <v>156</v>
      </c>
      <c r="T18" s="9" t="s">
        <v>155</v>
      </c>
      <c r="U18" s="9" t="s">
        <v>138</v>
      </c>
      <c r="V18" s="9" t="s">
        <v>208</v>
      </c>
      <c r="W18" s="25" t="s">
        <v>142</v>
      </c>
      <c r="X18" s="10">
        <v>44406</v>
      </c>
      <c r="Y18" s="10">
        <v>44407</v>
      </c>
      <c r="Z18" s="9">
        <v>9</v>
      </c>
      <c r="AA18" s="14">
        <v>819</v>
      </c>
      <c r="AB18" s="14">
        <v>0</v>
      </c>
      <c r="AC18" s="10">
        <v>44412</v>
      </c>
      <c r="AD18" s="15" t="s">
        <v>149</v>
      </c>
      <c r="AE18" s="9">
        <v>9</v>
      </c>
      <c r="AF18" s="20" t="s">
        <v>139</v>
      </c>
      <c r="AG18" s="9" t="s">
        <v>114</v>
      </c>
      <c r="AH18" s="10">
        <v>44500</v>
      </c>
      <c r="AI18" s="10">
        <v>44500</v>
      </c>
      <c r="AJ18" s="16"/>
    </row>
    <row r="19" spans="1:36" s="17" customFormat="1" x14ac:dyDescent="0.25">
      <c r="A19" s="9">
        <v>2021</v>
      </c>
      <c r="B19" s="10">
        <v>44378</v>
      </c>
      <c r="C19" s="11">
        <v>44469</v>
      </c>
      <c r="D19" s="12" t="s">
        <v>91</v>
      </c>
      <c r="E19" s="21">
        <v>10503</v>
      </c>
      <c r="F19" s="12" t="s">
        <v>129</v>
      </c>
      <c r="G19" s="12" t="s">
        <v>129</v>
      </c>
      <c r="H19" s="12" t="s">
        <v>116</v>
      </c>
      <c r="I19" s="12" t="s">
        <v>130</v>
      </c>
      <c r="J19" s="12" t="s">
        <v>131</v>
      </c>
      <c r="K19" s="12" t="s">
        <v>132</v>
      </c>
      <c r="L19" s="9" t="s">
        <v>101</v>
      </c>
      <c r="M19" s="25" t="s">
        <v>157</v>
      </c>
      <c r="N19" s="9" t="s">
        <v>103</v>
      </c>
      <c r="O19" s="26">
        <v>0</v>
      </c>
      <c r="P19" s="13">
        <v>0</v>
      </c>
      <c r="Q19" s="9" t="s">
        <v>155</v>
      </c>
      <c r="R19" s="9" t="s">
        <v>201</v>
      </c>
      <c r="S19" s="9" t="s">
        <v>156</v>
      </c>
      <c r="T19" s="9" t="s">
        <v>155</v>
      </c>
      <c r="U19" s="9" t="s">
        <v>138</v>
      </c>
      <c r="V19" s="9" t="s">
        <v>208</v>
      </c>
      <c r="W19" s="25" t="s">
        <v>142</v>
      </c>
      <c r="X19" s="10">
        <v>44406</v>
      </c>
      <c r="Y19" s="10">
        <v>44407</v>
      </c>
      <c r="Z19" s="9">
        <v>8</v>
      </c>
      <c r="AA19" s="14">
        <v>936</v>
      </c>
      <c r="AB19" s="14">
        <v>0</v>
      </c>
      <c r="AC19" s="10">
        <v>44414</v>
      </c>
      <c r="AD19" s="15" t="s">
        <v>151</v>
      </c>
      <c r="AE19" s="9">
        <v>8</v>
      </c>
      <c r="AF19" s="20" t="s">
        <v>139</v>
      </c>
      <c r="AG19" s="9" t="s">
        <v>114</v>
      </c>
      <c r="AH19" s="10">
        <v>44500</v>
      </c>
      <c r="AI19" s="10">
        <v>44500</v>
      </c>
      <c r="AJ19" s="16"/>
    </row>
    <row r="20" spans="1:36" s="17" customFormat="1" x14ac:dyDescent="0.25">
      <c r="A20" s="9">
        <v>2021</v>
      </c>
      <c r="B20" s="10">
        <v>44378</v>
      </c>
      <c r="C20" s="11">
        <v>44469</v>
      </c>
      <c r="D20" s="12" t="s">
        <v>90</v>
      </c>
      <c r="E20" s="21">
        <v>40202</v>
      </c>
      <c r="F20" s="12" t="s">
        <v>117</v>
      </c>
      <c r="G20" s="12" t="s">
        <v>117</v>
      </c>
      <c r="H20" s="12" t="s">
        <v>118</v>
      </c>
      <c r="I20" s="12" t="s">
        <v>119</v>
      </c>
      <c r="J20" s="12" t="s">
        <v>120</v>
      </c>
      <c r="K20" s="12" t="s">
        <v>121</v>
      </c>
      <c r="L20" s="9" t="s">
        <v>101</v>
      </c>
      <c r="M20" s="25" t="s">
        <v>157</v>
      </c>
      <c r="N20" s="9" t="s">
        <v>103</v>
      </c>
      <c r="O20" s="26">
        <v>0</v>
      </c>
      <c r="P20" s="13">
        <v>0</v>
      </c>
      <c r="Q20" s="9" t="s">
        <v>155</v>
      </c>
      <c r="R20" s="9" t="s">
        <v>201</v>
      </c>
      <c r="S20" s="9" t="s">
        <v>156</v>
      </c>
      <c r="T20" s="9" t="s">
        <v>155</v>
      </c>
      <c r="U20" s="9" t="s">
        <v>138</v>
      </c>
      <c r="V20" s="9" t="s">
        <v>208</v>
      </c>
      <c r="W20" s="25" t="s">
        <v>142</v>
      </c>
      <c r="X20" s="10">
        <v>44406</v>
      </c>
      <c r="Y20" s="10">
        <v>44407</v>
      </c>
      <c r="Z20" s="9">
        <v>7</v>
      </c>
      <c r="AA20" s="14">
        <v>1287</v>
      </c>
      <c r="AB20" s="14">
        <v>0</v>
      </c>
      <c r="AC20" s="10">
        <v>44412</v>
      </c>
      <c r="AD20" s="15" t="s">
        <v>150</v>
      </c>
      <c r="AE20" s="9">
        <v>7</v>
      </c>
      <c r="AF20" s="20" t="s">
        <v>139</v>
      </c>
      <c r="AG20" s="9" t="s">
        <v>114</v>
      </c>
      <c r="AH20" s="10">
        <v>44500</v>
      </c>
      <c r="AI20" s="10">
        <v>44500</v>
      </c>
      <c r="AJ20" s="16"/>
    </row>
    <row r="21" spans="1:36" s="17" customFormat="1" x14ac:dyDescent="0.25">
      <c r="A21" s="9">
        <v>2021</v>
      </c>
      <c r="B21" s="10">
        <v>44287</v>
      </c>
      <c r="C21" s="11">
        <v>44377</v>
      </c>
      <c r="D21" s="12" t="s">
        <v>99</v>
      </c>
      <c r="E21" s="21" t="s">
        <v>207</v>
      </c>
      <c r="F21" s="12" t="s">
        <v>122</v>
      </c>
      <c r="G21" s="12" t="s">
        <v>122</v>
      </c>
      <c r="H21" s="12" t="s">
        <v>234</v>
      </c>
      <c r="I21" s="12" t="s">
        <v>123</v>
      </c>
      <c r="J21" s="12" t="s">
        <v>124</v>
      </c>
      <c r="K21" s="12" t="s">
        <v>125</v>
      </c>
      <c r="L21" s="9" t="s">
        <v>101</v>
      </c>
      <c r="M21" s="25" t="s">
        <v>157</v>
      </c>
      <c r="N21" s="9" t="s">
        <v>103</v>
      </c>
      <c r="O21" s="26">
        <v>0</v>
      </c>
      <c r="P21" s="13">
        <v>0</v>
      </c>
      <c r="Q21" s="9" t="s">
        <v>155</v>
      </c>
      <c r="R21" s="9" t="s">
        <v>201</v>
      </c>
      <c r="S21" s="9" t="s">
        <v>156</v>
      </c>
      <c r="T21" s="9" t="s">
        <v>155</v>
      </c>
      <c r="U21" s="9" t="s">
        <v>138</v>
      </c>
      <c r="V21" s="9" t="s">
        <v>208</v>
      </c>
      <c r="W21" s="25" t="s">
        <v>142</v>
      </c>
      <c r="X21" s="10">
        <v>44369</v>
      </c>
      <c r="Y21" s="10">
        <v>44371</v>
      </c>
      <c r="Z21" s="9">
        <v>6</v>
      </c>
      <c r="AA21" s="14">
        <v>1638</v>
      </c>
      <c r="AB21" s="14">
        <v>0</v>
      </c>
      <c r="AC21" s="10">
        <v>44377</v>
      </c>
      <c r="AD21" s="15" t="s">
        <v>135</v>
      </c>
      <c r="AE21" s="9">
        <v>6</v>
      </c>
      <c r="AF21" s="20" t="s">
        <v>139</v>
      </c>
      <c r="AG21" s="9" t="s">
        <v>114</v>
      </c>
      <c r="AH21" s="10">
        <v>44408</v>
      </c>
      <c r="AI21" s="10">
        <v>44408</v>
      </c>
      <c r="AJ21" s="16"/>
    </row>
    <row r="22" spans="1:36" s="7" customFormat="1" x14ac:dyDescent="0.25">
      <c r="A22" s="9">
        <v>2021</v>
      </c>
      <c r="B22" s="10">
        <v>44197</v>
      </c>
      <c r="C22" s="11">
        <v>44286</v>
      </c>
      <c r="D22" s="12" t="s">
        <v>99</v>
      </c>
      <c r="E22" s="21" t="s">
        <v>207</v>
      </c>
      <c r="F22" s="12" t="s">
        <v>122</v>
      </c>
      <c r="G22" s="12" t="s">
        <v>122</v>
      </c>
      <c r="H22" s="12" t="s">
        <v>234</v>
      </c>
      <c r="I22" s="12" t="s">
        <v>123</v>
      </c>
      <c r="J22" s="12" t="s">
        <v>124</v>
      </c>
      <c r="K22" s="12" t="s">
        <v>125</v>
      </c>
      <c r="L22" s="9" t="s">
        <v>101</v>
      </c>
      <c r="M22" s="25" t="s">
        <v>157</v>
      </c>
      <c r="N22" s="9" t="s">
        <v>103</v>
      </c>
      <c r="O22" s="26">
        <v>0</v>
      </c>
      <c r="P22" s="13">
        <v>0</v>
      </c>
      <c r="Q22" s="9" t="s">
        <v>155</v>
      </c>
      <c r="R22" s="9" t="s">
        <v>201</v>
      </c>
      <c r="S22" s="9" t="s">
        <v>156</v>
      </c>
      <c r="T22" s="9" t="s">
        <v>155</v>
      </c>
      <c r="U22" s="9" t="s">
        <v>138</v>
      </c>
      <c r="V22" s="9" t="s">
        <v>208</v>
      </c>
      <c r="W22" s="25" t="s">
        <v>142</v>
      </c>
      <c r="X22" s="10">
        <v>44256</v>
      </c>
      <c r="Y22" s="10">
        <v>44258</v>
      </c>
      <c r="Z22" s="9">
        <v>5</v>
      </c>
      <c r="AA22" s="14">
        <v>1638</v>
      </c>
      <c r="AB22" s="14">
        <v>0</v>
      </c>
      <c r="AC22" s="10">
        <v>44265</v>
      </c>
      <c r="AD22" s="15" t="s">
        <v>137</v>
      </c>
      <c r="AE22" s="9">
        <v>5</v>
      </c>
      <c r="AF22" s="20" t="s">
        <v>139</v>
      </c>
      <c r="AG22" s="9" t="s">
        <v>114</v>
      </c>
      <c r="AH22" s="10">
        <v>44316</v>
      </c>
      <c r="AI22" s="10">
        <v>44316</v>
      </c>
      <c r="AJ22" s="16"/>
    </row>
    <row r="23" spans="1:36" s="7" customFormat="1" x14ac:dyDescent="0.25">
      <c r="A23" s="9">
        <v>2021</v>
      </c>
      <c r="B23" s="10">
        <v>44197</v>
      </c>
      <c r="C23" s="11">
        <v>44286</v>
      </c>
      <c r="D23" s="12" t="s">
        <v>90</v>
      </c>
      <c r="E23" s="21">
        <v>40202</v>
      </c>
      <c r="F23" s="12" t="s">
        <v>117</v>
      </c>
      <c r="G23" s="12" t="s">
        <v>117</v>
      </c>
      <c r="H23" s="12" t="s">
        <v>118</v>
      </c>
      <c r="I23" s="12" t="s">
        <v>119</v>
      </c>
      <c r="J23" s="12" t="s">
        <v>120</v>
      </c>
      <c r="K23" s="12" t="s">
        <v>121</v>
      </c>
      <c r="L23" s="9" t="s">
        <v>101</v>
      </c>
      <c r="M23" s="25" t="s">
        <v>157</v>
      </c>
      <c r="N23" s="9" t="s">
        <v>103</v>
      </c>
      <c r="O23" s="26">
        <v>0</v>
      </c>
      <c r="P23" s="13">
        <v>0</v>
      </c>
      <c r="Q23" s="9" t="s">
        <v>155</v>
      </c>
      <c r="R23" s="9" t="s">
        <v>201</v>
      </c>
      <c r="S23" s="9" t="s">
        <v>156</v>
      </c>
      <c r="T23" s="9" t="s">
        <v>155</v>
      </c>
      <c r="U23" s="9" t="s">
        <v>138</v>
      </c>
      <c r="V23" s="9" t="s">
        <v>208</v>
      </c>
      <c r="W23" s="25" t="s">
        <v>142</v>
      </c>
      <c r="X23" s="10">
        <v>44202</v>
      </c>
      <c r="Y23" s="10">
        <v>44204</v>
      </c>
      <c r="Z23" s="9">
        <v>4</v>
      </c>
      <c r="AA23" s="14">
        <v>2574</v>
      </c>
      <c r="AB23" s="14">
        <v>0</v>
      </c>
      <c r="AC23" s="10">
        <v>44211</v>
      </c>
      <c r="AD23" s="15" t="s">
        <v>136</v>
      </c>
      <c r="AE23" s="9">
        <v>4</v>
      </c>
      <c r="AF23" s="20" t="s">
        <v>139</v>
      </c>
      <c r="AG23" s="9" t="s">
        <v>114</v>
      </c>
      <c r="AH23" s="10">
        <v>44316</v>
      </c>
      <c r="AI23" s="10">
        <v>44316</v>
      </c>
      <c r="AJ23" s="16"/>
    </row>
    <row r="24" spans="1:36" s="7" customFormat="1" x14ac:dyDescent="0.25">
      <c r="A24" s="9">
        <v>2021</v>
      </c>
      <c r="B24" s="10">
        <v>44197</v>
      </c>
      <c r="C24" s="11">
        <v>44286</v>
      </c>
      <c r="D24" s="12" t="s">
        <v>91</v>
      </c>
      <c r="E24" s="21">
        <v>10503</v>
      </c>
      <c r="F24" s="12" t="s">
        <v>129</v>
      </c>
      <c r="G24" s="12" t="s">
        <v>129</v>
      </c>
      <c r="H24" s="12" t="s">
        <v>116</v>
      </c>
      <c r="I24" s="12" t="s">
        <v>130</v>
      </c>
      <c r="J24" s="12" t="s">
        <v>131</v>
      </c>
      <c r="K24" s="12" t="s">
        <v>132</v>
      </c>
      <c r="L24" s="9" t="s">
        <v>101</v>
      </c>
      <c r="M24" s="25" t="s">
        <v>157</v>
      </c>
      <c r="N24" s="9" t="s">
        <v>103</v>
      </c>
      <c r="O24" s="26">
        <v>0</v>
      </c>
      <c r="P24" s="13">
        <v>0</v>
      </c>
      <c r="Q24" s="9" t="s">
        <v>155</v>
      </c>
      <c r="R24" s="9" t="s">
        <v>201</v>
      </c>
      <c r="S24" s="9" t="s">
        <v>156</v>
      </c>
      <c r="T24" s="9" t="s">
        <v>155</v>
      </c>
      <c r="U24" s="9" t="s">
        <v>138</v>
      </c>
      <c r="V24" s="9" t="s">
        <v>208</v>
      </c>
      <c r="W24" s="25" t="s">
        <v>142</v>
      </c>
      <c r="X24" s="10">
        <v>44202</v>
      </c>
      <c r="Y24" s="10">
        <v>44204</v>
      </c>
      <c r="Z24" s="9">
        <v>3</v>
      </c>
      <c r="AA24" s="14">
        <v>1872</v>
      </c>
      <c r="AB24" s="14">
        <v>0</v>
      </c>
      <c r="AC24" s="10">
        <v>44211</v>
      </c>
      <c r="AD24" s="15" t="s">
        <v>134</v>
      </c>
      <c r="AE24" s="9">
        <v>3</v>
      </c>
      <c r="AF24" s="20" t="s">
        <v>139</v>
      </c>
      <c r="AG24" s="9" t="s">
        <v>114</v>
      </c>
      <c r="AH24" s="10">
        <v>44316</v>
      </c>
      <c r="AI24" s="10">
        <v>44316</v>
      </c>
      <c r="AJ24" s="16"/>
    </row>
    <row r="25" spans="1:36" s="7" customFormat="1" x14ac:dyDescent="0.25">
      <c r="A25" s="9">
        <v>2021</v>
      </c>
      <c r="B25" s="10">
        <v>44197</v>
      </c>
      <c r="C25" s="11">
        <v>44286</v>
      </c>
      <c r="D25" s="12" t="s">
        <v>91</v>
      </c>
      <c r="E25" s="21">
        <v>10503</v>
      </c>
      <c r="F25" s="12" t="s">
        <v>235</v>
      </c>
      <c r="G25" s="12" t="s">
        <v>235</v>
      </c>
      <c r="H25" s="12" t="s">
        <v>234</v>
      </c>
      <c r="I25" s="12" t="s">
        <v>126</v>
      </c>
      <c r="J25" s="12" t="s">
        <v>127</v>
      </c>
      <c r="K25" s="12" t="s">
        <v>128</v>
      </c>
      <c r="L25" s="9" t="s">
        <v>101</v>
      </c>
      <c r="M25" s="25" t="s">
        <v>157</v>
      </c>
      <c r="N25" s="9" t="s">
        <v>103</v>
      </c>
      <c r="O25" s="26">
        <v>0</v>
      </c>
      <c r="P25" s="13">
        <v>0</v>
      </c>
      <c r="Q25" s="9" t="s">
        <v>155</v>
      </c>
      <c r="R25" s="9" t="s">
        <v>201</v>
      </c>
      <c r="S25" s="9" t="s">
        <v>156</v>
      </c>
      <c r="T25" s="9" t="s">
        <v>155</v>
      </c>
      <c r="U25" s="9" t="s">
        <v>138</v>
      </c>
      <c r="V25" s="9" t="s">
        <v>208</v>
      </c>
      <c r="W25" s="25" t="s">
        <v>142</v>
      </c>
      <c r="X25" s="10">
        <v>44202</v>
      </c>
      <c r="Y25" s="10">
        <v>44204</v>
      </c>
      <c r="Z25" s="9">
        <v>2</v>
      </c>
      <c r="AA25" s="14">
        <v>1872</v>
      </c>
      <c r="AB25" s="14">
        <v>0</v>
      </c>
      <c r="AC25" s="10">
        <v>44211</v>
      </c>
      <c r="AD25" s="15" t="s">
        <v>141</v>
      </c>
      <c r="AE25" s="9">
        <v>2</v>
      </c>
      <c r="AF25" s="20" t="s">
        <v>139</v>
      </c>
      <c r="AG25" s="9" t="s">
        <v>114</v>
      </c>
      <c r="AH25" s="10">
        <v>44316</v>
      </c>
      <c r="AI25" s="10">
        <v>44316</v>
      </c>
      <c r="AJ25" s="16"/>
    </row>
    <row r="26" spans="1:36" s="7" customFormat="1" x14ac:dyDescent="0.25">
      <c r="A26" s="9">
        <v>2021</v>
      </c>
      <c r="B26" s="10">
        <v>44197</v>
      </c>
      <c r="C26" s="11">
        <v>44286</v>
      </c>
      <c r="D26" s="12" t="s">
        <v>99</v>
      </c>
      <c r="E26" s="21" t="s">
        <v>207</v>
      </c>
      <c r="F26" s="12" t="s">
        <v>122</v>
      </c>
      <c r="G26" s="12" t="s">
        <v>122</v>
      </c>
      <c r="H26" s="12" t="s">
        <v>234</v>
      </c>
      <c r="I26" s="12" t="s">
        <v>123</v>
      </c>
      <c r="J26" s="12" t="s">
        <v>124</v>
      </c>
      <c r="K26" s="12" t="s">
        <v>125</v>
      </c>
      <c r="L26" s="9" t="s">
        <v>101</v>
      </c>
      <c r="M26" s="25" t="s">
        <v>157</v>
      </c>
      <c r="N26" s="9" t="s">
        <v>103</v>
      </c>
      <c r="O26" s="26">
        <v>0</v>
      </c>
      <c r="P26" s="13">
        <v>0</v>
      </c>
      <c r="Q26" s="9" t="s">
        <v>155</v>
      </c>
      <c r="R26" s="9" t="s">
        <v>201</v>
      </c>
      <c r="S26" s="9" t="s">
        <v>156</v>
      </c>
      <c r="T26" s="9" t="s">
        <v>155</v>
      </c>
      <c r="U26" s="9" t="s">
        <v>138</v>
      </c>
      <c r="V26" s="9" t="s">
        <v>208</v>
      </c>
      <c r="W26" s="25" t="s">
        <v>142</v>
      </c>
      <c r="X26" s="10">
        <v>44202</v>
      </c>
      <c r="Y26" s="10">
        <v>44204</v>
      </c>
      <c r="Z26" s="9">
        <v>1</v>
      </c>
      <c r="AA26" s="14">
        <v>1638</v>
      </c>
      <c r="AB26" s="14">
        <v>0</v>
      </c>
      <c r="AC26" s="10">
        <v>44211</v>
      </c>
      <c r="AD26" s="15" t="s">
        <v>133</v>
      </c>
      <c r="AE26" s="9">
        <v>1</v>
      </c>
      <c r="AF26" s="20" t="s">
        <v>139</v>
      </c>
      <c r="AG26" s="9" t="s">
        <v>114</v>
      </c>
      <c r="AH26" s="10">
        <v>44316</v>
      </c>
      <c r="AI26" s="10">
        <v>44316</v>
      </c>
      <c r="AJ26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  <dataValidation type="list" allowBlank="1" showErrorMessage="1" sqref="D8:D26">
      <formula1>Hidden_13</formula1>
    </dataValidation>
  </dataValidations>
  <hyperlinks>
    <hyperlink ref="AD26" r:id="rId1"/>
    <hyperlink ref="AD24" r:id="rId2"/>
    <hyperlink ref="AD23" r:id="rId3"/>
    <hyperlink ref="AD22" r:id="rId4"/>
    <hyperlink ref="AF22:AF26" r:id="rId5" display="https://drive.google.com/file/d/1xnoI4id0BunXuiWeQaKy02ia__Up1mHR/view?usp=sharing"/>
    <hyperlink ref="AD25" r:id="rId6"/>
    <hyperlink ref="AD21" r:id="rId7"/>
    <hyperlink ref="AF21" r:id="rId8"/>
    <hyperlink ref="AD20" r:id="rId9"/>
    <hyperlink ref="AD19" r:id="rId10"/>
    <hyperlink ref="AF18" r:id="rId11"/>
    <hyperlink ref="AD18" r:id="rId12"/>
    <hyperlink ref="AF8:AF17" r:id="rId13" display="https://drive.google.com/file/d/1xnoI4id0BunXuiWeQaKy02ia__Up1mHR/view?usp=sharing"/>
    <hyperlink ref="AD8" r:id="rId14"/>
    <hyperlink ref="AD9" r:id="rId15"/>
    <hyperlink ref="AD11" r:id="rId16"/>
    <hyperlink ref="AD15" r:id="rId17"/>
    <hyperlink ref="AD13" r:id="rId18"/>
    <hyperlink ref="AD14" r:id="rId19"/>
    <hyperlink ref="AD10" r:id="rId20"/>
    <hyperlink ref="AD16" r:id="rId21"/>
  </hyperlinks>
  <pageMargins left="0.7" right="0.7" top="0.75" bottom="0.75" header="0.3" footer="0.3"/>
  <pageSetup orientation="portrait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40" sqref="D4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.7109375" customWidth="1"/>
    <col min="2" max="2" width="36.42578125" customWidth="1"/>
    <col min="3" max="3" width="42.42578125" customWidth="1"/>
    <col min="4" max="4" width="32.425781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3" customHeight="1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6" s="6" customFormat="1" x14ac:dyDescent="0.25">
      <c r="A4" s="8">
        <v>1</v>
      </c>
      <c r="B4" s="8">
        <v>371001</v>
      </c>
      <c r="C4" s="8" t="s">
        <v>115</v>
      </c>
      <c r="D4" s="14">
        <v>1638</v>
      </c>
    </row>
    <row r="5" spans="1:6" s="6" customFormat="1" x14ac:dyDescent="0.25">
      <c r="A5" s="8">
        <v>2</v>
      </c>
      <c r="B5" s="8">
        <v>371001</v>
      </c>
      <c r="C5" s="8" t="s">
        <v>115</v>
      </c>
      <c r="D5" s="14">
        <v>1872</v>
      </c>
    </row>
    <row r="6" spans="1:6" s="6" customFormat="1" x14ac:dyDescent="0.25">
      <c r="A6" s="8">
        <v>3</v>
      </c>
      <c r="B6" s="8">
        <v>371001</v>
      </c>
      <c r="C6" s="8" t="s">
        <v>115</v>
      </c>
      <c r="D6" s="14">
        <v>1872</v>
      </c>
    </row>
    <row r="7" spans="1:6" s="6" customFormat="1" x14ac:dyDescent="0.25">
      <c r="A7" s="9">
        <v>4</v>
      </c>
      <c r="B7" s="8">
        <v>371001</v>
      </c>
      <c r="C7" s="8" t="s">
        <v>115</v>
      </c>
      <c r="D7" s="14">
        <v>2574</v>
      </c>
    </row>
    <row r="8" spans="1:6" x14ac:dyDescent="0.25">
      <c r="A8" s="9">
        <v>5</v>
      </c>
      <c r="B8" s="8">
        <v>371001</v>
      </c>
      <c r="C8" s="8" t="s">
        <v>115</v>
      </c>
      <c r="D8" s="14">
        <v>1638</v>
      </c>
    </row>
    <row r="9" spans="1:6" x14ac:dyDescent="0.25">
      <c r="A9" s="9">
        <v>6</v>
      </c>
      <c r="B9" s="8">
        <v>371001</v>
      </c>
      <c r="C9" s="8" t="s">
        <v>115</v>
      </c>
      <c r="D9" s="14">
        <v>1638</v>
      </c>
    </row>
    <row r="10" spans="1:6" x14ac:dyDescent="0.25">
      <c r="A10" s="22">
        <v>7</v>
      </c>
      <c r="B10" s="8">
        <v>371001</v>
      </c>
      <c r="C10" s="8" t="s">
        <v>148</v>
      </c>
      <c r="D10" s="14">
        <v>1287</v>
      </c>
    </row>
    <row r="11" spans="1:6" x14ac:dyDescent="0.25">
      <c r="A11" s="22">
        <v>8</v>
      </c>
      <c r="B11" s="8">
        <v>371101</v>
      </c>
      <c r="C11" s="8" t="s">
        <v>115</v>
      </c>
      <c r="D11" s="14">
        <v>936</v>
      </c>
    </row>
    <row r="12" spans="1:6" s="24" customFormat="1" x14ac:dyDescent="0.25">
      <c r="A12" s="22">
        <v>9</v>
      </c>
      <c r="B12" s="8">
        <v>371101</v>
      </c>
      <c r="C12" s="8" t="s">
        <v>115</v>
      </c>
      <c r="D12" s="14">
        <v>819</v>
      </c>
    </row>
    <row r="13" spans="1:6" x14ac:dyDescent="0.25">
      <c r="A13" s="9">
        <v>10</v>
      </c>
      <c r="B13" s="8">
        <v>371001</v>
      </c>
      <c r="C13" s="8" t="s">
        <v>115</v>
      </c>
      <c r="D13" s="14">
        <v>234</v>
      </c>
    </row>
    <row r="14" spans="1:6" x14ac:dyDescent="0.25">
      <c r="A14" s="9">
        <v>11</v>
      </c>
      <c r="B14" s="8">
        <v>371001</v>
      </c>
      <c r="C14" s="8" t="s">
        <v>115</v>
      </c>
      <c r="D14" s="14">
        <v>1638</v>
      </c>
    </row>
    <row r="15" spans="1:6" x14ac:dyDescent="0.25">
      <c r="A15" s="9">
        <v>12</v>
      </c>
      <c r="B15" s="8">
        <v>371001</v>
      </c>
      <c r="C15" s="8" t="s">
        <v>115</v>
      </c>
      <c r="D15" s="14">
        <v>2574</v>
      </c>
    </row>
    <row r="16" spans="1:6" x14ac:dyDescent="0.25">
      <c r="A16" s="9">
        <v>13</v>
      </c>
      <c r="B16" s="8">
        <v>371001</v>
      </c>
      <c r="C16" s="8" t="s">
        <v>115</v>
      </c>
      <c r="D16" s="14">
        <v>5148</v>
      </c>
      <c r="E16" s="24"/>
      <c r="F16" s="24"/>
    </row>
    <row r="17" spans="1:6" s="24" customFormat="1" x14ac:dyDescent="0.25">
      <c r="A17" s="9">
        <v>14</v>
      </c>
      <c r="B17" s="8">
        <v>371001</v>
      </c>
      <c r="C17" s="8" t="s">
        <v>115</v>
      </c>
      <c r="D17" s="14">
        <v>195</v>
      </c>
      <c r="E17"/>
      <c r="F17"/>
    </row>
    <row r="18" spans="1:6" x14ac:dyDescent="0.25">
      <c r="A18" s="9">
        <v>15</v>
      </c>
      <c r="B18" s="8">
        <v>371001</v>
      </c>
      <c r="C18" s="8" t="s">
        <v>115</v>
      </c>
      <c r="D18" s="14">
        <v>195</v>
      </c>
    </row>
    <row r="19" spans="1:6" x14ac:dyDescent="0.25">
      <c r="A19" s="9">
        <v>16</v>
      </c>
      <c r="B19" s="8">
        <v>371001</v>
      </c>
      <c r="C19" s="8" t="s">
        <v>115</v>
      </c>
      <c r="D19" s="14">
        <v>1287</v>
      </c>
    </row>
    <row r="20" spans="1:6" x14ac:dyDescent="0.25">
      <c r="A20" s="9">
        <v>17</v>
      </c>
      <c r="B20" s="8">
        <v>371001</v>
      </c>
      <c r="C20" s="8" t="s">
        <v>115</v>
      </c>
      <c r="D20" s="14">
        <v>4212</v>
      </c>
    </row>
    <row r="21" spans="1:6" x14ac:dyDescent="0.25">
      <c r="A21" s="9">
        <v>18</v>
      </c>
      <c r="B21" s="8">
        <v>371001</v>
      </c>
      <c r="C21" s="8" t="s">
        <v>115</v>
      </c>
      <c r="D21" s="14">
        <v>819</v>
      </c>
    </row>
    <row r="22" spans="1:6" x14ac:dyDescent="0.25">
      <c r="A22" s="9">
        <v>19</v>
      </c>
      <c r="B22" s="8">
        <v>371001</v>
      </c>
      <c r="C22" s="8" t="s">
        <v>115</v>
      </c>
      <c r="D22" s="14">
        <v>3081</v>
      </c>
    </row>
  </sheetData>
  <sortState ref="F13:G25">
    <sortCondition ref="F13:F25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85546875" customWidth="1"/>
    <col min="2" max="2" width="29.5703125" style="4" customWidth="1"/>
    <col min="3" max="3" width="30.5703125" customWidth="1"/>
  </cols>
  <sheetData>
    <row r="1" spans="1:2" hidden="1" x14ac:dyDescent="0.25">
      <c r="B1" s="4" t="s">
        <v>14</v>
      </c>
    </row>
    <row r="2" spans="1:2" hidden="1" x14ac:dyDescent="0.25">
      <c r="B2" s="4" t="s">
        <v>112</v>
      </c>
    </row>
    <row r="3" spans="1:2" ht="33.75" customHeight="1" x14ac:dyDescent="0.25">
      <c r="A3" s="5" t="s">
        <v>108</v>
      </c>
      <c r="B3" s="5" t="s">
        <v>113</v>
      </c>
    </row>
    <row r="4" spans="1:2" ht="38.25" x14ac:dyDescent="0.25">
      <c r="A4" s="19">
        <v>1</v>
      </c>
      <c r="B4" s="18" t="s">
        <v>143</v>
      </c>
    </row>
    <row r="5" spans="1:2" ht="38.25" x14ac:dyDescent="0.25">
      <c r="A5" s="19">
        <v>2</v>
      </c>
      <c r="B5" s="18" t="s">
        <v>140</v>
      </c>
    </row>
    <row r="6" spans="1:2" ht="51" x14ac:dyDescent="0.25">
      <c r="A6" s="19">
        <v>3</v>
      </c>
      <c r="B6" s="18" t="s">
        <v>145</v>
      </c>
    </row>
    <row r="7" spans="1:2" ht="38.25" x14ac:dyDescent="0.25">
      <c r="A7" s="19">
        <v>4</v>
      </c>
      <c r="B7" s="18" t="s">
        <v>144</v>
      </c>
    </row>
    <row r="8" spans="1:2" ht="51" x14ac:dyDescent="0.25">
      <c r="A8" s="19">
        <v>5</v>
      </c>
      <c r="B8" s="18" t="s">
        <v>147</v>
      </c>
    </row>
    <row r="9" spans="1:2" ht="38.25" x14ac:dyDescent="0.25">
      <c r="A9" s="19">
        <v>6</v>
      </c>
      <c r="B9" s="18" t="s">
        <v>146</v>
      </c>
    </row>
    <row r="10" spans="1:2" ht="38.25" x14ac:dyDescent="0.25">
      <c r="A10" s="19">
        <v>7</v>
      </c>
      <c r="B10" s="18" t="s">
        <v>152</v>
      </c>
    </row>
    <row r="11" spans="1:2" ht="38.25" x14ac:dyDescent="0.25">
      <c r="A11" s="19">
        <v>8</v>
      </c>
      <c r="B11" s="18" t="s">
        <v>153</v>
      </c>
    </row>
    <row r="12" spans="1:2" ht="51" x14ac:dyDescent="0.25">
      <c r="A12" s="19">
        <v>9</v>
      </c>
      <c r="B12" s="18" t="s">
        <v>154</v>
      </c>
    </row>
    <row r="13" spans="1:2" ht="38.25" x14ac:dyDescent="0.25">
      <c r="A13" s="19">
        <v>10</v>
      </c>
      <c r="B13" s="18" t="s">
        <v>218</v>
      </c>
    </row>
    <row r="14" spans="1:2" ht="38.25" x14ac:dyDescent="0.25">
      <c r="A14" s="19">
        <v>11</v>
      </c>
      <c r="B14" s="18" t="s">
        <v>212</v>
      </c>
    </row>
    <row r="15" spans="1:2" ht="38.25" x14ac:dyDescent="0.25">
      <c r="A15" s="19">
        <v>12</v>
      </c>
      <c r="B15" s="18" t="s">
        <v>211</v>
      </c>
    </row>
    <row r="16" spans="1:2" ht="38.25" x14ac:dyDescent="0.25">
      <c r="A16" s="19">
        <v>13</v>
      </c>
      <c r="B16" s="18" t="s">
        <v>213</v>
      </c>
    </row>
    <row r="17" spans="1:2" ht="38.25" x14ac:dyDescent="0.25">
      <c r="A17" s="19">
        <v>14</v>
      </c>
      <c r="B17" s="18" t="s">
        <v>217</v>
      </c>
    </row>
    <row r="18" spans="1:2" ht="38.25" x14ac:dyDescent="0.25">
      <c r="A18" s="19">
        <v>15</v>
      </c>
      <c r="B18" s="18" t="s">
        <v>219</v>
      </c>
    </row>
    <row r="19" spans="1:2" ht="38.25" x14ac:dyDescent="0.25">
      <c r="A19" s="19">
        <v>16</v>
      </c>
      <c r="B19" s="18" t="s">
        <v>214</v>
      </c>
    </row>
    <row r="20" spans="1:2" ht="51" x14ac:dyDescent="0.25">
      <c r="A20" s="19">
        <v>17</v>
      </c>
      <c r="B20" s="18" t="s">
        <v>215</v>
      </c>
    </row>
    <row r="21" spans="1:2" ht="38.25" x14ac:dyDescent="0.25">
      <c r="A21" s="19">
        <v>18</v>
      </c>
      <c r="B21" s="27" t="s">
        <v>221</v>
      </c>
    </row>
    <row r="22" spans="1:2" ht="38.25" x14ac:dyDescent="0.25">
      <c r="A22" s="19">
        <v>19</v>
      </c>
      <c r="B22" s="18" t="s">
        <v>216</v>
      </c>
    </row>
  </sheetData>
  <hyperlinks>
    <hyperlink ref="B5" r:id="rId1"/>
    <hyperlink ref="B4" r:id="rId2"/>
    <hyperlink ref="B7" r:id="rId3"/>
    <hyperlink ref="B6" r:id="rId4"/>
    <hyperlink ref="B9" r:id="rId5"/>
    <hyperlink ref="B8" r:id="rId6"/>
    <hyperlink ref="B10" r:id="rId7"/>
    <hyperlink ref="B11" r:id="rId8"/>
    <hyperlink ref="B12" r:id="rId9"/>
    <hyperlink ref="B15" r:id="rId10"/>
    <hyperlink ref="B14" r:id="rId11"/>
    <hyperlink ref="B16" r:id="rId12"/>
    <hyperlink ref="B19" r:id="rId13"/>
    <hyperlink ref="B20" r:id="rId14"/>
    <hyperlink ref="B22" r:id="rId15"/>
    <hyperlink ref="B17" r:id="rId16"/>
    <hyperlink ref="B13" r:id="rId17"/>
    <hyperlink ref="B18" r:id="rId18"/>
    <hyperlink ref="B21" r:id="rId19"/>
  </hyperlinks>
  <pageMargins left="0.7" right="0.7" top="0.75" bottom="0.75" header="0.3" footer="0.3"/>
  <pageSetup orientation="portrait" verticalDpi="3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2018-04-20T14:32:23Z</dcterms:created>
  <dcterms:modified xsi:type="dcterms:W3CDTF">2022-04-27T14:21:55Z</dcterms:modified>
</cp:coreProperties>
</file>