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<sst xmlns="http://schemas.openxmlformats.org/spreadsheetml/2006/main" count="133" uniqueCount="98">
  <si>
    <t>Ascendente</t>
  </si>
  <si>
    <t>Descendente</t>
  </si>
  <si>
    <t>24680</t>
  </si>
  <si>
    <t>TITULO</t>
  </si>
  <si>
    <t>NOMBRE CORTO</t>
  </si>
  <si>
    <t>DESCRIPCION</t>
  </si>
  <si>
    <t>Los indicadores relacionados con temas de interés público</t>
  </si>
  <si>
    <t>Los sujetos obligados publicarán y actualizarán la información relativa a los indicadores que valoren los resultados del sujeto obligado en su conjunto, de acuerdo con su misión, objetivos y/o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</si>
  <si>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</si>
  <si>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</si>
  <si>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</si>
  <si>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</si>
  <si>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</si>
  <si>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</si>
  <si>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</si>
  <si>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48787</t>
  </si>
  <si>
    <t>48796</t>
  </si>
  <si>
    <t>48791</t>
  </si>
  <si>
    <t>48790</t>
  </si>
  <si>
    <t>48800</t>
  </si>
  <si>
    <t>48784</t>
  </si>
  <si>
    <t>48797</t>
  </si>
  <si>
    <t>48795</t>
  </si>
  <si>
    <t>48799</t>
  </si>
  <si>
    <t>48792</t>
  </si>
  <si>
    <t>48789</t>
  </si>
  <si>
    <t>48794</t>
  </si>
  <si>
    <t>48801</t>
  </si>
  <si>
    <t>48785</t>
  </si>
  <si>
    <t>48803</t>
  </si>
  <si>
    <t>48786</t>
  </si>
  <si>
    <t>48788</t>
  </si>
  <si>
    <t>48793</t>
  </si>
  <si>
    <t>48798</t>
  </si>
  <si>
    <t>48802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</si>
  <si>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</si>
  <si>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</si>
  <si>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</si>
  <si>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</si>
  <si>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</si>
  <si>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</si>
  <si>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</si>
  <si>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</si>
  <si>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</si>
  <si>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</si>
  <si>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</si>
  <si>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</si>
  <si>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</si>
  <si>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</si>
  <si>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</si>
  <si>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</si>
  <si>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</si>
  <si>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</si>
  <si>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</si>
  <si>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</si>
  <si>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</si>
  <si>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Promover y difundir las expresiones artísticas y culturales de Baja California Sur a nivel nacional e internacional.</t>
  </si>
  <si>
    <t>Fortalecer la infraestructura cultural con espacios dignos, a fin de propiciar un mayor uso.</t>
  </si>
  <si>
    <t>Preservar, promover y difundir el patrimonio y la diversidad cultural del Estado.</t>
  </si>
  <si>
    <t>Estímulos a la creación artística y las iniciativas de emprendimiento cultural.</t>
  </si>
  <si>
    <t>Capacitación Artística y Cultural.</t>
  </si>
  <si>
    <t>Crear las condiciones a fin de que las personas puedan acceder a los bienes y servicios culturales, mediante la tecnología digital.</t>
  </si>
  <si>
    <t xml:space="preserve">INCREMENTO PORCENTUAL DE ACTIVIDADES ARTÍSTICAS Y CULTURALES RESPECTO AL AÑO BASE. </t>
  </si>
  <si>
    <t>VARIACIÓN PORCENTUAL</t>
  </si>
  <si>
    <t>anual</t>
  </si>
  <si>
    <t xml:space="preserve">Encargado de Informes Estatales y Estadísticas
</t>
  </si>
  <si>
    <t>Dirección General</t>
  </si>
  <si>
    <t>Se construyo la casa del libro y se entregaron 57 acervos biblograficis</t>
  </si>
  <si>
    <t>155 acervos bibliograficos y 1 obra</t>
  </si>
  <si>
    <t>incremento anual</t>
  </si>
  <si>
    <t>INCREMENTO DEL NÚMERO DE ACCIONES ENCAMINADAS A PROMOVER Y DIFUNDIR EL PATRIMONIO Y LA DIVERSIDAD CULTURAL</t>
  </si>
  <si>
    <t>ANUAL</t>
  </si>
  <si>
    <t>INCREMENTAR LOS PROGRAMAS ENCAMINADOS A DESARROLLAR PROYECTOS DE CREACIÓN ARTÍSTICA.</t>
  </si>
  <si>
    <t>Encargado de Informes Estatales y Estadísticas</t>
  </si>
  <si>
    <t>Encargado de Informes Estatales y Estadísticas
Instituto Sudcaliforniano de Cultura</t>
  </si>
  <si>
    <t>INCREMENTO EN EL NÚMERO DE CURSOS Y TALLERES OFRECIDOS</t>
  </si>
  <si>
    <t>numero de cursos y talleres</t>
  </si>
  <si>
    <t>anualo</t>
  </si>
  <si>
    <t>direccion general</t>
  </si>
  <si>
    <t xml:space="preserve">DESARROLLAR PLATAFORMA DE INTERNET </t>
  </si>
  <si>
    <t xml:space="preserve">INCREMENTO PORCENTUAL DEL NÚMERO DE USUARIOS  DE MEDIOS DIGITALES </t>
  </si>
  <si>
    <t xml:space="preserve">numero de usuarios </t>
  </si>
  <si>
    <t>icncremento porcentual del numero de actividades</t>
  </si>
  <si>
    <t>INCREMENTO PORCENTUAL DE LAS ACCIONES PARA LA CREACIÓN, EQUIPAMIENTO, MANTENIMIENTO Y REMODELACIÓN DE LA INFRAESTRUCTURA CULTURAL.</t>
  </si>
  <si>
    <t>Incremento en infraestructura cultural y equipamiento</t>
  </si>
  <si>
    <t xml:space="preserve">incremento poorcentual del numero de actividades </t>
  </si>
  <si>
    <t>Incremento porcentual de actividades artísticas y culturales respecto al año base.</t>
  </si>
  <si>
    <t>V ariación porcentual</t>
  </si>
  <si>
    <t>Incremento  de las acciones para la creación, equipamiento, mantenimiento y remodelación de la infraestructura cultural.</t>
  </si>
  <si>
    <t>.LTAIPBCSFV</t>
  </si>
  <si>
    <t xml:space="preserve">IPAC igual a (NACR entre NACRBASE)*100
IPAC igual a (NACR entre NACRBASE)*100 
IPAC igual a Incremento Porcentual De Las Actividades Culturales 
NACR igual a Número De Actividades Culturales Realizadas
NACBASE igual a número de actividades culturales realizadas en el año base 2015
</t>
  </si>
  <si>
    <t xml:space="preserve">NEC igual a NÚMERO DE ESPACIOS CULTURALES EXISTENTES
NEC igual a Número De Espacios Culturales Existentes
NECB igual a Número de Espacios Culturales con El Año Base 2015)
CPNEC igual a (NEC entre NECB)*100
</t>
  </si>
  <si>
    <t xml:space="preserve">IPNAC igual a (NACR entre NARB)*100
IPNAC igual a INCREMENTO PORCENTUAL ACCIONES  DE PROMOCIÓN CULTURAL
NCCR igual a NÚMERO DE ACCIONES DEL AÑO BASE 
IPNAC igual a (NACR entre NARB)*100
IPNAC igual a INCREMENTO PORCENTUAL ACCIONES  DE PROMOCIÓN CULTURAL
NCCR igual a NÚMERO DE ACCIONES DEL AÑO BASE 
</t>
  </si>
  <si>
    <t xml:space="preserve">IPNE igual a (NEO entreNEB)*100
NEB igual a NÚMERO DE ESTÍMULO OTORGADOS AÑO BASE 
NEO igual a NÚMERO DE ESTÍMULOS OTORGADO 
IPNE igual a INCREMENTO PORCENTUAL DEL NÚMERO DE ESTÍMULOS
IPNE igual a (NEO entreNEB)*100
NEB igual a NÚMERO DE ESTÍMULO OTORGADOS AÑO BASE 
NEO igual a NÚMERO DE ESTÍMULOS OTORGADO 
IPNE igual a INCREMENTO PORCENTUAL DEL NÚMERO DE ESTÍMULOS
</t>
  </si>
  <si>
    <t xml:space="preserve">VPNCT igual a (NTCT*100 entreNCTB)
NCT igual a NÚMERO DE CURSOS Y TALLERES 
NCTB igual a NÚMERO DE CURSOS Y TALLERES DEL AÑO BASE 
VPNCT igual a VARIACIÓN PORCENTUAL DEL CURSOS Y TALLERES 
</t>
  </si>
  <si>
    <t xml:space="preserve">VPNUMD igual a (UN entre NUB)*100
VPNUMED igual a VARIACIÓN PORCENTUAL DEL NÚMERO DE USUARIOS DE MEDIOS DIGITALES 
NU igual a NÚMERO DE USUARIOS
NUB igual a NÚMERO DE USUARIOS DEL AÑO BASE 
</t>
  </si>
  <si>
    <t>enero-diciembre</t>
  </si>
  <si>
    <t>Variación Porcentual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</si>
</sst>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\ &quot;de&quot;\ mmmm\ &quot;de&quot;\ yyyy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63"/>
      <name val="Tahoma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404040"/>
      <name val="Tahoma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5959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wrapText="1"/>
      <protection/>
    </xf>
    <xf numFmtId="3" fontId="0" fillId="0" borderId="0" xfId="0" applyNumberFormat="1" applyAlignment="1" applyProtection="1">
      <alignment/>
      <protection/>
    </xf>
    <xf numFmtId="0" fontId="46" fillId="0" borderId="0" xfId="0" applyFont="1" applyAlignment="1">
      <alignment horizontal="right" vertical="center" wrapText="1"/>
    </xf>
    <xf numFmtId="0" fontId="46" fillId="0" borderId="11" xfId="0" applyFont="1" applyBorder="1" applyAlignment="1">
      <alignment horizontal="right" vertical="center" wrapText="1"/>
    </xf>
    <xf numFmtId="0" fontId="4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 wrapText="1"/>
      <protection/>
    </xf>
    <xf numFmtId="9" fontId="0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15</xdr:row>
      <xdr:rowOff>0</xdr:rowOff>
    </xdr:from>
    <xdr:to>
      <xdr:col>2</xdr:col>
      <xdr:colOff>28575</xdr:colOff>
      <xdr:row>15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377440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8.140625" style="0" customWidth="1"/>
    <col min="2" max="2" width="23.7109375" style="0" customWidth="1"/>
    <col min="3" max="3" width="204.421875" style="0" customWidth="1"/>
    <col min="4" max="4" width="18.28125" style="0" customWidth="1"/>
    <col min="5" max="5" width="26.140625" style="0" customWidth="1"/>
    <col min="6" max="6" width="20.00390625" style="0" customWidth="1"/>
    <col min="7" max="8" width="15.421875" style="0" customWidth="1"/>
    <col min="9" max="9" width="19.8515625" style="0" customWidth="1"/>
    <col min="10" max="10" width="9.28125" style="0" customWidth="1"/>
    <col min="11" max="11" width="18.421875" style="0" customWidth="1"/>
    <col min="12" max="12" width="25.140625" style="0" customWidth="1"/>
    <col min="13" max="13" width="20.8515625" style="0" customWidth="1"/>
    <col min="14" max="14" width="18.00390625" style="0" customWidth="1"/>
    <col min="15" max="15" width="19.421875" style="0" customWidth="1"/>
    <col min="16" max="16" width="16.421875" style="0" customWidth="1"/>
    <col min="17" max="17" width="29.421875" style="0" customWidth="1"/>
    <col min="18" max="18" width="6.140625" style="0" customWidth="1"/>
    <col min="19" max="19" width="19.00390625" style="0" customWidth="1"/>
    <col min="20" max="20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89</v>
      </c>
      <c r="C3" s="2" t="s">
        <v>7</v>
      </c>
    </row>
    <row r="4" spans="1:20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318.75">
      <c r="A8" s="3">
        <v>2016</v>
      </c>
      <c r="B8" t="s">
        <v>96</v>
      </c>
      <c r="C8" s="3" t="s">
        <v>56</v>
      </c>
      <c r="D8" s="3" t="s">
        <v>62</v>
      </c>
      <c r="E8" s="3" t="s">
        <v>82</v>
      </c>
      <c r="F8" s="6" t="s">
        <v>86</v>
      </c>
      <c r="G8" s="16" t="s">
        <v>90</v>
      </c>
      <c r="H8" s="3" t="s">
        <v>87</v>
      </c>
      <c r="I8" s="3" t="s">
        <v>64</v>
      </c>
      <c r="J8" s="3">
        <v>815</v>
      </c>
      <c r="K8" s="7">
        <v>5430</v>
      </c>
      <c r="L8" s="8"/>
      <c r="M8" s="13">
        <v>0.2437</v>
      </c>
      <c r="N8" t="s">
        <v>0</v>
      </c>
      <c r="O8" s="6" t="s">
        <v>65</v>
      </c>
      <c r="P8" s="15">
        <v>42825</v>
      </c>
      <c r="Q8" s="3" t="s">
        <v>66</v>
      </c>
      <c r="R8">
        <v>2017</v>
      </c>
      <c r="S8" s="15">
        <v>42825</v>
      </c>
    </row>
    <row r="9" spans="1:19" ht="255">
      <c r="A9" s="3">
        <v>2016</v>
      </c>
      <c r="B9" t="s">
        <v>96</v>
      </c>
      <c r="C9" s="4" t="s">
        <v>57</v>
      </c>
      <c r="D9" s="4" t="s">
        <v>83</v>
      </c>
      <c r="E9" s="4" t="s">
        <v>84</v>
      </c>
      <c r="F9" s="14" t="s">
        <v>88</v>
      </c>
      <c r="G9" s="16" t="s">
        <v>91</v>
      </c>
      <c r="H9" s="3" t="s">
        <v>69</v>
      </c>
      <c r="I9" s="4" t="s">
        <v>71</v>
      </c>
      <c r="J9">
        <v>0</v>
      </c>
      <c r="K9" s="3" t="s">
        <v>68</v>
      </c>
      <c r="L9" s="8">
        <v>350</v>
      </c>
      <c r="M9" s="3" t="s">
        <v>67</v>
      </c>
      <c r="O9" s="6" t="s">
        <v>74</v>
      </c>
      <c r="P9" s="15">
        <v>42825</v>
      </c>
      <c r="Q9" s="4" t="s">
        <v>66</v>
      </c>
      <c r="R9">
        <v>2017</v>
      </c>
      <c r="S9" s="15">
        <v>42825</v>
      </c>
    </row>
    <row r="10" spans="1:19" ht="344.25">
      <c r="A10" s="4">
        <v>2016</v>
      </c>
      <c r="B10" t="s">
        <v>96</v>
      </c>
      <c r="C10" s="4" t="s">
        <v>58</v>
      </c>
      <c r="D10" s="4" t="s">
        <v>70</v>
      </c>
      <c r="E10" s="4" t="s">
        <v>85</v>
      </c>
      <c r="F10" t="s">
        <v>70</v>
      </c>
      <c r="G10" s="16" t="s">
        <v>92</v>
      </c>
      <c r="I10" s="4" t="s">
        <v>71</v>
      </c>
      <c r="J10">
        <v>0</v>
      </c>
      <c r="K10">
        <v>350</v>
      </c>
      <c r="L10" s="8"/>
      <c r="N10" t="s">
        <v>0</v>
      </c>
      <c r="O10" s="6" t="s">
        <v>74</v>
      </c>
      <c r="P10" s="15">
        <v>42825</v>
      </c>
      <c r="Q10" s="4" t="s">
        <v>66</v>
      </c>
      <c r="S10" s="15">
        <v>42825</v>
      </c>
    </row>
    <row r="11" spans="1:19" ht="409.5">
      <c r="A11" s="4">
        <v>2016</v>
      </c>
      <c r="B11" t="s">
        <v>96</v>
      </c>
      <c r="C11" s="4" t="s">
        <v>59</v>
      </c>
      <c r="D11" t="s">
        <v>70</v>
      </c>
      <c r="E11" s="3" t="s">
        <v>70</v>
      </c>
      <c r="F11" t="s">
        <v>72</v>
      </c>
      <c r="G11" s="16" t="s">
        <v>93</v>
      </c>
      <c r="H11" s="10" t="s">
        <v>63</v>
      </c>
      <c r="I11" s="4" t="s">
        <v>71</v>
      </c>
      <c r="J11">
        <v>2015</v>
      </c>
      <c r="K11">
        <v>564</v>
      </c>
      <c r="L11" s="8"/>
      <c r="M11">
        <v>92</v>
      </c>
      <c r="N11" t="s">
        <v>0</v>
      </c>
      <c r="O11" s="11" t="s">
        <v>73</v>
      </c>
      <c r="P11" s="15">
        <v>42825</v>
      </c>
      <c r="R11">
        <v>2017</v>
      </c>
      <c r="S11" s="15">
        <v>42825</v>
      </c>
    </row>
    <row r="12" spans="1:19" ht="230.25">
      <c r="A12" s="4">
        <v>2016</v>
      </c>
      <c r="B12" t="s">
        <v>96</v>
      </c>
      <c r="C12" s="4" t="s">
        <v>60</v>
      </c>
      <c r="D12" s="3" t="s">
        <v>75</v>
      </c>
      <c r="E12" s="3" t="s">
        <v>76</v>
      </c>
      <c r="G12" s="16" t="s">
        <v>94</v>
      </c>
      <c r="H12" s="17" t="s">
        <v>97</v>
      </c>
      <c r="I12" s="4" t="s">
        <v>77</v>
      </c>
      <c r="J12">
        <v>139</v>
      </c>
      <c r="K12" s="10">
        <v>834</v>
      </c>
      <c r="L12" s="8"/>
      <c r="M12">
        <v>236</v>
      </c>
      <c r="N12" t="s">
        <v>0</v>
      </c>
      <c r="O12" s="11" t="s">
        <v>73</v>
      </c>
      <c r="P12" s="15">
        <v>42825</v>
      </c>
      <c r="Q12" s="3" t="s">
        <v>78</v>
      </c>
      <c r="R12">
        <v>2017</v>
      </c>
      <c r="S12" s="15">
        <v>42825</v>
      </c>
    </row>
    <row r="13" spans="1:19" ht="230.25">
      <c r="A13" s="4">
        <v>2016</v>
      </c>
      <c r="B13" t="s">
        <v>96</v>
      </c>
      <c r="C13" s="5" t="s">
        <v>61</v>
      </c>
      <c r="D13" s="10" t="s">
        <v>79</v>
      </c>
      <c r="F13" s="18" t="s">
        <v>80</v>
      </c>
      <c r="G13" s="16" t="s">
        <v>95</v>
      </c>
      <c r="H13" s="3" t="s">
        <v>81</v>
      </c>
      <c r="I13" s="4" t="s">
        <v>64</v>
      </c>
      <c r="J13">
        <v>12000</v>
      </c>
      <c r="K13">
        <v>150000</v>
      </c>
      <c r="L13" s="8"/>
      <c r="M13">
        <v>124</v>
      </c>
      <c r="N13" t="s">
        <v>0</v>
      </c>
      <c r="O13" s="12" t="s">
        <v>74</v>
      </c>
      <c r="P13" s="15">
        <v>42825</v>
      </c>
      <c r="Q13" s="3" t="s">
        <v>73</v>
      </c>
      <c r="S13" s="15">
        <v>42825</v>
      </c>
    </row>
    <row r="14" spans="1:15" ht="15.75">
      <c r="A14" s="4"/>
      <c r="C14" s="4"/>
      <c r="L14" s="8"/>
      <c r="O14" s="11"/>
    </row>
    <row r="15" ht="12.75">
      <c r="L15" s="8"/>
    </row>
    <row r="16" spans="3:12" ht="12.75">
      <c r="C16" s="3"/>
      <c r="L16" s="8"/>
    </row>
    <row r="17" ht="12.75">
      <c r="L17" s="8"/>
    </row>
    <row r="18" ht="12.75">
      <c r="L18" s="8"/>
    </row>
    <row r="19" ht="12.75">
      <c r="L19" s="8"/>
    </row>
    <row r="20" ht="12.75">
      <c r="L20" s="8"/>
    </row>
    <row r="21" ht="12.75">
      <c r="L21" s="8"/>
    </row>
    <row r="22" ht="12.75">
      <c r="L22" s="8"/>
    </row>
    <row r="23" ht="12.75">
      <c r="L23" s="8"/>
    </row>
    <row r="24" ht="12.75">
      <c r="L24" s="8"/>
    </row>
    <row r="25" ht="13.5" thickBot="1">
      <c r="L25" s="9"/>
    </row>
  </sheetData>
  <sheetProtection/>
  <mergeCells count="1">
    <mergeCell ref="A6:T6"/>
  </mergeCells>
  <dataValidations count="2">
    <dataValidation type="list" allowBlank="1" showInputMessage="1" showErrorMessage="1" sqref="N8 N10:N13">
      <formula1>hidden1</formula1>
    </dataValidation>
    <dataValidation type="list" allowBlank="1" showInputMessage="1" showErrorMessage="1" sqref="N8 N10:N13">
      <formula1>hidden1</formula1>
    </dataValidation>
  </dataValidation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María Sánchez</dc:creator>
  <cp:keywords/>
  <dc:description/>
  <cp:lastModifiedBy>Usuario</cp:lastModifiedBy>
  <dcterms:created xsi:type="dcterms:W3CDTF">2017-05-04T16:07:58Z</dcterms:created>
  <dcterms:modified xsi:type="dcterms:W3CDTF">2018-07-25T17:44:09Z</dcterms:modified>
  <cp:category/>
  <cp:version/>
  <cp:contentType/>
  <cp:contentStatus/>
</cp:coreProperties>
</file>