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1630" windowHeight="4950" activeTab="0"/>
  </bookViews>
  <sheets>
    <sheet name="Reporte de Formatos" sheetId="1" r:id="rId1"/>
    <sheet name="hidden1" sheetId="2" r:id="rId2"/>
    <sheet name="Tabla 234716" sheetId="3" r:id="rId3"/>
    <sheet name="hidden_Tabla_2347161" sheetId="4" r:id="rId4"/>
    <sheet name="hidden_Tabla_2347162" sheetId="5" r:id="rId5"/>
    <sheet name="Tabla 234717" sheetId="6" r:id="rId6"/>
    <sheet name="Tabla 234718" sheetId="7" r:id="rId7"/>
    <sheet name="hidden_Tabla_2347181" sheetId="8" r:id="rId8"/>
    <sheet name="hidden_Tabla_2347182" sheetId="9" r:id="rId9"/>
    <sheet name="hidden_Tabla_2347183" sheetId="10" r:id="rId10"/>
  </sheets>
  <externalReferences>
    <externalReference r:id="rId13"/>
  </externalReferences>
  <definedNames>
    <definedName name="hidden_Tabla_2347161">'hidden_Tabla_2347161'!$A$1:$A$26</definedName>
    <definedName name="hidden_Tabla_2347162">'hidden_Tabla_2347162'!$A$1:$A$41</definedName>
    <definedName name="hidden_Tabla_2347181">'hidden_Tabla_2347181'!$A$1:$A$26</definedName>
    <definedName name="hidden_Tabla_2347182">'hidden_Tabla_2347182'!$A$1:$A$41</definedName>
    <definedName name="hidden_Tabla_2347183">'hidden_Tabla_2347183'!$A$1:$A$32</definedName>
    <definedName name="hidden1">'hidden1'!$A$1:$A$2</definedName>
    <definedName name="hidden2">'[1]hidden2'!$A$1:$A$26</definedName>
  </definedNames>
  <calcPr fullCalcOnLoad="1"/>
</workbook>
</file>

<file path=xl/sharedStrings.xml><?xml version="1.0" encoding="utf-8"?>
<sst xmlns="http://schemas.openxmlformats.org/spreadsheetml/2006/main" count="428" uniqueCount="266">
  <si>
    <t>en línea</t>
  </si>
  <si>
    <t xml:space="preserve">presencial </t>
  </si>
  <si>
    <t>35887</t>
  </si>
  <si>
    <t>TITULO</t>
  </si>
  <si>
    <t>NOMBRE CORTO</t>
  </si>
  <si>
    <t>DESCRIPCION</t>
  </si>
  <si>
    <t>Servicios que ofrece el sujeto obligado</t>
  </si>
  <si>
    <t>.LTAIPBCSFXIX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</si>
  <si>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</si>
  <si>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</si>
  <si>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</si>
  <si>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</si>
  <si>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</si>
  <si>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</si>
  <si>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</si>
  <si>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</si>
  <si>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</si>
  <si>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</si>
  <si>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</si>
  <si>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</si>
  <si>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</si>
  <si>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</si>
  <si>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</si>
  <si>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</si>
  <si>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</si>
  <si>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</si>
  <si>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</si>
  <si>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</si>
  <si>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</si>
  <si>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</si>
  <si>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</si>
  <si>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</si>
  <si>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</si>
  <si>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</si>
  <si>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</si>
  <si>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</si>
  <si>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</si>
  <si>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</si>
  <si>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</si>
  <si>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</si>
  <si>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</si>
  <si>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</si>
  <si>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</si>
  <si>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</si>
  <si>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</si>
  <si>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</si>
  <si>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</si>
  <si>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</si>
  <si>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</si>
  <si>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</si>
  <si>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</si>
  <si>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</si>
  <si>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</si>
  <si>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</si>
  <si>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</si>
  <si>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</si>
  <si>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</si>
  <si>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</si>
  <si>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</si>
  <si>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</si>
  <si>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</si>
  <si>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</si>
  <si>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</si>
  <si>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</si>
  <si>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</si>
  <si>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</si>
  <si>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</si>
  <si>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</si>
  <si>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</si>
  <si>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</si>
  <si>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</si>
  <si>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</si>
  <si>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</si>
  <si>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</si>
  <si>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</si>
  <si>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</si>
  <si>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</si>
  <si>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</si>
  <si>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</si>
  <si>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</si>
  <si>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</si>
  <si>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</si>
  <si>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</si>
  <si>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</si>
  <si>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</si>
  <si>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</si>
  <si>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</si>
  <si>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</si>
  <si>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</si>
  <si>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</si>
  <si>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</si>
  <si>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</si>
  <si>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</si>
  <si>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</si>
  <si>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</si>
  <si>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</si>
  <si>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</si>
  <si>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</si>
  <si>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</si>
  <si>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</si>
  <si>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</si>
  <si>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</si>
  <si>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</si>
  <si>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</si>
  <si>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</si>
  <si>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</si>
  <si>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</si>
  <si>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</si>
  <si>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</si>
  <si>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</si>
  <si>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</si>
  <si>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</si>
  <si>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</si>
  <si>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</si>
  <si>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</si>
  <si>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</si>
  <si>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</si>
  <si>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</si>
  <si>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</si>
  <si>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</si>
  <si>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</si>
  <si>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</si>
  <si>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</si>
  <si>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</si>
  <si>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</si>
  <si>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</si>
  <si>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</si>
  <si>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</si>
  <si>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</si>
  <si>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</si>
  <si>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</si>
  <si>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</si>
  <si>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</si>
  <si>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</si>
  <si>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</si>
  <si>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</si>
  <si>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</si>
  <si>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</si>
  <si>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</si>
  <si>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</si>
  <si>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</si>
  <si>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</si>
  <si>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</si>
  <si>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</si>
  <si>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</si>
  <si>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</si>
  <si>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</si>
  <si>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</si>
  <si>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</si>
  <si>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</si>
  <si>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</si>
  <si>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</si>
  <si>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29390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</si>
  <si>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</si>
  <si>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</si>
  <si>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</si>
  <si>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</si>
  <si>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</si>
  <si>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</si>
  <si>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</si>
  <si>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</si>
  <si>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</si>
  <si>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</si>
  <si>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</si>
  <si>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</si>
  <si>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</si>
  <si>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</si>
  <si>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</si>
  <si>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</si>
  <si>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</si>
  <si>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</si>
  <si>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</si>
  <si>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</si>
  <si>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</si>
  <si>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</si>
  <si>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</si>
  <si>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</si>
  <si>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</si>
  <si>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</si>
  <si>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</si>
  <si>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</si>
  <si>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</si>
  <si>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</si>
  <si>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</si>
  <si>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</si>
  <si>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</si>
  <si>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</si>
  <si>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</si>
  <si>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</si>
  <si>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</si>
  <si>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</si>
  <si>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</si>
  <si>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</si>
  <si>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</si>
  <si>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</si>
  <si>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</si>
  <si>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</si>
  <si>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</si>
  <si>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</si>
  <si>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</si>
  <si>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</si>
  <si>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</si>
  <si>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</si>
  <si>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</si>
  <si>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</si>
  <si>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</si>
  <si>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</si>
  <si>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</si>
  <si>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</si>
  <si>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</si>
  <si>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</si>
  <si>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</si>
  <si>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</si>
  <si>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</si>
  <si>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</si>
  <si>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</si>
  <si>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</si>
  <si>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</si>
  <si>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</si>
  <si>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</si>
  <si>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</si>
  <si>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</si>
  <si>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</si>
  <si>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Figuras solidarias</t>
  </si>
  <si>
    <t>Brindar herramientas necesarias para su practica educativa</t>
  </si>
  <si>
    <t>En línea</t>
  </si>
  <si>
    <t>Adquirir la enseñanza-aprendizaje a traves de las asesorias</t>
  </si>
  <si>
    <t>Fortalecer el proceso de enseñanza-aprendizaje</t>
  </si>
  <si>
    <t>Presencial</t>
  </si>
  <si>
    <t>Estar incorporados en el SASA</t>
  </si>
  <si>
    <t xml:space="preserve">Asesorias permanentes especializadas en el MEVyT para las personas jovenes y adultas </t>
  </si>
  <si>
    <t>Apoyo técnico y operativo en MEVyT en línea, MEVyT Virtual y Alfabetizacion Tecnológica.</t>
  </si>
  <si>
    <t>Personas jovenes y adultas que soliciten y requieran el servicio.</t>
  </si>
  <si>
    <t>Capacitación en sitio, dirigida a figuras solidarias como (Asesora/or educativa/o, Alfabetizadores)</t>
  </si>
  <si>
    <t xml:space="preserve">Capacitación en sitio, dirigida a figuras solidarias como (Asesora/or educativa/o, Alfabetizadores) o figuras de Plazas Comunitarias que lo requieran </t>
  </si>
  <si>
    <t>Diseño y elaboración de material de apoyo para reforzar la enseñanza-aprendizaje como (Manuales, evaluaciones formativas, tripticos, etc.)</t>
  </si>
  <si>
    <t>Figuras Solidarias y población objetivo.</t>
  </si>
  <si>
    <t xml:space="preserve">Presencial </t>
  </si>
  <si>
    <t>Estar incorporados en SASA, contar con 15 años de edad o mas y no tener concluida la primaria o secundaria.</t>
  </si>
  <si>
    <t>Estar incorporados en SASA y 1.- Primaria 10-14: para niñas/os y jovenes no estar atendidos en educacion escolarizada. 2.-Alfabetizacion, primaria y secundaria para adultos contar con 15 años de edad o mas y no tener la primaria y/o secundaria concluida.</t>
  </si>
  <si>
    <t>Servicios Educativos</t>
  </si>
  <si>
    <t>Oficina de formación</t>
  </si>
  <si>
    <t>La elaboración de los materiales están basados en nuestro propio material pedagógico (módulos y reglas de operación)</t>
  </si>
  <si>
    <t>Brindar la oportunidad que las personas jóvenes y adultas estudien su educación básica a través de las tecnologías.</t>
  </si>
  <si>
    <t>En todo el Estado a través de las plazas comunitarias se brinda la atención educativa en línea..</t>
  </si>
  <si>
    <t>Estos servicios se brindan a través de las 7 Coordinaciones de Zona del Estado de Baja California Sur.</t>
  </si>
  <si>
    <t>Capacitación</t>
  </si>
  <si>
    <t>612-12-2-82-33, ext. 512</t>
  </si>
  <si>
    <t>BCS_SE@INEA.GOB.MX</t>
  </si>
  <si>
    <t>CALLE</t>
  </si>
  <si>
    <t>MARQUEZ DE LEÓN</t>
  </si>
  <si>
    <t>Centro</t>
  </si>
  <si>
    <t>s/n</t>
  </si>
  <si>
    <t>Márquez de león</t>
  </si>
  <si>
    <t>La Paz</t>
  </si>
  <si>
    <t>0001</t>
  </si>
  <si>
    <t>003</t>
  </si>
  <si>
    <t>03</t>
  </si>
  <si>
    <t>Lunes a Viernes de 8:00 a.m. a 3:00 p.m.</t>
  </si>
  <si>
    <t>Sintia Deli Sarabia Aguilar</t>
  </si>
  <si>
    <t>Juan Carlos Olivas Rosas</t>
  </si>
  <si>
    <t>Oficina de niveles</t>
  </si>
  <si>
    <t xml:space="preserve">Yolanda Saucedo Talamantes </t>
  </si>
  <si>
    <t>MEVyT en línea</t>
  </si>
  <si>
    <t>Asesorias</t>
  </si>
  <si>
    <t>Material pedagógico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</si>
</sst>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Inheri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1" fillId="0" borderId="0" xfId="45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by\Desktop\ITAI%20FORMATOS\Formato%20Servicios%20que%20ofrece%20el%20sujeto%20obligado%20FRACCION%20XIX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CS_SE@INE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78.28125" style="0" bestFit="1" customWidth="1"/>
    <col min="2" max="2" width="42.421875" style="0" bestFit="1" customWidth="1"/>
    <col min="3" max="3" width="50.7109375" style="0" customWidth="1"/>
    <col min="4" max="4" width="28.8515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34.0039062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2.75">
      <c r="A8" s="9" t="s">
        <v>246</v>
      </c>
      <c r="B8" s="9" t="s">
        <v>233</v>
      </c>
      <c r="C8" t="s">
        <v>223</v>
      </c>
      <c r="D8" t="s">
        <v>224</v>
      </c>
      <c r="E8" t="s">
        <v>237</v>
      </c>
      <c r="F8" t="s">
        <v>229</v>
      </c>
      <c r="J8">
        <v>1</v>
      </c>
      <c r="S8" s="13">
        <v>42831</v>
      </c>
      <c r="T8" t="s">
        <v>240</v>
      </c>
      <c r="U8">
        <v>2017</v>
      </c>
      <c r="V8" s="13">
        <v>42831</v>
      </c>
    </row>
    <row r="9" spans="1:22" ht="12.75">
      <c r="A9" t="s">
        <v>246</v>
      </c>
      <c r="B9" s="9" t="s">
        <v>234</v>
      </c>
      <c r="C9" t="s">
        <v>223</v>
      </c>
      <c r="D9" t="s">
        <v>224</v>
      </c>
      <c r="E9" t="s">
        <v>225</v>
      </c>
      <c r="F9" t="s">
        <v>229</v>
      </c>
      <c r="J9">
        <v>1</v>
      </c>
      <c r="S9" s="13">
        <v>42831</v>
      </c>
      <c r="T9" t="s">
        <v>240</v>
      </c>
      <c r="U9">
        <v>2017</v>
      </c>
      <c r="V9" s="13">
        <v>42831</v>
      </c>
    </row>
    <row r="10" spans="1:23" ht="12.75">
      <c r="A10" s="9" t="s">
        <v>263</v>
      </c>
      <c r="B10" s="9" t="s">
        <v>231</v>
      </c>
      <c r="C10" s="9" t="s">
        <v>223</v>
      </c>
      <c r="D10" s="8" t="s">
        <v>243</v>
      </c>
      <c r="E10" s="6" t="s">
        <v>225</v>
      </c>
      <c r="F10" s="9" t="s">
        <v>238</v>
      </c>
      <c r="J10">
        <v>2</v>
      </c>
      <c r="S10" s="13">
        <v>42831</v>
      </c>
      <c r="T10" t="s">
        <v>240</v>
      </c>
      <c r="U10">
        <v>2017</v>
      </c>
      <c r="V10" s="13">
        <v>42831</v>
      </c>
      <c r="W10" s="15" t="s">
        <v>244</v>
      </c>
    </row>
    <row r="11" spans="1:23" s="10" customFormat="1" ht="12.75">
      <c r="A11" s="11" t="s">
        <v>264</v>
      </c>
      <c r="B11" s="11" t="s">
        <v>230</v>
      </c>
      <c r="C11" s="12" t="s">
        <v>232</v>
      </c>
      <c r="D11" s="7" t="s">
        <v>226</v>
      </c>
      <c r="E11" s="12" t="s">
        <v>228</v>
      </c>
      <c r="F11" s="12" t="s">
        <v>239</v>
      </c>
      <c r="J11" s="10">
        <v>3</v>
      </c>
      <c r="S11" s="13">
        <v>42831</v>
      </c>
      <c r="T11" t="s">
        <v>240</v>
      </c>
      <c r="U11">
        <v>2017</v>
      </c>
      <c r="V11" s="13">
        <v>42831</v>
      </c>
      <c r="W11" s="15" t="s">
        <v>245</v>
      </c>
    </row>
    <row r="12" spans="1:23" ht="12.75">
      <c r="A12" s="9" t="s">
        <v>265</v>
      </c>
      <c r="B12" s="9" t="s">
        <v>235</v>
      </c>
      <c r="C12" s="9" t="s">
        <v>236</v>
      </c>
      <c r="D12" s="6" t="s">
        <v>227</v>
      </c>
      <c r="E12" s="6" t="s">
        <v>228</v>
      </c>
      <c r="F12" s="7" t="s">
        <v>229</v>
      </c>
      <c r="J12" s="14">
        <v>2</v>
      </c>
      <c r="S12" s="13">
        <v>42831</v>
      </c>
      <c r="T12" t="s">
        <v>240</v>
      </c>
      <c r="U12">
        <v>2017</v>
      </c>
      <c r="V12" s="13">
        <v>42831</v>
      </c>
      <c r="W12" s="15" t="s">
        <v>242</v>
      </c>
    </row>
  </sheetData>
  <sheetProtection/>
  <mergeCells count="1">
    <mergeCell ref="A6:W6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B3">
      <selection activeCell="F34" sqref="F3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17" customWidth="1"/>
    <col min="10" max="10" width="46.421875" style="0" customWidth="1"/>
    <col min="11" max="11" width="43.28125" style="17" customWidth="1"/>
    <col min="12" max="12" width="49.00390625" style="0" customWidth="1"/>
    <col min="13" max="13" width="45.57421875" style="17" customWidth="1"/>
    <col min="14" max="14" width="47.8515625" style="0" customWidth="1"/>
    <col min="15" max="15" width="37.8515625" style="0" customWidth="1"/>
    <col min="16" max="16" width="41.7109375" style="0" customWidth="1"/>
    <col min="17" max="17" width="35.57421875" style="0" bestFit="1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s="17" t="s">
        <v>9</v>
      </c>
      <c r="J1" t="s">
        <v>10</v>
      </c>
      <c r="K1" s="17" t="s">
        <v>9</v>
      </c>
      <c r="L1" t="s">
        <v>10</v>
      </c>
      <c r="M1" s="17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s="17" t="s">
        <v>123</v>
      </c>
      <c r="J2" t="s">
        <v>124</v>
      </c>
      <c r="K2" s="17" t="s">
        <v>125</v>
      </c>
      <c r="L2" t="s">
        <v>126</v>
      </c>
      <c r="M2" s="17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18" t="s">
        <v>140</v>
      </c>
      <c r="J3" s="3" t="s">
        <v>141</v>
      </c>
      <c r="K3" s="18" t="s">
        <v>142</v>
      </c>
      <c r="L3" s="3" t="s">
        <v>143</v>
      </c>
      <c r="M3" s="18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241</v>
      </c>
      <c r="C4" t="s">
        <v>72</v>
      </c>
      <c r="D4" t="s">
        <v>253</v>
      </c>
      <c r="E4">
        <v>666</v>
      </c>
      <c r="F4" t="s">
        <v>252</v>
      </c>
      <c r="G4" t="s">
        <v>97</v>
      </c>
      <c r="H4" t="s">
        <v>251</v>
      </c>
      <c r="I4" s="17" t="s">
        <v>255</v>
      </c>
      <c r="J4" t="s">
        <v>254</v>
      </c>
      <c r="K4" s="17" t="s">
        <v>256</v>
      </c>
      <c r="L4" t="s">
        <v>254</v>
      </c>
      <c r="M4" s="17" t="s">
        <v>257</v>
      </c>
      <c r="N4" t="s">
        <v>174</v>
      </c>
      <c r="O4">
        <v>23000</v>
      </c>
      <c r="P4" t="s">
        <v>259</v>
      </c>
      <c r="Q4" t="s">
        <v>258</v>
      </c>
    </row>
    <row r="5" spans="1:17" ht="12.75">
      <c r="A5">
        <v>2</v>
      </c>
      <c r="B5" t="s">
        <v>240</v>
      </c>
      <c r="C5" t="s">
        <v>72</v>
      </c>
      <c r="D5" t="s">
        <v>253</v>
      </c>
      <c r="E5">
        <v>666</v>
      </c>
      <c r="F5" t="s">
        <v>252</v>
      </c>
      <c r="G5" t="s">
        <v>97</v>
      </c>
      <c r="H5" t="s">
        <v>251</v>
      </c>
      <c r="I5" s="17" t="s">
        <v>255</v>
      </c>
      <c r="J5" t="s">
        <v>254</v>
      </c>
      <c r="K5" s="17" t="s">
        <v>256</v>
      </c>
      <c r="L5" t="s">
        <v>254</v>
      </c>
      <c r="M5" s="17" t="s">
        <v>257</v>
      </c>
      <c r="N5" t="s">
        <v>174</v>
      </c>
      <c r="O5">
        <v>23000</v>
      </c>
      <c r="P5" t="s">
        <v>260</v>
      </c>
      <c r="Q5" t="s">
        <v>258</v>
      </c>
    </row>
    <row r="6" spans="1:17" ht="12.75">
      <c r="A6">
        <v>3</v>
      </c>
      <c r="B6" t="s">
        <v>261</v>
      </c>
      <c r="C6" t="s">
        <v>72</v>
      </c>
      <c r="D6" t="s">
        <v>253</v>
      </c>
      <c r="E6">
        <v>666</v>
      </c>
      <c r="F6" t="s">
        <v>252</v>
      </c>
      <c r="G6" t="s">
        <v>97</v>
      </c>
      <c r="H6" t="s">
        <v>251</v>
      </c>
      <c r="I6" s="17" t="s">
        <v>255</v>
      </c>
      <c r="J6" t="s">
        <v>254</v>
      </c>
      <c r="K6" s="17" t="s">
        <v>256</v>
      </c>
      <c r="L6" t="s">
        <v>254</v>
      </c>
      <c r="M6" s="17" t="s">
        <v>257</v>
      </c>
      <c r="N6" t="s">
        <v>174</v>
      </c>
      <c r="O6">
        <v>23000</v>
      </c>
      <c r="P6" t="s">
        <v>262</v>
      </c>
      <c r="Q6" t="s">
        <v>258</v>
      </c>
    </row>
  </sheetData>
  <sheetProtection/>
  <dataValidations count="67"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C4:C6">
      <formula1>hidden_Tabla_2347161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  <dataValidation type="list" allowBlank="1" showInputMessage="1" showErrorMessage="1" sqref="G4:G6">
      <formula1>hidden_Tabla_2347162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5" ht="12.75">
      <c r="A4">
        <v>1</v>
      </c>
      <c r="B4" t="s">
        <v>247</v>
      </c>
      <c r="C4" s="16" t="s">
        <v>248</v>
      </c>
      <c r="D4" t="s">
        <v>249</v>
      </c>
      <c r="E4" t="s">
        <v>250</v>
      </c>
    </row>
  </sheetData>
  <sheetProtection/>
  <dataValidations count="99"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D4">
      <formula1>hidden_Tabla_2347181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H4">
      <formula1>hidden_Tabla_2347182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  <dataValidation type="list" allowBlank="1" showInputMessage="1" showErrorMessage="1" sqref="O4">
      <formula1>hidden_Tabla_2347183</formula1>
    </dataValidation>
  </dataValidations>
  <hyperlinks>
    <hyperlink ref="C4" r:id="rId1" display="BCS_SE@INEA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</dc:creator>
  <cp:keywords/>
  <dc:description/>
  <cp:lastModifiedBy>Gaby</cp:lastModifiedBy>
  <dcterms:created xsi:type="dcterms:W3CDTF">2017-03-21T17:50:39Z</dcterms:created>
  <dcterms:modified xsi:type="dcterms:W3CDTF">2017-04-20T18:11:33Z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