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560" yWindow="0" windowWidth="33580" windowHeight="114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<sst xmlns="http://schemas.openxmlformats.org/spreadsheetml/2006/main" count="468" uniqueCount="249">
  <si>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</si>
  <si>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</si>
  <si>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</si>
  <si>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</si>
  <si>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</si>
  <si>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</si>
  <si>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</si>
  <si>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</si>
  <si>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</si>
  <si>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</si>
  <si>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</si>
  <si>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</si>
  <si>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</si>
  <si>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</si>
  <si>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</si>
  <si>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</si>
  <si>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</si>
  <si>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</si>
  <si>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</si>
  <si>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</si>
  <si>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</si>
  <si>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</si>
  <si>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</si>
  <si>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</si>
  <si>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</si>
  <si>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</si>
  <si>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</si>
  <si>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</si>
  <si>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</si>
  <si>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</si>
  <si>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</si>
  <si>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</si>
  <si>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</si>
  <si>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</si>
  <si>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</si>
  <si>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</si>
  <si>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</si>
  <si>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</si>
  <si>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</si>
  <si>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</si>
  <si>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</si>
  <si>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</si>
  <si>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</si>
  <si>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</si>
  <si>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</si>
  <si>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</si>
  <si>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</si>
  <si>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</si>
  <si>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</si>
  <si>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</si>
  <si>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</si>
  <si>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</si>
  <si>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</si>
  <si>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</si>
  <si>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</si>
  <si>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</si>
  <si>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</si>
  <si>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</si>
  <si>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</si>
  <si>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</si>
  <si>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</si>
  <si>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</si>
  <si>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</si>
  <si>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</si>
  <si>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</si>
  <si>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</si>
  <si>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</si>
  <si>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</si>
  <si>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</si>
  <si>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</si>
  <si>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</si>
  <si>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</si>
  <si>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</si>
  <si>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</si>
  <si>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</si>
  <si>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</si>
  <si>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</si>
  <si>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</si>
  <si>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</si>
  <si>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</si>
  <si>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</si>
  <si>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</si>
  <si>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</si>
  <si>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</si>
  <si>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</si>
  <si>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</si>
  <si>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</si>
  <si>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</si>
  <si>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</si>
  <si>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</si>
  <si>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</si>
  <si>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</si>
  <si>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</si>
  <si>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</si>
  <si>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</si>
  <si>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</si>
  <si>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</si>
  <si>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</si>
  <si>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</si>
  <si>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</si>
  <si>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</si>
  <si>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</si>
  <si>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</si>
  <si>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</si>
  <si>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</si>
  <si>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</si>
  <si>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</si>
  <si>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</si>
  <si>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</si>
  <si>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</si>
  <si>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</si>
  <si>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</si>
  <si>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</si>
  <si>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</si>
  <si>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</si>
  <si>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</si>
  <si>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</si>
  <si>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</si>
  <si>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</si>
  <si>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</si>
  <si>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</si>
  <si>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</si>
  <si>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</si>
  <si>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</si>
  <si>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</si>
  <si>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</si>
  <si>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</si>
  <si>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</si>
  <si>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</si>
  <si>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</si>
  <si>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</si>
  <si>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</si>
  <si>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</si>
  <si>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</si>
  <si>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</si>
  <si>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</si>
  <si>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</si>
  <si>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</si>
  <si>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</si>
  <si>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</si>
  <si>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</si>
  <si>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</si>
  <si>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</si>
  <si>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</si>
  <si>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</si>
  <si>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</si>
  <si>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</si>
  <si>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</si>
  <si>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</si>
  <si>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</si>
  <si>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Jurídico</t>
  </si>
  <si>
    <t>BMC COMMUNICATIONS LLC</t>
  </si>
  <si>
    <t>Fideicomiso de Turismo de Los Cabos</t>
  </si>
  <si>
    <t>CT FITURCA 29/11/2016.05</t>
  </si>
  <si>
    <t>Servicios de Relaciones Públicas, en el segmento de golf</t>
  </si>
  <si>
    <t>Servicios de relaciones públicas en el segmento de Golf para el destino de Los Cabos, Baja California Sur, México.</t>
  </si>
  <si>
    <t>DLL</t>
  </si>
  <si>
    <t>Transferencia</t>
  </si>
  <si>
    <t>Artículo 59 de la Ley de Adquisiciones, Arrendamientos y Servicios del Estado de Baja California Sur</t>
  </si>
  <si>
    <t>Servicio de publicidad a través de la página web denominada cabonewstoday.com debiendo de aparecer en la página la información solicitada</t>
  </si>
  <si>
    <t>Comunicabos S. C</t>
  </si>
  <si>
    <t>CT FITURCA 28/01/2016.01-15</t>
  </si>
  <si>
    <t>CT FITURCA 28/01/2018.01-15</t>
  </si>
  <si>
    <t>Servicios de publicidad a través de la página web denominada cabonewstoday.com</t>
  </si>
  <si>
    <t>CT FITURCA 29/11/2016.02-07</t>
  </si>
  <si>
    <t>Servicio de asesoría y administración en tecnologías de información, mantenimiento preventivo y correctivo de los equipos de cómputo, video y sonido ambiental, así como de las redes LAN y acceso a internet.</t>
  </si>
  <si>
    <t>Led It S de RL DE CV</t>
  </si>
  <si>
    <t>Servicios de asesoría y administración en tecnologías de información, mantenimiento preventivo y correctivo de los equipos de cómputo, video y sonido ambiental, así como las redes LAN y acceso a internet</t>
  </si>
  <si>
    <t>CT FITURCA 29/11/2016.06-76</t>
  </si>
  <si>
    <t>Servicios de promoción y publicidad del destino turístico de Los Cabos, Baja California Sur, a través y en las tiendas departamentales denominadas El Palacio de Hierro.</t>
  </si>
  <si>
    <t>Idemark Mercadotecnia SA de CV</t>
  </si>
  <si>
    <t>CT FITURCA  29/11/2016.06-76</t>
  </si>
  <si>
    <t>MN</t>
  </si>
  <si>
    <t>CT FITURCA 29/11/2016.06-61</t>
  </si>
  <si>
    <t>EIGG440322F67</t>
  </si>
  <si>
    <t>LIT120808QL4</t>
  </si>
  <si>
    <t>CT FITURCA 29/11/2016.06/-61</t>
  </si>
  <si>
    <t>Arrendamiento de locales comerciales</t>
  </si>
  <si>
    <t>El monto expresado del contrato es el pago mensual al arrendatario</t>
  </si>
  <si>
    <t>CT FITURCA 27012017.01-51</t>
  </si>
  <si>
    <t>Servicios de estudio de marca y mercadeo para el destino de los cabos</t>
  </si>
  <si>
    <t>Reynolds and Associates INC</t>
  </si>
  <si>
    <t>Gaston Hugo</t>
  </si>
  <si>
    <t>Espinoza</t>
  </si>
  <si>
    <t>Garcia</t>
  </si>
  <si>
    <t>Gaston Hugo Espinoza Garcia</t>
  </si>
  <si>
    <t>Producción y funcionamiento de el estudio de marca y mercadeo para el destino de los cabos</t>
  </si>
  <si>
    <t>CT FITURCA 22/03/2017.10-68</t>
  </si>
  <si>
    <t>DNAA INC. SA</t>
  </si>
  <si>
    <t>Servicios para la realización de un episodio de 60 minutos de duración en el programa destino golf DNAA INC SA</t>
  </si>
  <si>
    <t>CT FITURCA 19/05/2017.04-70</t>
  </si>
  <si>
    <t>Servicios de estudio de retorno de inversión del evento denominado Los Cabos Open Of Surf</t>
  </si>
  <si>
    <t>Análisis de inteligencia de Mercado SA de CV</t>
  </si>
  <si>
    <t>Evaluar el retorno de inversión del evento denominado Los Cabos Open of Surf 2017</t>
  </si>
  <si>
    <t>CT FITURCA 19/05/2017.18-71</t>
  </si>
  <si>
    <t>Servicios de una agencia de diseño gráfico</t>
  </si>
  <si>
    <t>Marketing Ideas Group S de RL de CV</t>
  </si>
  <si>
    <t>Servicios de diseño gráfico creando una imagen homogénea a través de cualquier visual de las diferentes áreas con las que cuenta el fideicomiso</t>
  </si>
  <si>
    <t>MIG0503041F0</t>
  </si>
  <si>
    <t>CT FITURCA 19/05/2017.15-62</t>
  </si>
  <si>
    <t>Servicios de promoción, ejecución y organización del torneo de pesca Los Cabos Big Game Charter Boat Classic</t>
  </si>
  <si>
    <t>Bonnier Corporation LLC</t>
  </si>
  <si>
    <t>CT FITURCA 28/01/2016.01-11</t>
  </si>
  <si>
    <t>Servicio de Promoción turística de los Cabos en la República Federativa Rusa</t>
  </si>
  <si>
    <t xml:space="preserve">Ami Travel SA de CV </t>
  </si>
  <si>
    <t>ATR100602CJ4</t>
  </si>
  <si>
    <t>CT FITURCA 07/07/2017.11-85</t>
  </si>
  <si>
    <t>Servicio de levantamiento de imágenes del destino, llas aventuras se encuentra con el lujo</t>
  </si>
  <si>
    <t>Access Collective LLC</t>
  </si>
  <si>
    <t>Levantamiento fotográfico con la finalidad de obtener mejores resultados para dicho proyecto</t>
  </si>
  <si>
    <t>CT FITURCA 29/11/2016.05-55</t>
  </si>
  <si>
    <t>Servicios de representación, promoción turística y hotelera del destino mexicano de Los Cabos, Baja California Sur en Australia</t>
  </si>
  <si>
    <t>Gate 7 PTY LTD</t>
  </si>
  <si>
    <t>Servicio de representación turística, asesoría, promoción comercial y comercialización hoteleradel destino de Los Cabos en el mercado turístico de Australia</t>
  </si>
  <si>
    <t>CT FITURCA 08/09/2017.06-107</t>
  </si>
  <si>
    <t>Servicios de marketing para la campaña Los Cabos Today</t>
  </si>
  <si>
    <t>SERvicio para la realización de una campaña denominada Los Cabos Today para promocionarl la marca y el destino de Los Cabos, Baja California Sur, México</t>
  </si>
  <si>
    <t>CT FITURCA 22/03/2017.12-99</t>
  </si>
  <si>
    <t>Servicios del evento Love México Los Cabos 2017</t>
  </si>
  <si>
    <t>Méxicowed SA de CV</t>
  </si>
  <si>
    <t>MEX081014RQ5</t>
  </si>
  <si>
    <t>Servicio para establecer una unión de MÉXICOWED con los Cabos para hacer de este destino un lugar potencial para realizar eventos</t>
  </si>
  <si>
    <t>Recaudación de impuestos sobre servicios de hospedaje</t>
  </si>
  <si>
    <t>CT FITURCA 19/05/2017.04-97</t>
  </si>
  <si>
    <t>Servicios de estudio de retorno de inversión del evento denominado ATP Los Cabos</t>
  </si>
  <si>
    <t>AIM050119FL6</t>
  </si>
  <si>
    <t>Servicios para evaluar el retorno de inversión del evento denominado ATP Los Cabos 2017</t>
  </si>
  <si>
    <t>CT FITURCA 07/07/2017.16-96</t>
  </si>
  <si>
    <t>Servicios de medios para el programa 3 Perfect Days Story On Los Cabos</t>
  </si>
  <si>
    <t>Ink Publishing Corporation</t>
  </si>
  <si>
    <t>Servicio de publicidad mediante el programa 3 Perfect Days Story on Los Cabos</t>
  </si>
  <si>
    <t>https://goo.gl/zboUPg</t>
  </si>
  <si>
    <t>https://goo.gl/XwvPwA</t>
  </si>
  <si>
    <t>https://goo.gl/9FdbdZ</t>
  </si>
  <si>
    <t>https://goo.gl/7Qkm6G</t>
  </si>
  <si>
    <t>https://goo.gl/tizV4j</t>
  </si>
  <si>
    <t>https://goo.gl/DB7NnS</t>
  </si>
  <si>
    <t>https://goo.gl/SGzFmM</t>
  </si>
  <si>
    <t>https://goo.gl/nYGJ7P</t>
  </si>
  <si>
    <t>https://goo.gl/AqQNL5</t>
  </si>
  <si>
    <t>Liquid Iron LLC</t>
  </si>
  <si>
    <t>https://goo.gl/o3DKG5</t>
  </si>
  <si>
    <t>https://goo.gl/BeHTXz</t>
  </si>
  <si>
    <t>https://goo.gl/UN7YAn</t>
  </si>
  <si>
    <t>https://goo.gl/HPptoC</t>
  </si>
  <si>
    <t>https://goo.gl/iw58eu</t>
  </si>
  <si>
    <t>https://goo.gl/tjavdW</t>
  </si>
  <si>
    <t>https://goo.gl/3FLchi</t>
  </si>
  <si>
    <t>https://goo.gl/U629De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</si>
</sst>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3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goo.gl/BeHTXz" TargetMode="External"/><Relationship Id="rId12" Type="http://schemas.openxmlformats.org/officeDocument/2006/relationships/hyperlink" Target="https://goo.gl/UN7YAn" TargetMode="External"/><Relationship Id="rId13" Type="http://schemas.openxmlformats.org/officeDocument/2006/relationships/hyperlink" Target="https://goo.gl/HPptoC" TargetMode="External"/><Relationship Id="rId14" Type="http://schemas.openxmlformats.org/officeDocument/2006/relationships/hyperlink" Target="https://goo.gl/iw58eu" TargetMode="External"/><Relationship Id="rId15" Type="http://schemas.openxmlformats.org/officeDocument/2006/relationships/hyperlink" Target="https://goo.gl/tjavdW" TargetMode="External"/><Relationship Id="rId16" Type="http://schemas.openxmlformats.org/officeDocument/2006/relationships/hyperlink" Target="https://goo.gl/3FLchi" TargetMode="External"/><Relationship Id="rId17" Type="http://schemas.openxmlformats.org/officeDocument/2006/relationships/hyperlink" Target="https://goo.gl/U629De" TargetMode="External"/><Relationship Id="rId1" Type="http://schemas.openxmlformats.org/officeDocument/2006/relationships/hyperlink" Target="https://goo.gl/zboUPg" TargetMode="External"/><Relationship Id="rId2" Type="http://schemas.openxmlformats.org/officeDocument/2006/relationships/hyperlink" Target="https://goo.gl/XwvPwA" TargetMode="External"/><Relationship Id="rId3" Type="http://schemas.openxmlformats.org/officeDocument/2006/relationships/hyperlink" Target="https://goo.gl/9FdbdZ" TargetMode="External"/><Relationship Id="rId4" Type="http://schemas.openxmlformats.org/officeDocument/2006/relationships/hyperlink" Target="https://goo.gl/7Qkm6G" TargetMode="External"/><Relationship Id="rId5" Type="http://schemas.openxmlformats.org/officeDocument/2006/relationships/hyperlink" Target="https://goo.gl/tizV4j" TargetMode="External"/><Relationship Id="rId6" Type="http://schemas.openxmlformats.org/officeDocument/2006/relationships/hyperlink" Target="https://goo.gl/DB7NnS" TargetMode="External"/><Relationship Id="rId7" Type="http://schemas.openxmlformats.org/officeDocument/2006/relationships/hyperlink" Target="https://goo.gl/SGzFmM" TargetMode="External"/><Relationship Id="rId8" Type="http://schemas.openxmlformats.org/officeDocument/2006/relationships/hyperlink" Target="https://goo.gl/nYGJ7P" TargetMode="External"/><Relationship Id="rId9" Type="http://schemas.openxmlformats.org/officeDocument/2006/relationships/hyperlink" Target="https://goo.gl/AqQNL5" TargetMode="External"/><Relationship Id="rId10" Type="http://schemas.openxmlformats.org/officeDocument/2006/relationships/hyperlink" Target="https://goo.gl/o3DKG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opLeftCell="G2" workbookViewId="0">
      <selection activeCell="J10" sqref="J1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customWidth="1"/>
    <col min="16" max="16" width="18.83203125" customWidth="1"/>
    <col min="17" max="17" width="44.1640625" customWidth="1"/>
    <col min="18" max="18" width="30.33203125" customWidth="1"/>
    <col min="19" max="19" width="16.5" customWidth="1"/>
    <col min="20" max="20" width="36.6640625" customWidth="1"/>
    <col min="21" max="21" width="69.83203125" customWidth="1"/>
    <col min="22" max="22" width="22.83203125" customWidth="1"/>
    <col min="23" max="23" width="23.33203125" customWidth="1"/>
    <col min="24" max="24" width="14.5" customWidth="1"/>
    <col min="25" max="25" width="35.33203125" customWidth="1"/>
    <col min="26" max="26" width="13.5" customWidth="1"/>
    <col min="27" max="27" width="17.1640625" customWidth="1"/>
    <col min="28" max="28" width="85" customWidth="1"/>
    <col min="29" max="29" width="74.6640625" customWidth="1"/>
    <col min="30" max="30" width="66.1640625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43191</v>
      </c>
      <c r="C8" s="3">
        <v>42916</v>
      </c>
      <c r="D8" t="s">
        <v>109</v>
      </c>
      <c r="E8" t="s">
        <v>115</v>
      </c>
      <c r="F8" t="s">
        <v>153</v>
      </c>
      <c r="G8" t="s">
        <v>158</v>
      </c>
      <c r="I8" t="s">
        <v>155</v>
      </c>
      <c r="N8" t="s">
        <v>151</v>
      </c>
      <c r="P8" t="s">
        <v>152</v>
      </c>
      <c r="Q8" t="s">
        <v>152</v>
      </c>
      <c r="R8" t="s">
        <v>153</v>
      </c>
      <c r="S8" s="3">
        <v>42745</v>
      </c>
      <c r="U8">
        <v>717743.34</v>
      </c>
      <c r="X8" t="s">
        <v>172</v>
      </c>
      <c r="Z8" t="s">
        <v>157</v>
      </c>
      <c r="AA8" t="s">
        <v>154</v>
      </c>
      <c r="AC8" s="3">
        <v>42736</v>
      </c>
      <c r="AD8" s="3">
        <v>43100</v>
      </c>
      <c r="AE8" s="9" t="s">
        <v>244</v>
      </c>
      <c r="AG8" s="6" t="s">
        <v>222</v>
      </c>
      <c r="AH8" s="6"/>
      <c r="AQ8" t="s">
        <v>150</v>
      </c>
      <c r="AR8" s="3">
        <v>43306</v>
      </c>
      <c r="AS8" s="3">
        <v>43281</v>
      </c>
    </row>
    <row r="9" spans="1:46">
      <c r="A9">
        <v>2018</v>
      </c>
      <c r="B9" s="3">
        <v>43191</v>
      </c>
      <c r="C9" s="3">
        <v>42916</v>
      </c>
      <c r="D9" t="s">
        <v>109</v>
      </c>
      <c r="E9" t="s">
        <v>115</v>
      </c>
      <c r="F9" t="s">
        <v>161</v>
      </c>
      <c r="G9" s="4" t="s">
        <v>158</v>
      </c>
      <c r="I9" t="s">
        <v>159</v>
      </c>
      <c r="N9" t="s">
        <v>160</v>
      </c>
      <c r="P9" t="s">
        <v>152</v>
      </c>
      <c r="Q9" t="s">
        <v>152</v>
      </c>
      <c r="R9" t="s">
        <v>162</v>
      </c>
      <c r="S9" s="3">
        <v>42764</v>
      </c>
      <c r="U9">
        <v>870000</v>
      </c>
      <c r="X9" t="s">
        <v>172</v>
      </c>
      <c r="Z9" t="s">
        <v>157</v>
      </c>
      <c r="AA9" t="s">
        <v>163</v>
      </c>
      <c r="AC9" s="3">
        <v>42736</v>
      </c>
      <c r="AD9" s="3">
        <v>43100</v>
      </c>
      <c r="AE9" s="9" t="s">
        <v>235</v>
      </c>
      <c r="AG9" s="6" t="s">
        <v>222</v>
      </c>
      <c r="AH9" s="6"/>
      <c r="AQ9" t="s">
        <v>150</v>
      </c>
      <c r="AR9" s="3">
        <v>43306</v>
      </c>
      <c r="AS9" s="3">
        <v>43281</v>
      </c>
    </row>
    <row r="10" spans="1:46">
      <c r="A10">
        <v>2018</v>
      </c>
      <c r="B10" s="3">
        <v>43191</v>
      </c>
      <c r="C10" s="3">
        <v>42916</v>
      </c>
      <c r="D10" t="s">
        <v>109</v>
      </c>
      <c r="E10" t="s">
        <v>115</v>
      </c>
      <c r="F10" t="s">
        <v>164</v>
      </c>
      <c r="G10" s="7" t="s">
        <v>158</v>
      </c>
      <c r="I10" t="s">
        <v>165</v>
      </c>
      <c r="N10" t="s">
        <v>166</v>
      </c>
      <c r="P10" t="s">
        <v>152</v>
      </c>
      <c r="Q10" t="s">
        <v>152</v>
      </c>
      <c r="R10" t="s">
        <v>164</v>
      </c>
      <c r="S10" s="3">
        <v>42768</v>
      </c>
      <c r="U10">
        <v>65994.720000000001</v>
      </c>
      <c r="X10" t="s">
        <v>172</v>
      </c>
      <c r="Z10" t="s">
        <v>157</v>
      </c>
      <c r="AA10" t="s">
        <v>167</v>
      </c>
      <c r="AC10" s="3">
        <v>42767</v>
      </c>
      <c r="AD10" s="3">
        <v>43131</v>
      </c>
      <c r="AE10" s="9" t="s">
        <v>246</v>
      </c>
      <c r="AG10" s="6" t="s">
        <v>222</v>
      </c>
      <c r="AH10" s="6"/>
      <c r="AQ10" s="5" t="s">
        <v>150</v>
      </c>
      <c r="AR10" s="3">
        <v>43306</v>
      </c>
      <c r="AS10" s="3">
        <v>43281</v>
      </c>
    </row>
    <row r="11" spans="1:46">
      <c r="A11" s="8">
        <v>2018</v>
      </c>
      <c r="B11" s="3">
        <v>43191</v>
      </c>
      <c r="C11" s="3">
        <v>42916</v>
      </c>
      <c r="D11" t="s">
        <v>109</v>
      </c>
      <c r="E11" t="s">
        <v>115</v>
      </c>
      <c r="F11" t="s">
        <v>168</v>
      </c>
      <c r="G11" s="7" t="s">
        <v>158</v>
      </c>
      <c r="I11" t="s">
        <v>169</v>
      </c>
      <c r="N11" t="s">
        <v>170</v>
      </c>
      <c r="O11" t="s">
        <v>175</v>
      </c>
      <c r="P11" t="s">
        <v>152</v>
      </c>
      <c r="Q11" t="s">
        <v>152</v>
      </c>
      <c r="R11" t="s">
        <v>171</v>
      </c>
      <c r="S11" s="3">
        <v>42875</v>
      </c>
      <c r="U11">
        <v>1000000</v>
      </c>
      <c r="X11" t="s">
        <v>172</v>
      </c>
      <c r="Z11" t="s">
        <v>157</v>
      </c>
      <c r="AA11" s="5" t="s">
        <v>169</v>
      </c>
      <c r="AC11" s="3">
        <v>42875</v>
      </c>
      <c r="AD11" s="3">
        <v>43100</v>
      </c>
      <c r="AE11" s="9" t="s">
        <v>242</v>
      </c>
      <c r="AG11" s="6" t="s">
        <v>222</v>
      </c>
      <c r="AH11" s="6"/>
      <c r="AQ11" s="5" t="s">
        <v>150</v>
      </c>
      <c r="AR11" s="3">
        <v>43306</v>
      </c>
      <c r="AS11" s="3">
        <v>43281</v>
      </c>
    </row>
    <row r="12" spans="1:46">
      <c r="A12" s="8">
        <v>2018</v>
      </c>
      <c r="B12" s="3">
        <v>43191</v>
      </c>
      <c r="C12" s="3">
        <v>42916</v>
      </c>
      <c r="D12" t="s">
        <v>109</v>
      </c>
      <c r="E12" t="s">
        <v>114</v>
      </c>
      <c r="F12" t="s">
        <v>173</v>
      </c>
      <c r="G12" s="7" t="s">
        <v>158</v>
      </c>
      <c r="I12" t="s">
        <v>177</v>
      </c>
      <c r="K12" t="s">
        <v>182</v>
      </c>
      <c r="L12" t="s">
        <v>183</v>
      </c>
      <c r="M12" t="s">
        <v>184</v>
      </c>
      <c r="N12" t="s">
        <v>185</v>
      </c>
      <c r="O12" t="s">
        <v>174</v>
      </c>
      <c r="P12" t="s">
        <v>152</v>
      </c>
      <c r="Q12" t="s">
        <v>152</v>
      </c>
      <c r="R12" t="s">
        <v>176</v>
      </c>
      <c r="S12" s="3">
        <v>42887</v>
      </c>
      <c r="U12">
        <v>55283.360000000001</v>
      </c>
      <c r="X12" t="s">
        <v>172</v>
      </c>
      <c r="Z12" t="s">
        <v>157</v>
      </c>
      <c r="AA12" s="7" t="s">
        <v>177</v>
      </c>
      <c r="AC12" s="3">
        <v>42887</v>
      </c>
      <c r="AD12" s="3">
        <v>43251</v>
      </c>
      <c r="AE12" s="9" t="s">
        <v>236</v>
      </c>
      <c r="AG12" s="6" t="s">
        <v>222</v>
      </c>
      <c r="AH12" s="6"/>
      <c r="AQ12" s="5" t="s">
        <v>150</v>
      </c>
      <c r="AR12" s="3">
        <v>43306</v>
      </c>
      <c r="AS12" s="3">
        <v>43281</v>
      </c>
      <c r="AT12" t="s">
        <v>178</v>
      </c>
    </row>
    <row r="13" spans="1:46">
      <c r="A13" s="8">
        <v>2018</v>
      </c>
      <c r="B13" s="3">
        <v>43191</v>
      </c>
      <c r="C13" s="3">
        <v>42916</v>
      </c>
      <c r="D13" t="s">
        <v>109</v>
      </c>
      <c r="E13" t="s">
        <v>115</v>
      </c>
      <c r="F13" t="s">
        <v>179</v>
      </c>
      <c r="G13" t="s">
        <v>158</v>
      </c>
      <c r="I13" t="s">
        <v>180</v>
      </c>
      <c r="N13" t="s">
        <v>181</v>
      </c>
      <c r="P13" t="s">
        <v>152</v>
      </c>
      <c r="Q13" t="s">
        <v>152</v>
      </c>
      <c r="R13" t="s">
        <v>179</v>
      </c>
      <c r="S13" s="3">
        <v>42736</v>
      </c>
      <c r="U13">
        <v>4114000</v>
      </c>
      <c r="X13" t="s">
        <v>172</v>
      </c>
      <c r="Z13" t="s">
        <v>157</v>
      </c>
      <c r="AA13" s="7" t="s">
        <v>186</v>
      </c>
      <c r="AC13" s="3">
        <v>42736</v>
      </c>
      <c r="AD13" s="3">
        <v>42825</v>
      </c>
      <c r="AE13" s="9" t="s">
        <v>245</v>
      </c>
      <c r="AG13" s="6" t="s">
        <v>222</v>
      </c>
      <c r="AH13" s="6"/>
      <c r="AQ13" s="5" t="s">
        <v>150</v>
      </c>
      <c r="AR13" s="3">
        <v>43306</v>
      </c>
      <c r="AS13" s="3">
        <v>43281</v>
      </c>
    </row>
    <row r="14" spans="1:46">
      <c r="A14" s="8">
        <v>2018</v>
      </c>
      <c r="B14" s="3">
        <v>43191</v>
      </c>
      <c r="C14" s="3">
        <v>42916</v>
      </c>
      <c r="D14" t="s">
        <v>109</v>
      </c>
      <c r="E14" t="s">
        <v>115</v>
      </c>
      <c r="F14" t="s">
        <v>187</v>
      </c>
      <c r="G14" t="s">
        <v>158</v>
      </c>
      <c r="I14" t="s">
        <v>189</v>
      </c>
      <c r="N14" t="s">
        <v>188</v>
      </c>
      <c r="P14" t="s">
        <v>152</v>
      </c>
      <c r="Q14" t="s">
        <v>152</v>
      </c>
      <c r="R14" t="s">
        <v>187</v>
      </c>
      <c r="S14" s="3">
        <v>42817</v>
      </c>
      <c r="U14">
        <v>354974</v>
      </c>
      <c r="X14" t="s">
        <v>156</v>
      </c>
      <c r="Y14">
        <v>17.748699999999999</v>
      </c>
      <c r="Z14" t="s">
        <v>157</v>
      </c>
      <c r="AA14" s="6" t="s">
        <v>189</v>
      </c>
      <c r="AC14" s="3">
        <v>42901</v>
      </c>
      <c r="AD14" s="3">
        <v>43266</v>
      </c>
      <c r="AE14" s="9" t="s">
        <v>247</v>
      </c>
      <c r="AG14" s="6" t="s">
        <v>222</v>
      </c>
      <c r="AH14" s="6"/>
      <c r="AQ14" t="s">
        <v>150</v>
      </c>
      <c r="AR14" s="3">
        <v>43306</v>
      </c>
      <c r="AS14" s="3">
        <v>43281</v>
      </c>
    </row>
    <row r="15" spans="1:46">
      <c r="A15" s="8">
        <v>2018</v>
      </c>
      <c r="B15" s="3">
        <v>43191</v>
      </c>
      <c r="C15" s="3">
        <v>42916</v>
      </c>
      <c r="D15" t="s">
        <v>109</v>
      </c>
      <c r="E15" t="s">
        <v>115</v>
      </c>
      <c r="F15" t="s">
        <v>190</v>
      </c>
      <c r="G15" t="s">
        <v>158</v>
      </c>
      <c r="I15" t="s">
        <v>191</v>
      </c>
      <c r="N15" t="s">
        <v>192</v>
      </c>
      <c r="P15" t="s">
        <v>152</v>
      </c>
      <c r="Q15" t="s">
        <v>152</v>
      </c>
      <c r="R15" t="s">
        <v>190</v>
      </c>
      <c r="S15" s="3">
        <v>42874</v>
      </c>
      <c r="U15">
        <v>288550</v>
      </c>
      <c r="X15" t="s">
        <v>172</v>
      </c>
      <c r="Z15" t="s">
        <v>157</v>
      </c>
      <c r="AA15" t="s">
        <v>193</v>
      </c>
      <c r="AC15" s="3">
        <v>42874</v>
      </c>
      <c r="AD15" s="3">
        <v>43100</v>
      </c>
      <c r="AE15" s="9" t="s">
        <v>233</v>
      </c>
      <c r="AG15" s="6" t="s">
        <v>222</v>
      </c>
      <c r="AH15" s="6"/>
      <c r="AQ15" t="s">
        <v>150</v>
      </c>
      <c r="AR15" s="3">
        <v>43306</v>
      </c>
      <c r="AS15" s="3">
        <v>43281</v>
      </c>
    </row>
    <row r="16" spans="1:46">
      <c r="A16" s="8">
        <v>2018</v>
      </c>
      <c r="B16" s="3">
        <v>43191</v>
      </c>
      <c r="C16" s="3">
        <v>42916</v>
      </c>
      <c r="D16" t="s">
        <v>109</v>
      </c>
      <c r="E16" t="s">
        <v>115</v>
      </c>
      <c r="F16" t="s">
        <v>194</v>
      </c>
      <c r="G16" t="s">
        <v>158</v>
      </c>
      <c r="I16" t="s">
        <v>195</v>
      </c>
      <c r="N16" t="s">
        <v>196</v>
      </c>
      <c r="O16" t="s">
        <v>198</v>
      </c>
      <c r="P16" t="s">
        <v>152</v>
      </c>
      <c r="Q16" t="s">
        <v>152</v>
      </c>
      <c r="R16" t="s">
        <v>194</v>
      </c>
      <c r="S16" s="3">
        <v>42875</v>
      </c>
      <c r="U16">
        <v>175000</v>
      </c>
      <c r="X16" t="s">
        <v>172</v>
      </c>
      <c r="Z16" t="s">
        <v>157</v>
      </c>
      <c r="AA16" t="s">
        <v>197</v>
      </c>
      <c r="AC16" s="3">
        <v>42887</v>
      </c>
      <c r="AD16" s="3">
        <v>43100</v>
      </c>
      <c r="AE16" s="9" t="s">
        <v>243</v>
      </c>
      <c r="AG16" s="6" t="s">
        <v>222</v>
      </c>
      <c r="AH16" s="6"/>
      <c r="AQ16" t="s">
        <v>150</v>
      </c>
      <c r="AR16" s="3">
        <v>43306</v>
      </c>
      <c r="AS16" s="3">
        <v>43281</v>
      </c>
    </row>
    <row r="17" spans="1:45">
      <c r="A17" s="8">
        <v>2018</v>
      </c>
      <c r="B17" s="3">
        <v>43191</v>
      </c>
      <c r="C17" s="3">
        <v>42916</v>
      </c>
      <c r="D17" t="s">
        <v>109</v>
      </c>
      <c r="E17" t="s">
        <v>115</v>
      </c>
      <c r="F17" t="s">
        <v>199</v>
      </c>
      <c r="G17" t="s">
        <v>158</v>
      </c>
      <c r="I17" t="s">
        <v>200</v>
      </c>
      <c r="N17" t="s">
        <v>201</v>
      </c>
      <c r="P17" t="s">
        <v>152</v>
      </c>
      <c r="Q17" t="s">
        <v>152</v>
      </c>
      <c r="R17" t="s">
        <v>199</v>
      </c>
      <c r="S17" s="3">
        <v>42902</v>
      </c>
      <c r="U17">
        <v>5268500</v>
      </c>
      <c r="X17" t="s">
        <v>172</v>
      </c>
      <c r="Z17" t="s">
        <v>157</v>
      </c>
      <c r="AA17" s="6" t="s">
        <v>200</v>
      </c>
      <c r="AC17" s="3">
        <v>42902</v>
      </c>
      <c r="AD17" s="3">
        <v>43081</v>
      </c>
      <c r="AE17" s="9" t="s">
        <v>234</v>
      </c>
      <c r="AG17" s="6" t="s">
        <v>222</v>
      </c>
      <c r="AH17" s="6"/>
      <c r="AQ17" t="s">
        <v>150</v>
      </c>
      <c r="AR17" s="3">
        <v>43306</v>
      </c>
      <c r="AS17" s="3">
        <v>43281</v>
      </c>
    </row>
    <row r="18" spans="1:45">
      <c r="A18" s="8">
        <v>2018</v>
      </c>
      <c r="B18" s="3">
        <v>43191</v>
      </c>
      <c r="C18" s="3">
        <v>42916</v>
      </c>
      <c r="D18" t="s">
        <v>109</v>
      </c>
      <c r="E18" t="s">
        <v>115</v>
      </c>
      <c r="F18" t="s">
        <v>202</v>
      </c>
      <c r="G18" t="s">
        <v>158</v>
      </c>
      <c r="I18" t="s">
        <v>203</v>
      </c>
      <c r="N18" t="s">
        <v>204</v>
      </c>
      <c r="O18" t="s">
        <v>205</v>
      </c>
      <c r="P18" t="s">
        <v>152</v>
      </c>
      <c r="Q18" t="s">
        <v>152</v>
      </c>
      <c r="R18" t="s">
        <v>202</v>
      </c>
      <c r="S18" s="3">
        <v>42429</v>
      </c>
      <c r="U18">
        <v>468930</v>
      </c>
      <c r="X18" t="s">
        <v>172</v>
      </c>
      <c r="Z18" t="s">
        <v>157</v>
      </c>
      <c r="AA18" s="6" t="s">
        <v>203</v>
      </c>
      <c r="AC18" s="3">
        <v>42736</v>
      </c>
      <c r="AD18" s="3">
        <v>43100</v>
      </c>
      <c r="AE18" s="9" t="s">
        <v>232</v>
      </c>
      <c r="AG18" s="6" t="s">
        <v>222</v>
      </c>
      <c r="AH18" s="6"/>
      <c r="AQ18" t="s">
        <v>150</v>
      </c>
      <c r="AR18" s="3">
        <v>43306</v>
      </c>
      <c r="AS18" s="3">
        <v>43281</v>
      </c>
    </row>
    <row r="19" spans="1:45">
      <c r="A19" s="8">
        <v>2018</v>
      </c>
      <c r="B19" s="3">
        <v>43191</v>
      </c>
      <c r="C19" s="3">
        <v>42916</v>
      </c>
      <c r="D19" t="s">
        <v>109</v>
      </c>
      <c r="E19" t="s">
        <v>115</v>
      </c>
      <c r="F19" t="s">
        <v>206</v>
      </c>
      <c r="G19" t="s">
        <v>158</v>
      </c>
      <c r="I19" t="s">
        <v>207</v>
      </c>
      <c r="N19" t="s">
        <v>208</v>
      </c>
      <c r="P19" t="s">
        <v>152</v>
      </c>
      <c r="Q19" t="s">
        <v>152</v>
      </c>
      <c r="R19" t="s">
        <v>206</v>
      </c>
      <c r="S19" s="3">
        <v>42926</v>
      </c>
      <c r="U19">
        <v>183727</v>
      </c>
      <c r="X19" t="s">
        <v>172</v>
      </c>
      <c r="Z19" t="s">
        <v>157</v>
      </c>
      <c r="AA19" t="s">
        <v>209</v>
      </c>
      <c r="AC19" s="3">
        <v>42926</v>
      </c>
      <c r="AD19" s="3">
        <v>43100</v>
      </c>
      <c r="AE19" s="9" t="s">
        <v>231</v>
      </c>
      <c r="AG19" s="6" t="s">
        <v>222</v>
      </c>
      <c r="AH19" s="6"/>
      <c r="AQ19" t="s">
        <v>150</v>
      </c>
      <c r="AR19" s="3">
        <v>43306</v>
      </c>
      <c r="AS19" s="3">
        <v>43281</v>
      </c>
    </row>
    <row r="20" spans="1:45">
      <c r="A20" s="8">
        <v>2018</v>
      </c>
      <c r="B20" s="3">
        <v>43191</v>
      </c>
      <c r="C20" s="3">
        <v>42916</v>
      </c>
      <c r="D20" t="s">
        <v>109</v>
      </c>
      <c r="E20" t="s">
        <v>115</v>
      </c>
      <c r="F20" t="s">
        <v>210</v>
      </c>
      <c r="G20" t="s">
        <v>158</v>
      </c>
      <c r="I20" t="s">
        <v>211</v>
      </c>
      <c r="N20" t="s">
        <v>212</v>
      </c>
      <c r="P20" t="s">
        <v>152</v>
      </c>
      <c r="Q20" t="s">
        <v>152</v>
      </c>
      <c r="R20" t="s">
        <v>210</v>
      </c>
      <c r="S20" s="3">
        <v>42736</v>
      </c>
      <c r="U20">
        <v>2850000</v>
      </c>
      <c r="X20" t="s">
        <v>172</v>
      </c>
      <c r="Z20" t="s">
        <v>157</v>
      </c>
      <c r="AA20" t="s">
        <v>213</v>
      </c>
      <c r="AC20" s="3">
        <v>42736</v>
      </c>
      <c r="AD20" s="3">
        <v>43100</v>
      </c>
      <c r="AE20" s="9" t="s">
        <v>248</v>
      </c>
      <c r="AG20" s="6" t="s">
        <v>222</v>
      </c>
      <c r="AH20" s="6"/>
      <c r="AQ20" t="s">
        <v>150</v>
      </c>
      <c r="AR20" s="3">
        <v>43306</v>
      </c>
      <c r="AS20" s="3">
        <v>43281</v>
      </c>
    </row>
    <row r="21" spans="1:45">
      <c r="A21" s="8">
        <v>2018</v>
      </c>
      <c r="B21" s="3">
        <v>43191</v>
      </c>
      <c r="C21" s="3">
        <v>42916</v>
      </c>
      <c r="D21" t="s">
        <v>109</v>
      </c>
      <c r="E21" t="s">
        <v>115</v>
      </c>
      <c r="F21" t="s">
        <v>214</v>
      </c>
      <c r="G21" t="s">
        <v>158</v>
      </c>
      <c r="I21" t="s">
        <v>215</v>
      </c>
      <c r="N21" t="s">
        <v>240</v>
      </c>
      <c r="P21" t="s">
        <v>152</v>
      </c>
      <c r="Q21" t="s">
        <v>152</v>
      </c>
      <c r="R21" t="s">
        <v>214</v>
      </c>
      <c r="S21" s="3">
        <v>42989</v>
      </c>
      <c r="U21">
        <v>1108062</v>
      </c>
      <c r="X21" t="s">
        <v>172</v>
      </c>
      <c r="Z21" t="s">
        <v>157</v>
      </c>
      <c r="AA21" t="s">
        <v>216</v>
      </c>
      <c r="AC21" s="3">
        <v>42989</v>
      </c>
      <c r="AD21" s="3">
        <v>43100</v>
      </c>
      <c r="AE21" s="9" t="s">
        <v>239</v>
      </c>
      <c r="AG21" s="6" t="s">
        <v>222</v>
      </c>
      <c r="AH21" s="6"/>
      <c r="AQ21" t="s">
        <v>150</v>
      </c>
      <c r="AR21" s="3">
        <v>43306</v>
      </c>
      <c r="AS21" s="3">
        <v>43281</v>
      </c>
    </row>
    <row r="22" spans="1:45">
      <c r="A22" s="8">
        <v>2018</v>
      </c>
      <c r="B22" s="3">
        <v>43191</v>
      </c>
      <c r="C22" s="3">
        <v>42916</v>
      </c>
      <c r="D22" t="s">
        <v>109</v>
      </c>
      <c r="E22" t="s">
        <v>115</v>
      </c>
      <c r="F22" t="s">
        <v>217</v>
      </c>
      <c r="G22" t="s">
        <v>158</v>
      </c>
      <c r="I22" t="s">
        <v>218</v>
      </c>
      <c r="N22" t="s">
        <v>219</v>
      </c>
      <c r="O22" t="s">
        <v>220</v>
      </c>
      <c r="P22" t="s">
        <v>152</v>
      </c>
      <c r="Q22" t="s">
        <v>152</v>
      </c>
      <c r="R22" t="s">
        <v>217</v>
      </c>
      <c r="S22" s="3">
        <v>42875</v>
      </c>
      <c r="U22">
        <v>880000</v>
      </c>
      <c r="X22" t="s">
        <v>172</v>
      </c>
      <c r="Z22" t="s">
        <v>157</v>
      </c>
      <c r="AA22" t="s">
        <v>221</v>
      </c>
      <c r="AC22" s="3">
        <v>42962</v>
      </c>
      <c r="AD22" s="3">
        <v>43100</v>
      </c>
      <c r="AE22" s="9" t="s">
        <v>241</v>
      </c>
      <c r="AG22" t="s">
        <v>222</v>
      </c>
      <c r="AQ22" t="s">
        <v>150</v>
      </c>
      <c r="AR22" s="3">
        <v>43306</v>
      </c>
      <c r="AS22" s="3">
        <v>43281</v>
      </c>
    </row>
    <row r="23" spans="1:45">
      <c r="A23" s="8">
        <v>2018</v>
      </c>
      <c r="B23" s="3">
        <v>43191</v>
      </c>
      <c r="C23" s="3">
        <v>42916</v>
      </c>
      <c r="D23" t="s">
        <v>109</v>
      </c>
      <c r="E23" t="s">
        <v>115</v>
      </c>
      <c r="F23" t="s">
        <v>223</v>
      </c>
      <c r="G23" t="s">
        <v>158</v>
      </c>
      <c r="I23" t="s">
        <v>224</v>
      </c>
      <c r="N23" t="s">
        <v>192</v>
      </c>
      <c r="O23" t="s">
        <v>225</v>
      </c>
      <c r="P23" t="s">
        <v>152</v>
      </c>
      <c r="Q23" t="s">
        <v>152</v>
      </c>
      <c r="R23" t="s">
        <v>223</v>
      </c>
      <c r="S23" s="3">
        <v>42874</v>
      </c>
      <c r="U23">
        <v>288550</v>
      </c>
      <c r="X23" t="s">
        <v>172</v>
      </c>
      <c r="Z23" t="s">
        <v>157</v>
      </c>
      <c r="AA23" t="s">
        <v>226</v>
      </c>
      <c r="AC23" s="3">
        <v>42874</v>
      </c>
      <c r="AD23" s="3">
        <v>43100</v>
      </c>
      <c r="AE23" s="9" t="s">
        <v>237</v>
      </c>
      <c r="AG23" t="s">
        <v>222</v>
      </c>
      <c r="AQ23" t="s">
        <v>150</v>
      </c>
      <c r="AR23" s="3">
        <v>43306</v>
      </c>
      <c r="AS23" s="3">
        <v>43281</v>
      </c>
    </row>
    <row r="24" spans="1:45">
      <c r="A24" s="8">
        <v>2018</v>
      </c>
      <c r="B24" s="3">
        <v>43191</v>
      </c>
      <c r="C24" s="3">
        <v>42916</v>
      </c>
      <c r="D24" t="s">
        <v>109</v>
      </c>
      <c r="E24" t="s">
        <v>115</v>
      </c>
      <c r="F24" t="s">
        <v>227</v>
      </c>
      <c r="G24" t="s">
        <v>158</v>
      </c>
      <c r="I24" t="s">
        <v>228</v>
      </c>
      <c r="N24" t="s">
        <v>229</v>
      </c>
      <c r="P24" t="s">
        <v>152</v>
      </c>
      <c r="Q24" t="s">
        <v>152</v>
      </c>
      <c r="R24" t="s">
        <v>227</v>
      </c>
      <c r="S24" s="3">
        <v>43070</v>
      </c>
      <c r="U24">
        <v>1847970</v>
      </c>
      <c r="X24" t="s">
        <v>172</v>
      </c>
      <c r="Z24" t="s">
        <v>157</v>
      </c>
      <c r="AA24" t="s">
        <v>230</v>
      </c>
      <c r="AC24" s="3">
        <v>43070</v>
      </c>
      <c r="AD24" s="3">
        <v>43131</v>
      </c>
      <c r="AE24" s="9" t="s">
        <v>238</v>
      </c>
      <c r="AG24" t="s">
        <v>222</v>
      </c>
      <c r="AQ24" t="s">
        <v>150</v>
      </c>
      <c r="AR24" s="3">
        <v>43306</v>
      </c>
      <c r="AS24" s="3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19" r:id="rId1"/>
    <hyperlink ref="AE18" r:id="rId2"/>
    <hyperlink ref="AE15" r:id="rId3"/>
    <hyperlink ref="AE17" r:id="rId4"/>
    <hyperlink ref="AE9" r:id="rId5"/>
    <hyperlink ref="AE12" r:id="rId6"/>
    <hyperlink ref="AE23" r:id="rId7"/>
    <hyperlink ref="AE24" r:id="rId8"/>
    <hyperlink ref="AE21" r:id="rId9"/>
    <hyperlink ref="AE22" r:id="rId10"/>
    <hyperlink ref="AE11" r:id="rId11"/>
    <hyperlink ref="AE16" r:id="rId12"/>
    <hyperlink ref="AE8" r:id="rId13"/>
    <hyperlink ref="AE13" r:id="rId14"/>
    <hyperlink ref="AE10" r:id="rId15"/>
    <hyperlink ref="AE14" r:id="rId16"/>
    <hyperlink ref="AE20" r:id="rId17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topLeftCell="A3" workbookViewId="0">
      <selection activeCell="B5" sqref="B5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2018-04-30T21:56:41Z</dcterms:created>
  <dcterms:modified xsi:type="dcterms:W3CDTF">2018-07-27T21:53:50Z</dcterms:modified>
</cp:coreProperties>
</file>