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8720" windowHeight="158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52" sheetId="5" r:id="rId5"/>
    <sheet name="Tabla 235053" sheetId="6" r:id="rId6"/>
    <sheet name="Tabla 235051" sheetId="7" r:id="rId7"/>
    <sheet name="Tabla 23505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<sst xmlns="http://schemas.openxmlformats.org/spreadsheetml/2006/main" count="246" uniqueCount="167">
  <si>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</si>
  <si>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</si>
  <si>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</si>
  <si>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</si>
  <si>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</si>
  <si>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</si>
  <si>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</si>
  <si>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</si>
  <si>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</si>
  <si>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</si>
  <si>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</si>
  <si>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</si>
  <si>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</si>
  <si>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</si>
  <si>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35899</t>
  </si>
  <si>
    <t>TITULO</t>
  </si>
  <si>
    <t>NOMBRE CORTO</t>
  </si>
  <si>
    <t>DESCRIPCION</t>
  </si>
  <si>
    <t>Resultados de procedimientos de adjudicación directa realizados</t>
  </si>
  <si>
    <t>.LTAIPBCSFXXVIIIB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</si>
  <si>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</si>
  <si>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</si>
  <si>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</si>
  <si>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</si>
  <si>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</si>
  <si>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</si>
  <si>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</si>
  <si>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</si>
  <si>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</si>
  <si>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</si>
  <si>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</si>
  <si>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235020</t>
  </si>
  <si>
    <t>235050</t>
  </si>
  <si>
    <t>235024</t>
  </si>
  <si>
    <t>235016</t>
  </si>
  <si>
    <t>235021</t>
  </si>
  <si>
    <t>235029</t>
  </si>
  <si>
    <t>235042</t>
  </si>
  <si>
    <t>235030</t>
  </si>
  <si>
    <t>235052</t>
  </si>
  <si>
    <t>235053</t>
  </si>
  <si>
    <t>235026</t>
  </si>
  <si>
    <t>235027</t>
  </si>
  <si>
    <t>235022</t>
  </si>
  <si>
    <t>235035</t>
  </si>
  <si>
    <t>235036</t>
  </si>
  <si>
    <t>235037</t>
  </si>
  <si>
    <t>235039</t>
  </si>
  <si>
    <t>235040</t>
  </si>
  <si>
    <t>235017</t>
  </si>
  <si>
    <t>235019</t>
  </si>
  <si>
    <t>235023</t>
  </si>
  <si>
    <t>235031</t>
  </si>
  <si>
    <t>235038</t>
  </si>
  <si>
    <t>235032</t>
  </si>
  <si>
    <t>235033</t>
  </si>
  <si>
    <t>235047</t>
  </si>
  <si>
    <t>235046</t>
  </si>
  <si>
    <t>235025</t>
  </si>
  <si>
    <t>235048</t>
  </si>
  <si>
    <t>235051</t>
  </si>
  <si>
    <t>235049</t>
  </si>
  <si>
    <t>235054</t>
  </si>
  <si>
    <t>235028</t>
  </si>
  <si>
    <t>235043</t>
  </si>
  <si>
    <t>235044</t>
  </si>
  <si>
    <t>235045</t>
  </si>
  <si>
    <t>235041</t>
  </si>
  <si>
    <t>235034</t>
  </si>
  <si>
    <t>235018</t>
  </si>
  <si>
    <t>235055</t>
  </si>
  <si>
    <t>235056</t>
  </si>
  <si>
    <t>235057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</si>
  <si>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</si>
  <si>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</si>
  <si>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</si>
  <si>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</si>
  <si>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</si>
  <si>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</si>
  <si>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</si>
  <si>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</si>
  <si>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</si>
  <si>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</si>
  <si>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235052'</t>
  </si>
  <si>
    <t>29494</t>
  </si>
  <si>
    <t>29495</t>
  </si>
  <si>
    <t>29496</t>
  </si>
  <si>
    <t>29497</t>
  </si>
  <si>
    <t>29498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</si>
  <si>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</si>
  <si>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</si>
  <si>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</si>
  <si>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</si>
  <si>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</si>
  <si>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</si>
  <si>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</si>
  <si>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29499</t>
  </si>
  <si>
    <t>29500</t>
  </si>
  <si>
    <t>29501</t>
  </si>
  <si>
    <t>29502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</si>
  <si>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</si>
  <si>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</si>
  <si>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</si>
  <si>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</si>
  <si>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</si>
  <si>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</si>
  <si>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</si>
  <si>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</si>
  <si>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</si>
  <si>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</si>
  <si>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</si>
  <si>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</si>
  <si>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</si>
  <si>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</si>
  <si>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</si>
  <si>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</si>
  <si>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</si>
  <si>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</si>
  <si>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</si>
  <si>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</si>
  <si>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235051'</t>
  </si>
  <si>
    <t>29490</t>
  </si>
  <si>
    <t>29491</t>
  </si>
  <si>
    <t>29492</t>
  </si>
  <si>
    <t>29493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</si>
  <si>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</si>
  <si>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</si>
  <si>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</si>
  <si>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</si>
  <si>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</si>
  <si>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</si>
  <si>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235054'</t>
  </si>
  <si>
    <t>29503</t>
  </si>
  <si>
    <t>29504</t>
  </si>
  <si>
    <t>29505</t>
  </si>
  <si>
    <t>29506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</si>
  <si>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</si>
  <si>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</si>
  <si>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</si>
  <si>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</si>
  <si>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</si>
  <si>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</si>
  <si>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</si>
  <si>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</si>
  <si>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</si>
  <si>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</si>
  <si>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</si>
  <si>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</si>
  <si>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</si>
  <si>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</si>
  <si>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</t>
  </si>
  <si>
    <t>Contrato de prestación de servicios de una agencia de medios digitales para la producción de video, servicios de estrategia en redes sociales y medios de comunicación electrónica nacional e internacional, para el destino de Los Cabos, Baja California Sur, México</t>
  </si>
  <si>
    <t>Fideicomiso de Turismo de Los Cabos</t>
  </si>
  <si>
    <t>OOH MD, S.C.</t>
  </si>
  <si>
    <t>pesos</t>
  </si>
  <si>
    <t>Contrato de Servicios</t>
  </si>
  <si>
    <t>Recaudación del 3 % del impuesto al hospedaje</t>
  </si>
  <si>
    <t>Departamento Jurídico</t>
  </si>
  <si>
    <t>Contrato de prestación de servicios consistente en los servicios de planeación, contratación y gestión de medios publicitarios tradicionales para el destino de Los Cabos, Baja California Sur, México</t>
  </si>
  <si>
    <t>Spalancati, S.A. DE C.V.</t>
  </si>
  <si>
    <t>Gerencia de Medios Digitales</t>
  </si>
  <si>
    <t>Gerencia de Mercadotecnia</t>
  </si>
  <si>
    <t>trasnferencias bancarias</t>
  </si>
  <si>
    <t>Gerencia de Relaciones Publicas</t>
  </si>
  <si>
    <t>MMGY Global, LLC</t>
  </si>
  <si>
    <t>Contrato de prestación de servicios de Relaciones Püblicas, en EUA, para el destino de Los Cabos, Baja California Sur, México</t>
  </si>
  <si>
    <t>contrato de Servicios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</si>
</sst>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4" borderId="10" xfId="0" applyFont="1" applyFill="1" applyBorder="1" applyAlignment="1">
      <alignment horizontal="justify"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A3">
      <selection activeCell="AE18" sqref="AE18"/>
    </sheetView>
  </sheetViews>
  <sheetFormatPr defaultColWidth="8.8515625" defaultRowHeight="12.75"/>
  <cols>
    <col min="1" max="1" width="53.28125" style="0" customWidth="1"/>
    <col min="2" max="2" width="16.421875" style="0" customWidth="1"/>
    <col min="3" max="3" width="169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28125" style="0" customWidth="1"/>
    <col min="8" max="8" width="57.7109375" style="9" customWidth="1"/>
    <col min="9" max="10" width="51.7109375" style="0" customWidth="1"/>
    <col min="11" max="11" width="3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12" customWidth="1"/>
    <col min="16" max="16" width="36.28125" style="0" customWidth="1"/>
    <col min="17" max="17" width="22.140625" style="0" customWidth="1"/>
    <col min="18" max="18" width="22.7109375" style="0" customWidth="1"/>
    <col min="19" max="19" width="14.00390625" style="0" customWidth="1"/>
    <col min="20" max="20" width="34.140625" style="0" customWidth="1"/>
    <col min="21" max="21" width="27.421875" style="0" customWidth="1"/>
    <col min="22" max="22" width="18.421875" style="0" customWidth="1"/>
    <col min="23" max="23" width="37.00390625" style="0" customWidth="1"/>
    <col min="24" max="24" width="39.7109375" style="0" customWidth="1"/>
    <col min="25" max="25" width="39.421875" style="0" customWidth="1"/>
    <col min="26" max="26" width="40.421875" style="0" customWidth="1"/>
    <col min="27" max="27" width="35.28125" style="0" customWidth="1"/>
    <col min="28" max="28" width="37.00390625" style="0" customWidth="1"/>
    <col min="29" max="29" width="22.140625" style="0" customWidth="1"/>
    <col min="30" max="30" width="51.7109375" style="0" customWidth="1"/>
    <col min="31" max="31" width="32.140625" style="0" customWidth="1"/>
    <col min="32" max="32" width="51.71093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421875" style="0" customWidth="1"/>
    <col min="39" max="39" width="29.71093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s="9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s="12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s="9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s="12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3.5">
      <c r="A6" s="7" t="s">
        <v>73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10" t="s">
        <v>81</v>
      </c>
      <c r="I7" s="2" t="s">
        <v>82</v>
      </c>
      <c r="J7" s="2" t="s">
        <v>95</v>
      </c>
      <c r="K7" s="2" t="s">
        <v>100</v>
      </c>
      <c r="L7" s="2" t="s">
        <v>101</v>
      </c>
      <c r="M7" s="2" t="s">
        <v>102</v>
      </c>
      <c r="N7" s="2" t="s">
        <v>103</v>
      </c>
      <c r="O7" s="13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1:41" ht="81" customHeight="1">
      <c r="A8" t="s">
        <v>150</v>
      </c>
      <c r="B8" t="s">
        <v>1</v>
      </c>
      <c r="C8">
        <v>2016</v>
      </c>
      <c r="D8">
        <v>2016</v>
      </c>
      <c r="H8" s="9" t="s">
        <v>151</v>
      </c>
      <c r="I8" t="s">
        <v>83</v>
      </c>
      <c r="J8">
        <v>1</v>
      </c>
      <c r="K8" t="s">
        <v>152</v>
      </c>
      <c r="L8" t="s">
        <v>160</v>
      </c>
      <c r="N8" s="11">
        <v>42415</v>
      </c>
      <c r="O8" s="12">
        <v>3271296</v>
      </c>
      <c r="P8" s="14">
        <v>3894400.01</v>
      </c>
      <c r="Q8" s="14">
        <v>1600000</v>
      </c>
      <c r="R8" s="14">
        <v>4000000</v>
      </c>
      <c r="S8" t="s">
        <v>154</v>
      </c>
      <c r="U8" t="s">
        <v>162</v>
      </c>
      <c r="V8" t="s">
        <v>155</v>
      </c>
      <c r="W8" s="14">
        <v>389440.001</v>
      </c>
      <c r="X8" s="11">
        <v>42415</v>
      </c>
      <c r="Y8" s="15">
        <v>42780</v>
      </c>
      <c r="AB8" t="s">
        <v>156</v>
      </c>
      <c r="AD8" t="s">
        <v>120</v>
      </c>
      <c r="AE8" t="s">
        <v>12</v>
      </c>
      <c r="AF8" t="s">
        <v>131</v>
      </c>
      <c r="AL8" s="11">
        <v>42768</v>
      </c>
      <c r="AM8" t="s">
        <v>157</v>
      </c>
      <c r="AN8">
        <v>2017</v>
      </c>
      <c r="AO8" s="11">
        <v>42858</v>
      </c>
    </row>
    <row r="9" spans="1:41" ht="81" customHeight="1">
      <c r="A9" t="s">
        <v>150</v>
      </c>
      <c r="B9" t="s">
        <v>1</v>
      </c>
      <c r="C9">
        <v>2016</v>
      </c>
      <c r="D9">
        <v>2016</v>
      </c>
      <c r="H9" s="9" t="s">
        <v>158</v>
      </c>
      <c r="J9">
        <v>2</v>
      </c>
      <c r="K9" t="s">
        <v>152</v>
      </c>
      <c r="L9" t="s">
        <v>161</v>
      </c>
      <c r="N9" s="11">
        <v>42415</v>
      </c>
      <c r="O9" s="12">
        <v>6116379.31</v>
      </c>
      <c r="P9" s="12">
        <v>7095000</v>
      </c>
      <c r="Q9" s="14">
        <v>2838000</v>
      </c>
      <c r="R9" s="14">
        <v>7095000</v>
      </c>
      <c r="S9" t="s">
        <v>154</v>
      </c>
      <c r="U9" t="s">
        <v>162</v>
      </c>
      <c r="V9" t="s">
        <v>155</v>
      </c>
      <c r="W9" s="14">
        <v>709500</v>
      </c>
      <c r="X9" s="11">
        <v>42415</v>
      </c>
      <c r="Y9" s="15">
        <v>42780</v>
      </c>
      <c r="AB9" t="s">
        <v>156</v>
      </c>
      <c r="AD9" t="s">
        <v>120</v>
      </c>
      <c r="AE9" t="s">
        <v>12</v>
      </c>
      <c r="AF9" t="s">
        <v>131</v>
      </c>
      <c r="AL9" s="11">
        <v>42768</v>
      </c>
      <c r="AM9" t="s">
        <v>157</v>
      </c>
      <c r="AN9">
        <v>2017</v>
      </c>
      <c r="AO9" s="11">
        <v>42858</v>
      </c>
    </row>
    <row r="10" spans="1:41" ht="51" customHeight="1">
      <c r="A10" t="s">
        <v>150</v>
      </c>
      <c r="B10" t="s">
        <v>1</v>
      </c>
      <c r="C10">
        <v>2016</v>
      </c>
      <c r="D10">
        <v>2016</v>
      </c>
      <c r="H10" s="9" t="s">
        <v>165</v>
      </c>
      <c r="J10">
        <v>3</v>
      </c>
      <c r="K10" t="s">
        <v>152</v>
      </c>
      <c r="L10" t="s">
        <v>163</v>
      </c>
      <c r="N10" s="11">
        <v>42415</v>
      </c>
      <c r="O10" s="12">
        <v>4842800.86</v>
      </c>
      <c r="P10" s="12">
        <v>5617649</v>
      </c>
      <c r="Q10" s="12">
        <v>2400000</v>
      </c>
      <c r="R10" s="12">
        <v>6000000</v>
      </c>
      <c r="S10" t="s">
        <v>154</v>
      </c>
      <c r="U10" t="s">
        <v>162</v>
      </c>
      <c r="V10" t="s">
        <v>166</v>
      </c>
      <c r="W10" s="14">
        <v>661764.9</v>
      </c>
      <c r="X10" s="11">
        <v>42415</v>
      </c>
      <c r="Y10" s="15">
        <v>42780</v>
      </c>
      <c r="AB10" t="s">
        <v>156</v>
      </c>
      <c r="AD10" t="s">
        <v>120</v>
      </c>
      <c r="AE10" t="s">
        <v>12</v>
      </c>
      <c r="AF10" t="s">
        <v>131</v>
      </c>
      <c r="AL10" s="11">
        <v>42768</v>
      </c>
      <c r="AM10" t="s">
        <v>157</v>
      </c>
      <c r="AN10">
        <v>2017</v>
      </c>
      <c r="AO10" s="11">
        <v>42858</v>
      </c>
    </row>
    <row r="11" ht="12.75">
      <c r="P11" s="12"/>
    </row>
    <row r="12" ht="12.75">
      <c r="P12" s="12"/>
    </row>
  </sheetData>
  <sheetProtection/>
  <mergeCells count="1">
    <mergeCell ref="A6:AP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2">
      <selection activeCell="A4" sqref="A4"/>
    </sheetView>
  </sheetViews>
  <sheetFormatPr defaultColWidth="8.8515625" defaultRowHeight="12.75"/>
  <cols>
    <col min="1" max="1" width="18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3.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9" sqref="B9"/>
    </sheetView>
  </sheetViews>
  <sheetFormatPr defaultColWidth="8.8515625" defaultRowHeight="12.75"/>
  <cols>
    <col min="1" max="1" width="3.00390625" style="0" customWidth="1"/>
    <col min="2" max="2" width="23.28125" style="0" customWidth="1"/>
    <col min="3" max="3" width="15.28125" style="0" customWidth="1"/>
    <col min="4" max="4" width="17.28125" style="0" customWidth="1"/>
    <col min="5" max="5" width="18.140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3.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  <row r="4" spans="1:2" ht="12.75">
      <c r="A4">
        <v>1</v>
      </c>
      <c r="B4" t="s">
        <v>153</v>
      </c>
    </row>
    <row r="5" spans="1:2" ht="12.75">
      <c r="A5">
        <v>2</v>
      </c>
      <c r="B5" t="s">
        <v>159</v>
      </c>
    </row>
    <row r="6" spans="1:2" ht="12.75">
      <c r="A6">
        <v>3</v>
      </c>
      <c r="B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5" sqref="B5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3.5">
      <c r="A3" s="5" t="s">
        <v>89</v>
      </c>
      <c r="B3" s="5" t="s">
        <v>125</v>
      </c>
      <c r="C3" s="5" t="s">
        <v>126</v>
      </c>
      <c r="D3" s="5" t="s">
        <v>127</v>
      </c>
      <c r="E3" s="5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1406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3.5">
      <c r="A3" s="6" t="s">
        <v>89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Orieli Brambila Durán</cp:lastModifiedBy>
  <dcterms:modified xsi:type="dcterms:W3CDTF">2017-05-05T00:12:40Z</dcterms:modified>
  <cp:category/>
  <cp:version/>
  <cp:contentType/>
  <cp:contentStatus/>
</cp:coreProperties>
</file>