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3" activeTab="9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  <sheet name="OCT-DIC" sheetId="9" r:id="rId9"/>
    <sheet name="ENE-MAR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<sst xmlns="http://schemas.openxmlformats.org/spreadsheetml/2006/main" count="1801" uniqueCount="205">
  <si>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</si>
  <si>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</si>
  <si>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</si>
  <si>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</si>
  <si>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</si>
  <si>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</si>
  <si>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</si>
  <si>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</si>
  <si>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</si>
  <si>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</si>
  <si>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</si>
  <si>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</si>
  <si>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</si>
  <si>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</si>
  <si>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</si>
  <si>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</si>
  <si>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</si>
  <si>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</si>
  <si>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</si>
  <si>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</si>
  <si>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</si>
  <si>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</si>
  <si>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</si>
  <si>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</si>
  <si>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</si>
  <si>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</si>
  <si>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</si>
  <si>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</si>
  <si>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</si>
  <si>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</si>
  <si>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</si>
  <si>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</si>
  <si>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</si>
  <si>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</si>
  <si>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</si>
  <si>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</si>
  <si>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</si>
  <si>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</si>
  <si>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</si>
  <si>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</si>
  <si>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</si>
  <si>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</si>
  <si>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</si>
  <si>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</si>
  <si>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</si>
  <si>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</si>
  <si>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</si>
  <si>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</si>
  <si>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</si>
  <si>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</si>
  <si>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</si>
  <si>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</si>
  <si>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</si>
  <si>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</si>
  <si>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</si>
  <si>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</si>
  <si>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</si>
  <si>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</si>
  <si>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</si>
  <si>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</si>
  <si>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</si>
  <si>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</si>
  <si>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</si>
  <si>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</si>
  <si>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</si>
  <si>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</si>
  <si>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</si>
  <si>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</si>
  <si>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</si>
  <si>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</si>
  <si>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</si>
  <si>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</si>
  <si>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</si>
  <si>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</si>
  <si>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</si>
  <si>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</si>
  <si>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</si>
  <si>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</si>
  <si>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</si>
  <si>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</si>
  <si>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</si>
  <si>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</si>
  <si>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</si>
  <si>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</si>
  <si>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</si>
  <si>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</si>
  <si>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</si>
  <si>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</si>
  <si>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</si>
  <si>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</si>
  <si>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</si>
  <si>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</si>
  <si>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</si>
  <si>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</si>
  <si>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</si>
  <si>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</si>
  <si>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</si>
  <si>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</si>
  <si>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</si>
  <si>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</si>
  <si>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</si>
  <si>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</si>
  <si>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</si>
  <si>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</si>
  <si>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</si>
  <si>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</si>
  <si>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</si>
  <si>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</si>
  <si>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</si>
  <si>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</si>
  <si>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</si>
  <si>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Servidor público</t>
  </si>
  <si>
    <t>DIRECTOR</t>
  </si>
  <si>
    <t>DIR. DE VINCULACIÓN CON ENTIDADES PÚBLICAS Y PRIVADAS</t>
  </si>
  <si>
    <t>MIGUEL ANGEL</t>
  </si>
  <si>
    <t>HERNANDEZ</t>
  </si>
  <si>
    <t>VICENT</t>
  </si>
  <si>
    <t>MÉXICO</t>
  </si>
  <si>
    <t>B.C.S.</t>
  </si>
  <si>
    <t>LA PAZ</t>
  </si>
  <si>
    <t>CABO SAN LUCAS</t>
  </si>
  <si>
    <t>ASISTIR A REUNION DE SUBCOMITÉ DE OBRAS DEL FOIS LOS CABOS</t>
  </si>
  <si>
    <t>ASISITR A REUNIÓN DEL COMITÉ TÉCNICO Y A LOS CONCURSOS DE LICITACIONES Y REVISIÓN DE DOCUMENTOS DEL FITURCA</t>
  </si>
  <si>
    <t>FEBRERO</t>
  </si>
  <si>
    <t xml:space="preserve">MIGUEL ANGEL </t>
  </si>
  <si>
    <t xml:space="preserve">ASISTIR A REUNIÓN DEL SUBCOMITÉ DE OBRAS Y ADMINISTRACIÓN Y FINANZAS DEL FOIS LOS CABOS </t>
  </si>
  <si>
    <t>DISTRITO FEDERAL</t>
  </si>
  <si>
    <t>ASISITIR AL TALLER SOBRE EL REGISTRO DE OBLIGACIONES Y EMPRESTITOS DE ENTIDADES Y MUNICIPIOS</t>
  </si>
  <si>
    <t>ASISITIR A LA JUNTA TÉCNICA DE LAS OBRAS: PROYECTO EJECUTIVO PARA VIAL Y PAVIMENTACIÓN AV. NICOLAS TAMARAL, FOIS LOS CABOS</t>
  </si>
  <si>
    <t>ASISTIR A LA REUNIÓN DEL SUBCOMITÉ DE OBRAS DEL FOIS LOS CABOS</t>
  </si>
  <si>
    <t>MARZO</t>
  </si>
  <si>
    <t>MIGUEL ANGEL HDEZ.</t>
  </si>
  <si>
    <t>16-0508-4102-D804-401</t>
  </si>
  <si>
    <t>LINEAMIENTOS-PARA-EL-EJERCICIO-DEL-GASTO-DE-LA-ADMINISTRACION-PUBLICA-ESTATAL1.pdf</t>
  </si>
  <si>
    <t>COORDINADOR DE ENLACE ADMINISTRATIVO</t>
  </si>
  <si>
    <t>ABRIL</t>
  </si>
  <si>
    <t>ASISTIR A LA REUNIÓN DEL SUBCOMITÉ DE OBRAS-ADMINISTRACIÓN Y FINANZAS DEL FOIS LOS CABOS</t>
  </si>
  <si>
    <t>ASISTIR AL FORO: LA LEY DE DISCIPLINA FINANXIERA PARA ENTIDADES FEDERATIVAS Y MUNICIPIOS: UN PASO EN LA DIRECCION CORRECTA</t>
  </si>
  <si>
    <t xml:space="preserve">ASISTIR A LA CUARTA REUNIÓN ORDINARIA DEL GRUPO DE TRABAJO DE DEUDA Y EMPRÉSTITOS </t>
  </si>
  <si>
    <t>MAYO</t>
  </si>
  <si>
    <t xml:space="preserve">ASISTIR A JUNTAS TÉCNICAS DEL SUBCOMITÉ DE OBRAS DEL FOIS LOS CABOS </t>
  </si>
  <si>
    <t>ASISITIR A REUNIÓ DEL SUBCOMITÉ DE OBRAS -ADMINISTRACIÓN Y FINANZAS DEL FOIS LOS CABOS</t>
  </si>
  <si>
    <t>ASISTIR EN COMPAÑÍA DEL GOBERNADOR Y SECRETARIO DE FINANZAS, A REUNIÓN CON EL CONSEJO EMPRESARIAL DE LOS CABOS</t>
  </si>
  <si>
    <t>ASISTIR  A JUNTA TÉCNICA DEL FOIS LOS CABOS</t>
  </si>
  <si>
    <t>LORETO</t>
  </si>
  <si>
    <t>ASISTIR A REUNIÓN DEL FOIS LORETO Y SUPERVISION DE OBRAS</t>
  </si>
  <si>
    <t>ASISTIR A REUNIÓN DEL COMITÉ TÉCNICO DEL FITURCA</t>
  </si>
  <si>
    <t>ASISTIR A JUNTAS TÉCNICAS CONVOCADAS POR EL FOIS LOS CABOS</t>
  </si>
  <si>
    <t>JUNIO</t>
  </si>
  <si>
    <t>ASISTIR A REUNIÓN DEL SUBCOMITÉ DE OBRAS Y ADMINISTRACIÓN DEL FOIS LOS CABOS</t>
  </si>
  <si>
    <t>ASISTIR AL SEMINARIO "FORTALECIENDO LA RESPONSABILIDAD HACENDARIA Y MANEJO DE LA DEUDA"</t>
  </si>
  <si>
    <t>ASISTIR A REUNIÓN DEL GRUPO DE DEUDA Y REUNIÓN DE TRABAJO CON BANOBRAS PARA GESTIÓN DE CRÉDITO Y BONO CUPÓN CERO</t>
  </si>
  <si>
    <t>REUNIÓN DEL SUBCOMITÉ DE OBRAS DEL FOIS LOS CABOS</t>
  </si>
  <si>
    <t>ASISTIR A REUNIÓN DEL SUBCOMITÉ DE OBRAS DE LOS FOIS LOS CABOS</t>
  </si>
  <si>
    <t>ASISTIR A REUNIÓN EXTRAORDINARIA, GRUPO DE DEUDA Y EMPRÉSTITOS</t>
  </si>
  <si>
    <t>JULIO</t>
  </si>
  <si>
    <t>ASISTIR A REUNION DE SUBCOMITE DE OBRAS FOIS LOS CABO</t>
  </si>
  <si>
    <t>ASISTIR A LAS REUNIONES DEL COMITÉ TÉCNICO DEL FIDEICOMISO DE TURISMO DE LORETO Y REUNION DEL FOIS LORETO</t>
  </si>
  <si>
    <t>MEXICO</t>
  </si>
  <si>
    <t>ACOMPAÑA A REUNION AL SECRETARIO DE FINANZAS</t>
  </si>
  <si>
    <t>AGOSTO</t>
  </si>
  <si>
    <t>REUNION DE SUBCOMITE DE OBRAS FOIS LOS CABOS</t>
  </si>
  <si>
    <t>REUNION FOIS LOS CABOS (JUNTA TECNICA)</t>
  </si>
  <si>
    <t>ASISTIR A REUNION DE SUBCOMITE DE OBRAS DEL FOIS LOS CABOS</t>
  </si>
  <si>
    <t>REUNIÓN DE SUBCOMITE DE OBRAS FOIS LOS CABOS</t>
  </si>
  <si>
    <t>SEPTIEMBRE</t>
  </si>
  <si>
    <t>ASISTIR A REUNION CON EL COMITÉ TÉCNICO DE ADQUISICIONES DEL FITURCA</t>
  </si>
  <si>
    <t>ASISTIR A REUNION DEL COMITÉ TECNICO DEL FITURCA</t>
  </si>
  <si>
    <t>INSCRIPCION DEL CRÉDITO CON BANOBRAS BONO, CUPON CERO, EN EL REGISTRO DE OBLIGACIONES Y EMPRESTITOS DE LA SHCP</t>
  </si>
  <si>
    <t>DISTRITO FEDERAL / NUEVO LEON</t>
  </si>
  <si>
    <t>MEXICO /  MONTERREY</t>
  </si>
  <si>
    <t>ASISTIR A LA TERCERA REUNION EXTRAORDINARIA DEL GRUPO DE TRABAJO DE DEUDA Y EMPRÉSTITO; SOLICITAR LA INSCRIPCIÓN DEL CRÉDITO DE BANOBRAS ANTE SANTANDER Y 9TH INFRAESTRUCTURE &amp; SUB-SOVEREIGN FINANCE</t>
  </si>
  <si>
    <t>ASISTIR A REUNION DEL SUBCOMITE DE OBRAS Y ADMINISTRACIÓN DEL FOIS LOS CABOS</t>
  </si>
  <si>
    <t>ASISTIR A 1ERA REUNION EXTRAORDINARIA DEL COMITÉ TÉCNICO DEL FITURCA</t>
  </si>
  <si>
    <t>OCTUBRE</t>
  </si>
  <si>
    <t xml:space="preserve">ASISTIR A REUNION DE SUBCOMITE DE OBRAS Y ADMINISTRACION Y FINANZAS DEL FOIS LOS CABOS </t>
  </si>
  <si>
    <t>ASISTIR A LA INSCRIPCION DEL CREDITO CUPÓN CERO, EN EL FIDUCIARIO SANTANDER</t>
  </si>
  <si>
    <t>ASISTENCIA A LA REUNION DEL GRUPO DE DEUDA EMPRESTITOS DE LA SHCP Y ATENDER REUNIONES DE TRABAJO EN LAS OFICINAS DE BANOBRAS</t>
  </si>
  <si>
    <t>CABOS SAN LUCAS</t>
  </si>
  <si>
    <t>ASISTIR A ALA REUNION DEL SUBCOMITE DE OBRAS DEL FOIS</t>
  </si>
  <si>
    <t>ACOMPAÑAR AL SECRETARIO DE FINANZAS Y ADMINISTRACION A REUNION CON EL C. GOBERNADOR Y EL CONSEJO EMPRESARIAL DE LOS CABOS</t>
  </si>
  <si>
    <t>REUNION ORDINARIA DEL COMITÉ TECNICO DEL FITURCA</t>
  </si>
  <si>
    <t xml:space="preserve">APERTURA DE LA BASE DE LICITACION DE LAS AGENCIAS DESTINO </t>
  </si>
  <si>
    <t>NOVIEMBRE</t>
  </si>
  <si>
    <t>AISTIR A LA REUNIONES DEL SUBCOMITÉ DE OBRAS Y DEL SUBCOMITE DE ADMINISTRACION Y FINANZASDEL FOIS LOS CABOS</t>
  </si>
  <si>
    <t>ASISTIR A LA REUNION ORDINARIA DEL COMITÉ TÉCNICO DEL FITURCA</t>
  </si>
  <si>
    <t>DICIEMBRE</t>
  </si>
  <si>
    <t xml:space="preserve">ASISTIR A LA REUNION DEL COMITÉ TECNICO DEL FOIS LOS CABOS </t>
  </si>
  <si>
    <t>ASISTIR AL TALLER DE REGISTRO PUBLICO UNICO IMPARTIDO PO LA SHCP</t>
  </si>
  <si>
    <t>ASISTIR A LA REUNION DEL SUBCOMITÉ DE OBRAS Y ADMINISTRACION DEL FOIS LOS CABOS</t>
  </si>
  <si>
    <t>REUNION DEL SUBCOMITÉ DE OBRAS, FOIS LOS CABOS</t>
  </si>
  <si>
    <t>ASISTIR A REUNION EN LA SECRETARIA DE HACIENDA Y CREDITO PUBLICO</t>
  </si>
  <si>
    <t>REUNION DEL COMITÉ TECNICO DEL FITURCA</t>
  </si>
  <si>
    <t>JALISCO</t>
  </si>
  <si>
    <t>GUADALAJARA</t>
  </si>
  <si>
    <t>ASISTIR AL CURSO TALLER "EFECTOS DE LA LEY DE DISCIPLINAFINANCIERA SOBRE EL EJERCICIO CONTABLE"</t>
  </si>
  <si>
    <t>ASISTIR A REUNION DEL SUBCOMITE DE OBRAS DEL FOIS LOS CABOS</t>
  </si>
  <si>
    <t>JUEVES 23 DE FEBRERO ASISTE A LA 12TH CUMBRE FINANCIERA MEXICANA, VIERNES 24 DE FEBRERO ASISTE A REUNION CON EL DIRECTOR DE DEUDA PUBLICA DE LA SHCP</t>
  </si>
  <si>
    <t>ASISTE A REUNION DEL GRUPO DE DEUDA, CONVOCADA POR LA SHCP</t>
  </si>
  <si>
    <t>25/002/2017</t>
  </si>
  <si>
    <t>ASISTIR A LA REUNION DEL SUBCOMITE DE OBRAS DEL FOIS LOS CABOS</t>
  </si>
  <si>
    <t>ASISTIR A LA REUNION DEL SUBCOMITÉ DE OBRAS  DEL FOIS LOS CABOS</t>
  </si>
  <si>
    <t>ASISTIR A LA REUNIONES DEL SUBCOMITE DE OBRAS DEL FOIS LOS CABS Y REUNION DEL COMITÉ TECNICO DEL FITURCA</t>
  </si>
  <si>
    <t>PARTICIPAR EN REUNIONES DE TRABAJO EN LA DIRECCION DE ANALISIS DE LA HACIENDA PUBLICA LOCAL DE LA UCEF, ARA REVISAR INFORMACION RELACIONADA CON EL SISTEMA DE ALERTAS.</t>
  </si>
  <si>
    <t>17-0508-E2805-D804-401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</si>
</sst>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zoomScale="85" zoomScaleNormal="85" zoomScalePageLayoutView="0" workbookViewId="0" topLeftCell="X2">
      <selection activeCell="AA27" sqref="AA27"/>
    </sheetView>
  </sheetViews>
  <sheetFormatPr defaultColWidth="9.140625" defaultRowHeight="12.75"/>
  <cols>
    <col min="1" max="1" width="27.57421875" style="0" customWidth="1"/>
    <col min="2" max="2" width="28.421875" style="0" customWidth="1"/>
    <col min="3" max="3" width="57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4.7109375" style="0" customWidth="1"/>
    <col min="21" max="21" width="39.57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111</v>
      </c>
      <c r="D8" s="8" t="s">
        <v>112</v>
      </c>
      <c r="E8" s="8" t="s">
        <v>112</v>
      </c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s="9" t="s">
        <v>120</v>
      </c>
      <c r="U8" s="9" t="s">
        <v>121</v>
      </c>
      <c r="V8" s="10">
        <v>42387</v>
      </c>
      <c r="W8" s="10">
        <v>42388</v>
      </c>
      <c r="X8">
        <v>1</v>
      </c>
      <c r="Y8" s="11">
        <v>1287</v>
      </c>
      <c r="AA8" s="10">
        <v>42389</v>
      </c>
      <c r="AD8">
        <v>1</v>
      </c>
      <c r="AE8" s="13">
        <v>42614</v>
      </c>
      <c r="AF8" s="14" t="s">
        <v>134</v>
      </c>
      <c r="AG8">
        <v>2016</v>
      </c>
      <c r="AH8" s="13">
        <v>42795</v>
      </c>
    </row>
    <row r="9" spans="1:34" ht="38.25">
      <c r="A9">
        <v>2016</v>
      </c>
      <c r="B9" t="s">
        <v>110</v>
      </c>
      <c r="C9" t="s">
        <v>111</v>
      </c>
      <c r="D9" s="8" t="s">
        <v>112</v>
      </c>
      <c r="E9" s="8" t="s">
        <v>112</v>
      </c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s="9" t="s">
        <v>120</v>
      </c>
      <c r="U9" s="9" t="s">
        <v>121</v>
      </c>
      <c r="V9" s="10">
        <v>42394</v>
      </c>
      <c r="W9" s="10">
        <v>42395</v>
      </c>
      <c r="X9">
        <v>2</v>
      </c>
      <c r="Y9" s="11">
        <v>1287</v>
      </c>
      <c r="AA9" s="10">
        <v>42396</v>
      </c>
      <c r="AD9">
        <v>1</v>
      </c>
      <c r="AE9" s="13">
        <v>42614</v>
      </c>
      <c r="AF9" s="14" t="s">
        <v>134</v>
      </c>
      <c r="AG9">
        <v>2016</v>
      </c>
      <c r="AH9" s="13">
        <v>42795</v>
      </c>
    </row>
    <row r="10" spans="1:34" ht="76.5">
      <c r="A10">
        <v>2016</v>
      </c>
      <c r="B10" t="s">
        <v>110</v>
      </c>
      <c r="C10" t="s">
        <v>111</v>
      </c>
      <c r="D10" s="8" t="s">
        <v>112</v>
      </c>
      <c r="E10" s="8" t="s">
        <v>112</v>
      </c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s="9" t="s">
        <v>120</v>
      </c>
      <c r="U10" s="9" t="s">
        <v>122</v>
      </c>
      <c r="V10" s="10">
        <v>42397</v>
      </c>
      <c r="W10" s="10">
        <v>42399</v>
      </c>
      <c r="X10">
        <v>3</v>
      </c>
      <c r="Y10" s="11">
        <v>2574</v>
      </c>
      <c r="AA10" s="10">
        <v>42404</v>
      </c>
      <c r="AD10">
        <v>1</v>
      </c>
      <c r="AE10" s="13">
        <v>42614</v>
      </c>
      <c r="AF10" s="14" t="s">
        <v>134</v>
      </c>
      <c r="AG10">
        <v>2016</v>
      </c>
      <c r="AH10" s="13">
        <v>42795</v>
      </c>
    </row>
    <row r="11" spans="1:34" ht="63.75">
      <c r="A11">
        <v>2016</v>
      </c>
      <c r="B11" t="s">
        <v>123</v>
      </c>
      <c r="C11" t="s">
        <v>111</v>
      </c>
      <c r="D11" s="8" t="s">
        <v>112</v>
      </c>
      <c r="E11" s="8" t="s">
        <v>112</v>
      </c>
      <c r="G11" s="8" t="s">
        <v>113</v>
      </c>
      <c r="H11" t="s">
        <v>124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s="9" t="s">
        <v>120</v>
      </c>
      <c r="U11" s="9" t="s">
        <v>125</v>
      </c>
      <c r="V11" s="10">
        <v>42408</v>
      </c>
      <c r="W11" s="10">
        <v>42409</v>
      </c>
      <c r="X11">
        <v>4</v>
      </c>
      <c r="Y11" s="11">
        <v>1287</v>
      </c>
      <c r="AA11" s="10">
        <v>42410</v>
      </c>
      <c r="AD11">
        <v>1</v>
      </c>
      <c r="AE11" s="13">
        <v>42614</v>
      </c>
      <c r="AF11" s="14" t="s">
        <v>134</v>
      </c>
      <c r="AG11">
        <v>2016</v>
      </c>
      <c r="AH11" s="13">
        <v>42795</v>
      </c>
    </row>
    <row r="12" spans="1:34" ht="63.75">
      <c r="A12">
        <v>2016</v>
      </c>
      <c r="B12" t="s">
        <v>123</v>
      </c>
      <c r="C12" t="s">
        <v>111</v>
      </c>
      <c r="D12" s="8" t="s">
        <v>112</v>
      </c>
      <c r="E12" s="8" t="s">
        <v>112</v>
      </c>
      <c r="G12" s="8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126</v>
      </c>
      <c r="T12" s="9" t="s">
        <v>117</v>
      </c>
      <c r="U12" s="9" t="s">
        <v>127</v>
      </c>
      <c r="V12" s="10">
        <v>42414</v>
      </c>
      <c r="W12" s="10">
        <v>42418</v>
      </c>
      <c r="X12">
        <v>5</v>
      </c>
      <c r="Y12" s="11">
        <v>5148</v>
      </c>
      <c r="AA12" s="10">
        <v>42418</v>
      </c>
      <c r="AD12">
        <v>1</v>
      </c>
      <c r="AE12" s="13">
        <v>42614</v>
      </c>
      <c r="AF12" s="14" t="s">
        <v>134</v>
      </c>
      <c r="AG12">
        <v>2016</v>
      </c>
      <c r="AH12" s="13">
        <v>42795</v>
      </c>
    </row>
    <row r="13" spans="1:34" ht="67.5" customHeight="1">
      <c r="A13">
        <v>2016</v>
      </c>
      <c r="B13" t="s">
        <v>123</v>
      </c>
      <c r="C13" t="s">
        <v>111</v>
      </c>
      <c r="D13" s="8" t="s">
        <v>112</v>
      </c>
      <c r="E13" s="8" t="s">
        <v>112</v>
      </c>
      <c r="G13" s="8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t="s">
        <v>118</v>
      </c>
      <c r="T13" s="9" t="s">
        <v>120</v>
      </c>
      <c r="U13" s="9" t="s">
        <v>128</v>
      </c>
      <c r="V13" s="10">
        <v>42424</v>
      </c>
      <c r="W13" s="10">
        <v>42425</v>
      </c>
      <c r="X13">
        <v>6</v>
      </c>
      <c r="Y13" s="11">
        <v>1287</v>
      </c>
      <c r="AA13" s="10">
        <v>42426</v>
      </c>
      <c r="AD13">
        <v>1</v>
      </c>
      <c r="AE13" s="13">
        <v>42614</v>
      </c>
      <c r="AF13" s="14" t="s">
        <v>134</v>
      </c>
      <c r="AG13">
        <v>2016</v>
      </c>
      <c r="AH13" s="13">
        <v>42795</v>
      </c>
    </row>
    <row r="14" spans="1:34" ht="38.25">
      <c r="A14">
        <v>2016</v>
      </c>
      <c r="B14" t="s">
        <v>123</v>
      </c>
      <c r="C14" t="s">
        <v>111</v>
      </c>
      <c r="D14" s="8" t="s">
        <v>112</v>
      </c>
      <c r="E14" s="8" t="s">
        <v>112</v>
      </c>
      <c r="G14" s="8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t="s">
        <v>118</v>
      </c>
      <c r="T14" s="9" t="s">
        <v>120</v>
      </c>
      <c r="U14" s="9" t="s">
        <v>129</v>
      </c>
      <c r="V14" s="10">
        <v>42429</v>
      </c>
      <c r="W14" s="10">
        <v>42430</v>
      </c>
      <c r="X14">
        <v>7</v>
      </c>
      <c r="Y14" s="11">
        <v>1287</v>
      </c>
      <c r="AA14" s="10">
        <v>42431</v>
      </c>
      <c r="AD14">
        <v>1</v>
      </c>
      <c r="AE14" s="13">
        <v>42614</v>
      </c>
      <c r="AF14" s="14" t="s">
        <v>134</v>
      </c>
      <c r="AG14">
        <v>2016</v>
      </c>
      <c r="AH14" s="13">
        <v>42795</v>
      </c>
    </row>
    <row r="15" spans="1:34" ht="38.25">
      <c r="A15">
        <v>2016</v>
      </c>
      <c r="B15" t="s">
        <v>130</v>
      </c>
      <c r="C15" t="s">
        <v>111</v>
      </c>
      <c r="D15" s="8" t="s">
        <v>112</v>
      </c>
      <c r="E15" s="8" t="s">
        <v>112</v>
      </c>
      <c r="G15" s="8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t="s">
        <v>118</v>
      </c>
      <c r="T15" s="9" t="s">
        <v>120</v>
      </c>
      <c r="U15" s="9" t="s">
        <v>129</v>
      </c>
      <c r="V15" s="10">
        <v>42436</v>
      </c>
      <c r="W15" s="10">
        <v>42437</v>
      </c>
      <c r="X15">
        <v>8</v>
      </c>
      <c r="Y15" s="11">
        <v>1287</v>
      </c>
      <c r="AA15" s="10">
        <v>42439</v>
      </c>
      <c r="AD15">
        <v>1</v>
      </c>
      <c r="AE15" s="13">
        <v>42614</v>
      </c>
      <c r="AF15" s="14" t="s">
        <v>134</v>
      </c>
      <c r="AG15">
        <v>2016</v>
      </c>
      <c r="AH15" s="13">
        <v>42795</v>
      </c>
    </row>
    <row r="16" spans="1:34" ht="38.25">
      <c r="A16">
        <v>2016</v>
      </c>
      <c r="B16" t="s">
        <v>130</v>
      </c>
      <c r="C16" t="s">
        <v>111</v>
      </c>
      <c r="D16" s="8" t="s">
        <v>112</v>
      </c>
      <c r="E16" s="8" t="s">
        <v>112</v>
      </c>
      <c r="G16" s="8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t="s">
        <v>118</v>
      </c>
      <c r="T16" s="9" t="s">
        <v>120</v>
      </c>
      <c r="U16" s="9" t="s">
        <v>129</v>
      </c>
      <c r="V16" s="10">
        <v>42457</v>
      </c>
      <c r="W16" s="10">
        <v>42458</v>
      </c>
      <c r="X16">
        <v>9</v>
      </c>
      <c r="Y16" s="11">
        <v>1287</v>
      </c>
      <c r="AA16" s="10">
        <v>42459</v>
      </c>
      <c r="AD16">
        <v>1</v>
      </c>
      <c r="AE16" s="13">
        <v>42614</v>
      </c>
      <c r="AF16" s="14" t="s">
        <v>134</v>
      </c>
      <c r="AG16">
        <v>2016</v>
      </c>
      <c r="AH16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70" zoomScaleNormal="70" zoomScalePageLayoutView="0" workbookViewId="0" topLeftCell="U8">
      <selection activeCell="AF15" sqref="AF15"/>
    </sheetView>
  </sheetViews>
  <sheetFormatPr defaultColWidth="11.421875" defaultRowHeight="12.75"/>
  <cols>
    <col min="2" max="2" width="16.28125" style="0" customWidth="1"/>
    <col min="7" max="7" width="22.28125" style="0" customWidth="1"/>
    <col min="8" max="8" width="18.57421875" style="0" customWidth="1"/>
    <col min="9" max="9" width="17.57421875" style="0" customWidth="1"/>
    <col min="20" max="20" width="19.140625" style="0" customWidth="1"/>
    <col min="21" max="21" width="34.00390625" style="0" customWidth="1"/>
    <col min="32" max="32" width="22.0039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131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60.75" customHeight="1">
      <c r="A7">
        <v>2017</v>
      </c>
      <c r="B7" t="s">
        <v>110</v>
      </c>
      <c r="C7" t="s">
        <v>111</v>
      </c>
      <c r="D7" s="8" t="s">
        <v>112</v>
      </c>
      <c r="E7" s="8" t="s">
        <v>112</v>
      </c>
      <c r="G7" s="8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9" t="s">
        <v>120</v>
      </c>
      <c r="U7" s="9" t="s">
        <v>175</v>
      </c>
      <c r="V7" s="10">
        <v>42737</v>
      </c>
      <c r="W7" s="10">
        <v>42738</v>
      </c>
      <c r="X7">
        <v>53</v>
      </c>
      <c r="Y7" s="11">
        <v>1287</v>
      </c>
      <c r="AA7" s="10">
        <v>42745</v>
      </c>
      <c r="AD7">
        <v>1</v>
      </c>
      <c r="AE7" s="13">
        <v>42614</v>
      </c>
      <c r="AF7" s="14" t="s">
        <v>134</v>
      </c>
      <c r="AG7">
        <v>2016</v>
      </c>
      <c r="AH7" s="13">
        <v>42795</v>
      </c>
    </row>
    <row r="8" spans="1:34" ht="60.75" customHeight="1">
      <c r="A8">
        <v>2017</v>
      </c>
      <c r="B8" t="s">
        <v>110</v>
      </c>
      <c r="C8" t="s">
        <v>111</v>
      </c>
      <c r="D8" s="8" t="s">
        <v>112</v>
      </c>
      <c r="E8" s="8" t="s">
        <v>112</v>
      </c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9" t="s">
        <v>120</v>
      </c>
      <c r="U8" s="9" t="s">
        <v>190</v>
      </c>
      <c r="V8" s="10">
        <v>42744</v>
      </c>
      <c r="W8" s="10">
        <v>42745</v>
      </c>
      <c r="X8">
        <v>54</v>
      </c>
      <c r="Y8" s="11">
        <v>1287</v>
      </c>
      <c r="AA8" s="10">
        <v>42746</v>
      </c>
      <c r="AD8">
        <v>1</v>
      </c>
      <c r="AE8" s="13">
        <v>42614</v>
      </c>
      <c r="AF8" s="14" t="s">
        <v>134</v>
      </c>
      <c r="AG8">
        <v>2016</v>
      </c>
      <c r="AH8" s="13">
        <v>42795</v>
      </c>
    </row>
    <row r="9" spans="1:34" ht="60.75" customHeight="1">
      <c r="A9">
        <v>2017</v>
      </c>
      <c r="B9" t="s">
        <v>110</v>
      </c>
      <c r="C9" t="s">
        <v>111</v>
      </c>
      <c r="D9" s="8" t="s">
        <v>112</v>
      </c>
      <c r="E9" s="8" t="s">
        <v>112</v>
      </c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126</v>
      </c>
      <c r="T9" s="9" t="s">
        <v>158</v>
      </c>
      <c r="U9" s="9" t="s">
        <v>191</v>
      </c>
      <c r="V9" s="10">
        <v>42751</v>
      </c>
      <c r="W9" s="10">
        <v>42753</v>
      </c>
      <c r="X9">
        <v>55</v>
      </c>
      <c r="Y9" s="11">
        <v>2574</v>
      </c>
      <c r="AA9" s="10">
        <v>42754</v>
      </c>
      <c r="AD9">
        <v>1</v>
      </c>
      <c r="AE9" s="13">
        <v>42614</v>
      </c>
      <c r="AF9" s="14" t="s">
        <v>134</v>
      </c>
      <c r="AG9">
        <v>2016</v>
      </c>
      <c r="AH9" s="13">
        <v>42795</v>
      </c>
    </row>
    <row r="10" spans="1:34" ht="60.75" customHeight="1">
      <c r="A10">
        <v>2017</v>
      </c>
      <c r="B10" t="s">
        <v>110</v>
      </c>
      <c r="C10" t="s">
        <v>111</v>
      </c>
      <c r="D10" s="8" t="s">
        <v>112</v>
      </c>
      <c r="E10" s="8" t="s">
        <v>112</v>
      </c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9" t="s">
        <v>178</v>
      </c>
      <c r="U10" s="9" t="s">
        <v>179</v>
      </c>
      <c r="V10" s="10">
        <v>42758</v>
      </c>
      <c r="W10" s="10">
        <v>42759</v>
      </c>
      <c r="X10">
        <v>56</v>
      </c>
      <c r="Y10" s="11">
        <v>1287</v>
      </c>
      <c r="AA10" s="10">
        <v>42765</v>
      </c>
      <c r="AD10">
        <v>1</v>
      </c>
      <c r="AE10" s="13">
        <v>42614</v>
      </c>
      <c r="AF10" s="14" t="s">
        <v>134</v>
      </c>
      <c r="AG10">
        <v>2016</v>
      </c>
      <c r="AH10" s="13">
        <v>42795</v>
      </c>
    </row>
    <row r="11" spans="1:34" ht="60.75" customHeight="1">
      <c r="A11">
        <v>2017</v>
      </c>
      <c r="B11" t="s">
        <v>110</v>
      </c>
      <c r="C11" t="s">
        <v>111</v>
      </c>
      <c r="D11" s="8" t="s">
        <v>112</v>
      </c>
      <c r="E11" s="8" t="s">
        <v>112</v>
      </c>
      <c r="G11" s="8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9" t="s">
        <v>178</v>
      </c>
      <c r="U11" s="9" t="s">
        <v>192</v>
      </c>
      <c r="V11" s="10">
        <v>42762</v>
      </c>
      <c r="W11" s="10">
        <v>42762</v>
      </c>
      <c r="X11">
        <v>57</v>
      </c>
      <c r="Y11" s="11">
        <v>351</v>
      </c>
      <c r="AA11" s="10">
        <v>42766</v>
      </c>
      <c r="AD11">
        <v>1</v>
      </c>
      <c r="AE11" s="13">
        <v>42614</v>
      </c>
      <c r="AF11" s="14" t="s">
        <v>134</v>
      </c>
      <c r="AG11">
        <v>2016</v>
      </c>
      <c r="AH11" s="13">
        <v>42795</v>
      </c>
    </row>
    <row r="12" spans="1:34" ht="60.75" customHeight="1">
      <c r="A12">
        <v>2017</v>
      </c>
      <c r="B12" t="s">
        <v>123</v>
      </c>
      <c r="C12" t="s">
        <v>111</v>
      </c>
      <c r="D12" s="8" t="s">
        <v>112</v>
      </c>
      <c r="E12" s="8" t="s">
        <v>112</v>
      </c>
      <c r="G12" s="8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193</v>
      </c>
      <c r="T12" s="9" t="s">
        <v>194</v>
      </c>
      <c r="U12" s="9" t="s">
        <v>195</v>
      </c>
      <c r="V12" s="10">
        <v>42774</v>
      </c>
      <c r="W12" s="10">
        <v>42776</v>
      </c>
      <c r="X12">
        <v>58</v>
      </c>
      <c r="Y12" s="11">
        <v>2574</v>
      </c>
      <c r="AA12" s="10">
        <v>42783</v>
      </c>
      <c r="AD12">
        <v>1</v>
      </c>
      <c r="AE12" s="13">
        <v>42614</v>
      </c>
      <c r="AF12" s="14" t="s">
        <v>134</v>
      </c>
      <c r="AG12">
        <v>2016</v>
      </c>
      <c r="AH12" s="13">
        <v>42795</v>
      </c>
    </row>
    <row r="13" spans="1:34" ht="60.75" customHeight="1">
      <c r="A13">
        <v>2017</v>
      </c>
      <c r="B13" t="s">
        <v>123</v>
      </c>
      <c r="C13" t="s">
        <v>111</v>
      </c>
      <c r="D13" s="8" t="s">
        <v>112</v>
      </c>
      <c r="E13" s="8" t="s">
        <v>112</v>
      </c>
      <c r="G13" s="8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9" t="s">
        <v>178</v>
      </c>
      <c r="U13" s="9" t="s">
        <v>196</v>
      </c>
      <c r="V13" s="10">
        <v>42780</v>
      </c>
      <c r="W13" s="10">
        <v>42780</v>
      </c>
      <c r="X13">
        <v>59</v>
      </c>
      <c r="Y13" s="11">
        <v>351</v>
      </c>
      <c r="AA13" s="10">
        <v>42781</v>
      </c>
      <c r="AD13">
        <v>1</v>
      </c>
      <c r="AE13" s="13">
        <v>42614</v>
      </c>
      <c r="AF13" s="14" t="s">
        <v>134</v>
      </c>
      <c r="AG13">
        <v>2016</v>
      </c>
      <c r="AH13" s="13">
        <v>42795</v>
      </c>
    </row>
    <row r="14" spans="1:34" ht="60.75" customHeight="1">
      <c r="A14">
        <v>2017</v>
      </c>
      <c r="B14" t="s">
        <v>123</v>
      </c>
      <c r="C14" t="s">
        <v>111</v>
      </c>
      <c r="D14" s="8" t="s">
        <v>112</v>
      </c>
      <c r="E14" s="8" t="s">
        <v>112</v>
      </c>
      <c r="G14" s="8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9" t="s">
        <v>178</v>
      </c>
      <c r="U14" s="9" t="s">
        <v>196</v>
      </c>
      <c r="V14" s="10">
        <v>42787</v>
      </c>
      <c r="W14" s="10">
        <v>42787</v>
      </c>
      <c r="X14">
        <v>60</v>
      </c>
      <c r="Y14" s="11">
        <v>351</v>
      </c>
      <c r="AA14" s="10">
        <v>42788</v>
      </c>
      <c r="AD14">
        <v>1</v>
      </c>
      <c r="AE14" s="13">
        <v>42614</v>
      </c>
      <c r="AF14" s="14" t="s">
        <v>134</v>
      </c>
      <c r="AG14">
        <v>2016</v>
      </c>
      <c r="AH14" s="13">
        <v>42795</v>
      </c>
    </row>
    <row r="15" spans="1:34" ht="81" customHeight="1">
      <c r="A15">
        <v>2017</v>
      </c>
      <c r="B15" t="s">
        <v>123</v>
      </c>
      <c r="C15" t="s">
        <v>111</v>
      </c>
      <c r="D15" s="8" t="s">
        <v>112</v>
      </c>
      <c r="E15" s="8" t="s">
        <v>112</v>
      </c>
      <c r="G15" s="8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s="8" t="s">
        <v>126</v>
      </c>
      <c r="T15" s="9" t="s">
        <v>158</v>
      </c>
      <c r="U15" s="9" t="s">
        <v>197</v>
      </c>
      <c r="V15" s="10">
        <v>42788</v>
      </c>
      <c r="W15" s="10">
        <v>42790</v>
      </c>
      <c r="X15">
        <v>61</v>
      </c>
      <c r="Y15" s="11">
        <v>2574</v>
      </c>
      <c r="AA15" s="10">
        <v>42793</v>
      </c>
      <c r="AD15">
        <v>1</v>
      </c>
      <c r="AE15" s="13">
        <v>42614</v>
      </c>
      <c r="AF15" s="14" t="s">
        <v>134</v>
      </c>
      <c r="AG15">
        <v>2016</v>
      </c>
      <c r="AH15" s="13">
        <v>42795</v>
      </c>
    </row>
    <row r="16" spans="1:34" ht="60.75" customHeight="1">
      <c r="A16">
        <v>2017</v>
      </c>
      <c r="B16" t="s">
        <v>123</v>
      </c>
      <c r="C16" t="s">
        <v>111</v>
      </c>
      <c r="D16" s="8" t="s">
        <v>112</v>
      </c>
      <c r="E16" s="8" t="s">
        <v>112</v>
      </c>
      <c r="G16" s="8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s="8" t="s">
        <v>126</v>
      </c>
      <c r="T16" s="9" t="s">
        <v>158</v>
      </c>
      <c r="U16" s="9" t="s">
        <v>198</v>
      </c>
      <c r="V16" s="10">
        <v>42790</v>
      </c>
      <c r="W16" s="10" t="s">
        <v>199</v>
      </c>
      <c r="X16">
        <v>62</v>
      </c>
      <c r="Y16" s="11">
        <v>1287</v>
      </c>
      <c r="AA16" s="10">
        <v>42793</v>
      </c>
      <c r="AD16">
        <v>1</v>
      </c>
      <c r="AE16" s="13">
        <v>42614</v>
      </c>
      <c r="AF16" s="14" t="s">
        <v>134</v>
      </c>
      <c r="AG16">
        <v>2016</v>
      </c>
      <c r="AH16" s="13">
        <v>42795</v>
      </c>
    </row>
    <row r="17" spans="1:34" ht="60.75" customHeight="1">
      <c r="A17">
        <v>2017</v>
      </c>
      <c r="B17" t="s">
        <v>123</v>
      </c>
      <c r="C17" t="s">
        <v>111</v>
      </c>
      <c r="D17" s="8" t="s">
        <v>112</v>
      </c>
      <c r="E17" s="8" t="s">
        <v>112</v>
      </c>
      <c r="G17" s="8" t="s">
        <v>113</v>
      </c>
      <c r="H17" t="s">
        <v>114</v>
      </c>
      <c r="I17" s="8" t="s">
        <v>115</v>
      </c>
      <c r="J17" t="s">
        <v>116</v>
      </c>
      <c r="L17" t="s">
        <v>11</v>
      </c>
      <c r="O17" t="s">
        <v>117</v>
      </c>
      <c r="P17" t="s">
        <v>118</v>
      </c>
      <c r="Q17" t="s">
        <v>119</v>
      </c>
      <c r="R17" t="s">
        <v>117</v>
      </c>
      <c r="S17" s="8" t="s">
        <v>118</v>
      </c>
      <c r="T17" s="9" t="s">
        <v>120</v>
      </c>
      <c r="U17" s="9" t="s">
        <v>200</v>
      </c>
      <c r="V17" s="10">
        <v>42794</v>
      </c>
      <c r="W17" s="10">
        <v>42794</v>
      </c>
      <c r="X17">
        <v>63</v>
      </c>
      <c r="Y17" s="11">
        <v>351</v>
      </c>
      <c r="AA17" s="10">
        <v>42795</v>
      </c>
      <c r="AD17">
        <v>1</v>
      </c>
      <c r="AE17" s="13">
        <v>42614</v>
      </c>
      <c r="AF17" s="14" t="s">
        <v>134</v>
      </c>
      <c r="AG17">
        <v>2016</v>
      </c>
      <c r="AH17" s="13">
        <v>42795</v>
      </c>
    </row>
    <row r="18" spans="1:34" ht="60.75" customHeight="1">
      <c r="A18">
        <v>2017</v>
      </c>
      <c r="B18" t="s">
        <v>130</v>
      </c>
      <c r="C18" t="s">
        <v>111</v>
      </c>
      <c r="D18" s="8" t="s">
        <v>112</v>
      </c>
      <c r="E18" s="8" t="s">
        <v>112</v>
      </c>
      <c r="G18" s="8" t="s">
        <v>113</v>
      </c>
      <c r="H18" t="s">
        <v>114</v>
      </c>
      <c r="I18" s="8" t="s">
        <v>115</v>
      </c>
      <c r="J18" t="s">
        <v>116</v>
      </c>
      <c r="L18" t="s">
        <v>11</v>
      </c>
      <c r="O18" t="s">
        <v>117</v>
      </c>
      <c r="P18" t="s">
        <v>118</v>
      </c>
      <c r="Q18" t="s">
        <v>119</v>
      </c>
      <c r="R18" t="s">
        <v>117</v>
      </c>
      <c r="S18" s="8" t="s">
        <v>118</v>
      </c>
      <c r="T18" s="9" t="s">
        <v>120</v>
      </c>
      <c r="U18" s="9" t="s">
        <v>201</v>
      </c>
      <c r="V18" s="10">
        <v>42801</v>
      </c>
      <c r="W18" s="10">
        <v>42801</v>
      </c>
      <c r="X18">
        <v>64</v>
      </c>
      <c r="Y18" s="11">
        <v>351</v>
      </c>
      <c r="AA18" s="10">
        <v>42802</v>
      </c>
      <c r="AD18">
        <v>1</v>
      </c>
      <c r="AE18" s="13">
        <v>42614</v>
      </c>
      <c r="AF18" s="14" t="s">
        <v>134</v>
      </c>
      <c r="AG18">
        <v>2016</v>
      </c>
      <c r="AH18" s="13">
        <v>42795</v>
      </c>
    </row>
    <row r="19" spans="1:34" ht="60.75" customHeight="1">
      <c r="A19">
        <v>2017</v>
      </c>
      <c r="B19" t="s">
        <v>130</v>
      </c>
      <c r="C19" t="s">
        <v>111</v>
      </c>
      <c r="D19" s="8" t="s">
        <v>112</v>
      </c>
      <c r="E19" s="8" t="s">
        <v>112</v>
      </c>
      <c r="G19" s="8" t="s">
        <v>113</v>
      </c>
      <c r="H19" t="s">
        <v>114</v>
      </c>
      <c r="I19" s="8" t="s">
        <v>115</v>
      </c>
      <c r="J19" t="s">
        <v>116</v>
      </c>
      <c r="L19" t="s">
        <v>11</v>
      </c>
      <c r="O19" t="s">
        <v>117</v>
      </c>
      <c r="P19" t="s">
        <v>118</v>
      </c>
      <c r="Q19" t="s">
        <v>119</v>
      </c>
      <c r="R19" t="s">
        <v>117</v>
      </c>
      <c r="S19" s="8" t="s">
        <v>118</v>
      </c>
      <c r="T19" s="9" t="s">
        <v>120</v>
      </c>
      <c r="U19" s="9" t="s">
        <v>201</v>
      </c>
      <c r="V19" s="10">
        <v>42808</v>
      </c>
      <c r="W19" s="10">
        <v>42808</v>
      </c>
      <c r="X19">
        <v>65</v>
      </c>
      <c r="Y19" s="11">
        <v>351</v>
      </c>
      <c r="AA19" s="10">
        <v>42810</v>
      </c>
      <c r="AD19">
        <v>1</v>
      </c>
      <c r="AE19" s="13">
        <v>42614</v>
      </c>
      <c r="AF19" s="14" t="s">
        <v>134</v>
      </c>
      <c r="AG19">
        <v>2016</v>
      </c>
      <c r="AH19" s="13">
        <v>42795</v>
      </c>
    </row>
    <row r="20" spans="1:34" ht="60.75" customHeight="1">
      <c r="A20">
        <v>2017</v>
      </c>
      <c r="B20" t="s">
        <v>130</v>
      </c>
      <c r="C20" t="s">
        <v>111</v>
      </c>
      <c r="D20" s="8" t="s">
        <v>112</v>
      </c>
      <c r="E20" s="8" t="s">
        <v>112</v>
      </c>
      <c r="G20" s="8" t="s">
        <v>113</v>
      </c>
      <c r="H20" t="s">
        <v>114</v>
      </c>
      <c r="I20" s="8" t="s">
        <v>115</v>
      </c>
      <c r="J20" t="s">
        <v>116</v>
      </c>
      <c r="L20" t="s">
        <v>11</v>
      </c>
      <c r="O20" t="s">
        <v>117</v>
      </c>
      <c r="P20" t="s">
        <v>118</v>
      </c>
      <c r="Q20" t="s">
        <v>119</v>
      </c>
      <c r="R20" t="s">
        <v>117</v>
      </c>
      <c r="S20" s="8" t="s">
        <v>118</v>
      </c>
      <c r="T20" s="9" t="s">
        <v>120</v>
      </c>
      <c r="U20" s="9" t="s">
        <v>202</v>
      </c>
      <c r="V20" s="10">
        <v>42815</v>
      </c>
      <c r="W20" s="10">
        <v>42816</v>
      </c>
      <c r="X20">
        <v>66</v>
      </c>
      <c r="Y20" s="11">
        <v>1287</v>
      </c>
      <c r="AA20" s="10">
        <v>42817</v>
      </c>
      <c r="AD20">
        <v>1</v>
      </c>
      <c r="AE20" s="13">
        <v>42614</v>
      </c>
      <c r="AF20" s="14" t="s">
        <v>134</v>
      </c>
      <c r="AG20">
        <v>2016</v>
      </c>
      <c r="AH20" s="13">
        <v>42795</v>
      </c>
    </row>
    <row r="21" spans="1:34" ht="84.75" customHeight="1">
      <c r="A21">
        <v>2017</v>
      </c>
      <c r="B21" t="s">
        <v>130</v>
      </c>
      <c r="C21" t="s">
        <v>111</v>
      </c>
      <c r="D21" s="8" t="s">
        <v>112</v>
      </c>
      <c r="E21" s="8" t="s">
        <v>112</v>
      </c>
      <c r="G21" s="8" t="s">
        <v>113</v>
      </c>
      <c r="H21" t="s">
        <v>114</v>
      </c>
      <c r="I21" s="8" t="s">
        <v>115</v>
      </c>
      <c r="J21" t="s">
        <v>116</v>
      </c>
      <c r="L21" t="s">
        <v>11</v>
      </c>
      <c r="O21" t="s">
        <v>117</v>
      </c>
      <c r="P21" t="s">
        <v>118</v>
      </c>
      <c r="Q21" t="s">
        <v>119</v>
      </c>
      <c r="R21" t="s">
        <v>117</v>
      </c>
      <c r="S21" s="8" t="s">
        <v>126</v>
      </c>
      <c r="T21" s="9" t="s">
        <v>158</v>
      </c>
      <c r="U21" s="9" t="s">
        <v>203</v>
      </c>
      <c r="V21" s="10">
        <v>42816</v>
      </c>
      <c r="W21" s="10">
        <v>42819</v>
      </c>
      <c r="X21">
        <v>67</v>
      </c>
      <c r="Y21" s="11">
        <v>3861</v>
      </c>
      <c r="AA21" s="10">
        <v>42823</v>
      </c>
      <c r="AD21">
        <v>1</v>
      </c>
      <c r="AE21" s="13">
        <v>42614</v>
      </c>
      <c r="AF21" s="14" t="s">
        <v>134</v>
      </c>
      <c r="AG21">
        <v>2016</v>
      </c>
      <c r="AH21" s="13">
        <v>42795</v>
      </c>
    </row>
    <row r="22" spans="4:34" ht="12.75" customHeight="1">
      <c r="D22" s="8"/>
      <c r="E22" s="8"/>
      <c r="G22" s="8"/>
      <c r="I22" s="8"/>
      <c r="S22" s="8"/>
      <c r="T22" s="9"/>
      <c r="U22" s="9"/>
      <c r="V22" s="10"/>
      <c r="W22" s="10"/>
      <c r="Y22" s="11"/>
      <c r="AA22" s="10"/>
      <c r="AE22" s="13"/>
      <c r="AF22" s="14"/>
      <c r="AH22" s="13"/>
    </row>
  </sheetData>
  <sheetProtection/>
  <mergeCells count="1">
    <mergeCell ref="A5:AI5"/>
  </mergeCells>
  <dataValidations count="2">
    <dataValidation type="list" allowBlank="1" showInputMessage="1" showErrorMessage="1" sqref="C7:C22">
      <formula1>hidden1</formula1>
    </dataValidation>
    <dataValidation type="list" allowBlank="1" showInputMessage="1" showErrorMessage="1" sqref="L7:L22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0">
      <selection activeCell="D73" sqref="D7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3.57421875" style="0" customWidth="1"/>
    <col min="4" max="4" width="40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 t="s">
        <v>132</v>
      </c>
      <c r="C4">
        <v>51375001</v>
      </c>
      <c r="D4" s="11">
        <v>1287</v>
      </c>
    </row>
    <row r="5" spans="1:4" ht="12.75">
      <c r="A5">
        <v>2</v>
      </c>
      <c r="B5" s="8" t="s">
        <v>132</v>
      </c>
      <c r="C5">
        <v>5137500</v>
      </c>
      <c r="D5" s="11">
        <v>1287</v>
      </c>
    </row>
    <row r="6" spans="1:4" ht="12.75">
      <c r="A6">
        <v>3</v>
      </c>
      <c r="B6" s="8" t="s">
        <v>132</v>
      </c>
      <c r="C6">
        <v>51375001</v>
      </c>
      <c r="D6" s="11">
        <v>1287</v>
      </c>
    </row>
    <row r="7" spans="1:4" ht="12.75">
      <c r="A7">
        <v>4</v>
      </c>
      <c r="B7" s="8" t="s">
        <v>132</v>
      </c>
      <c r="C7">
        <v>51375001</v>
      </c>
      <c r="D7" s="11">
        <v>1287</v>
      </c>
    </row>
    <row r="8" spans="1:4" ht="12.75">
      <c r="A8">
        <v>5</v>
      </c>
      <c r="B8" s="8" t="s">
        <v>132</v>
      </c>
      <c r="C8">
        <v>51375001</v>
      </c>
      <c r="D8" s="11">
        <v>1287</v>
      </c>
    </row>
    <row r="9" spans="1:4" ht="12.75">
      <c r="A9">
        <v>6</v>
      </c>
      <c r="B9" s="8" t="s">
        <v>132</v>
      </c>
      <c r="C9">
        <v>51375001</v>
      </c>
      <c r="D9" s="11">
        <v>1287</v>
      </c>
    </row>
    <row r="10" spans="1:4" ht="12.75">
      <c r="A10">
        <v>7</v>
      </c>
      <c r="B10" s="8" t="s">
        <v>132</v>
      </c>
      <c r="C10">
        <v>51375001</v>
      </c>
      <c r="D10" s="11">
        <v>1287</v>
      </c>
    </row>
    <row r="11" spans="1:4" ht="12.75">
      <c r="A11">
        <v>8</v>
      </c>
      <c r="B11" s="8" t="s">
        <v>132</v>
      </c>
      <c r="C11">
        <v>51375001</v>
      </c>
      <c r="D11" s="11">
        <v>1287</v>
      </c>
    </row>
    <row r="12" spans="1:4" ht="12.75">
      <c r="A12">
        <v>9</v>
      </c>
      <c r="B12" s="8" t="s">
        <v>132</v>
      </c>
      <c r="C12">
        <v>51375001</v>
      </c>
      <c r="D12" s="11">
        <v>1287</v>
      </c>
    </row>
    <row r="13" spans="1:4" ht="12.75">
      <c r="A13">
        <v>10</v>
      </c>
      <c r="B13" s="15" t="s">
        <v>132</v>
      </c>
      <c r="C13">
        <v>51375001</v>
      </c>
      <c r="D13" s="11">
        <v>1287</v>
      </c>
    </row>
    <row r="14" spans="1:4" ht="12.75">
      <c r="A14">
        <v>11</v>
      </c>
      <c r="B14" s="15" t="s">
        <v>132</v>
      </c>
      <c r="C14">
        <v>51375001</v>
      </c>
      <c r="D14" s="11">
        <v>1287</v>
      </c>
    </row>
    <row r="15" spans="1:4" ht="12.75">
      <c r="A15">
        <v>12</v>
      </c>
      <c r="B15" s="15" t="s">
        <v>132</v>
      </c>
      <c r="C15">
        <v>51375001</v>
      </c>
      <c r="D15" s="11">
        <v>1287</v>
      </c>
    </row>
    <row r="16" spans="1:4" ht="12.75">
      <c r="A16">
        <v>13</v>
      </c>
      <c r="B16" s="15" t="s">
        <v>132</v>
      </c>
      <c r="C16">
        <v>51375001</v>
      </c>
      <c r="D16" s="11">
        <v>1287</v>
      </c>
    </row>
    <row r="17" spans="1:4" ht="12.75">
      <c r="A17">
        <v>14</v>
      </c>
      <c r="B17" s="15" t="s">
        <v>132</v>
      </c>
      <c r="C17">
        <v>51375001</v>
      </c>
      <c r="D17" s="11">
        <v>1287</v>
      </c>
    </row>
    <row r="18" spans="1:4" ht="12.75">
      <c r="A18">
        <v>15</v>
      </c>
      <c r="B18" s="15" t="s">
        <v>132</v>
      </c>
      <c r="C18">
        <v>51375001</v>
      </c>
      <c r="D18" s="11">
        <v>1287</v>
      </c>
    </row>
    <row r="19" spans="1:4" ht="12.75">
      <c r="A19">
        <v>16</v>
      </c>
      <c r="B19" s="15" t="s">
        <v>132</v>
      </c>
      <c r="C19">
        <v>51375001</v>
      </c>
      <c r="D19" s="11">
        <v>1287</v>
      </c>
    </row>
    <row r="20" spans="1:4" ht="12.75">
      <c r="A20">
        <v>17</v>
      </c>
      <c r="B20" s="15" t="s">
        <v>132</v>
      </c>
      <c r="C20">
        <v>51375001</v>
      </c>
      <c r="D20" s="11">
        <v>1287</v>
      </c>
    </row>
    <row r="21" spans="1:4" ht="12.75">
      <c r="A21">
        <v>18</v>
      </c>
      <c r="B21" s="15" t="s">
        <v>132</v>
      </c>
      <c r="C21">
        <v>51375001</v>
      </c>
      <c r="D21" s="11">
        <v>1287</v>
      </c>
    </row>
    <row r="22" spans="1:4" ht="12.75">
      <c r="A22">
        <v>19</v>
      </c>
      <c r="B22" s="15" t="s">
        <v>132</v>
      </c>
      <c r="C22">
        <v>51375001</v>
      </c>
      <c r="D22" s="11">
        <v>1287</v>
      </c>
    </row>
    <row r="23" spans="1:4" ht="12.75">
      <c r="A23">
        <v>20</v>
      </c>
      <c r="B23" s="15" t="s">
        <v>132</v>
      </c>
      <c r="C23">
        <v>51375001</v>
      </c>
      <c r="D23" s="11">
        <v>1287</v>
      </c>
    </row>
    <row r="24" spans="1:4" ht="12.75">
      <c r="A24">
        <v>21</v>
      </c>
      <c r="B24" s="15" t="s">
        <v>132</v>
      </c>
      <c r="C24">
        <v>51375001</v>
      </c>
      <c r="D24" s="11">
        <v>1287</v>
      </c>
    </row>
    <row r="25" spans="1:4" ht="12.75">
      <c r="A25">
        <v>22</v>
      </c>
      <c r="B25" s="15" t="s">
        <v>132</v>
      </c>
      <c r="C25">
        <v>51375001</v>
      </c>
      <c r="D25" s="11">
        <v>1287</v>
      </c>
    </row>
    <row r="26" spans="1:4" ht="12.75">
      <c r="A26">
        <v>23</v>
      </c>
      <c r="B26" s="15" t="s">
        <v>132</v>
      </c>
      <c r="C26">
        <v>51375001</v>
      </c>
      <c r="D26" s="11">
        <v>1287</v>
      </c>
    </row>
    <row r="27" spans="1:4" ht="12.75">
      <c r="A27">
        <v>24</v>
      </c>
      <c r="B27" s="15" t="s">
        <v>132</v>
      </c>
      <c r="C27">
        <v>51375001</v>
      </c>
      <c r="D27" s="11">
        <v>1287</v>
      </c>
    </row>
    <row r="28" spans="1:4" ht="12.75">
      <c r="A28">
        <v>25</v>
      </c>
      <c r="B28" s="15" t="s">
        <v>132</v>
      </c>
      <c r="C28">
        <v>51375001</v>
      </c>
      <c r="D28" s="11">
        <v>1287</v>
      </c>
    </row>
    <row r="29" spans="1:4" ht="12.75">
      <c r="A29">
        <v>26</v>
      </c>
      <c r="B29" s="15" t="s">
        <v>132</v>
      </c>
      <c r="C29">
        <v>51375001</v>
      </c>
      <c r="D29" s="11">
        <v>1287</v>
      </c>
    </row>
    <row r="30" spans="1:4" ht="12.75">
      <c r="A30">
        <v>27</v>
      </c>
      <c r="B30" s="15" t="s">
        <v>132</v>
      </c>
      <c r="C30">
        <v>51375001</v>
      </c>
      <c r="D30" s="11">
        <v>1287</v>
      </c>
    </row>
    <row r="31" spans="1:5" ht="12.75">
      <c r="A31">
        <v>28</v>
      </c>
      <c r="B31" s="15" t="s">
        <v>132</v>
      </c>
      <c r="C31">
        <v>51375001</v>
      </c>
      <c r="D31" s="11">
        <v>1287</v>
      </c>
      <c r="E31" s="11"/>
    </row>
    <row r="32" spans="1:5" ht="12.75">
      <c r="A32">
        <v>29</v>
      </c>
      <c r="B32" s="15" t="s">
        <v>132</v>
      </c>
      <c r="C32">
        <v>51375001</v>
      </c>
      <c r="D32" s="11">
        <v>1287</v>
      </c>
      <c r="E32" s="11"/>
    </row>
    <row r="33" spans="1:5" ht="12.75">
      <c r="A33">
        <v>30</v>
      </c>
      <c r="B33" s="15" t="s">
        <v>132</v>
      </c>
      <c r="C33">
        <v>51375001</v>
      </c>
      <c r="D33" s="11">
        <v>1287</v>
      </c>
      <c r="E33" s="11"/>
    </row>
    <row r="34" spans="1:5" ht="12.75">
      <c r="A34">
        <v>31</v>
      </c>
      <c r="B34" s="15" t="s">
        <v>132</v>
      </c>
      <c r="C34">
        <v>51375001</v>
      </c>
      <c r="D34" s="11">
        <v>1287</v>
      </c>
      <c r="E34" s="11"/>
    </row>
    <row r="35" spans="1:5" ht="12.75">
      <c r="A35">
        <v>32</v>
      </c>
      <c r="B35" s="15" t="s">
        <v>132</v>
      </c>
      <c r="C35">
        <v>51375001</v>
      </c>
      <c r="D35" s="11">
        <v>1287</v>
      </c>
      <c r="E35" s="11"/>
    </row>
    <row r="36" spans="1:5" ht="12.75">
      <c r="A36">
        <v>33</v>
      </c>
      <c r="B36" s="15" t="s">
        <v>132</v>
      </c>
      <c r="C36">
        <v>51375001</v>
      </c>
      <c r="D36" s="11">
        <v>1287</v>
      </c>
      <c r="E36" s="11"/>
    </row>
    <row r="37" spans="1:5" ht="12.75">
      <c r="A37">
        <v>34</v>
      </c>
      <c r="B37" s="15" t="s">
        <v>132</v>
      </c>
      <c r="C37">
        <v>51375001</v>
      </c>
      <c r="D37" s="11">
        <v>1287</v>
      </c>
      <c r="E37" s="11"/>
    </row>
    <row r="38" spans="1:5" ht="12.75">
      <c r="A38">
        <v>35</v>
      </c>
      <c r="B38" s="15" t="s">
        <v>132</v>
      </c>
      <c r="C38">
        <v>51375001</v>
      </c>
      <c r="D38" s="11">
        <v>1287</v>
      </c>
      <c r="E38" s="11"/>
    </row>
    <row r="39" spans="1:5" ht="12.75">
      <c r="A39">
        <v>36</v>
      </c>
      <c r="B39" s="15" t="s">
        <v>132</v>
      </c>
      <c r="C39">
        <v>51375001</v>
      </c>
      <c r="D39" s="11">
        <v>1287</v>
      </c>
      <c r="E39" s="11"/>
    </row>
    <row r="40" spans="1:5" ht="12.75">
      <c r="A40">
        <v>37</v>
      </c>
      <c r="B40" s="15" t="s">
        <v>132</v>
      </c>
      <c r="C40">
        <v>51375001</v>
      </c>
      <c r="D40" s="11">
        <v>1287</v>
      </c>
      <c r="E40" s="11"/>
    </row>
    <row r="41" spans="1:5" ht="12.75">
      <c r="A41">
        <v>38</v>
      </c>
      <c r="B41" s="15" t="s">
        <v>132</v>
      </c>
      <c r="C41">
        <v>51375001</v>
      </c>
      <c r="D41" s="11">
        <v>1287</v>
      </c>
      <c r="E41" s="11"/>
    </row>
    <row r="42" spans="1:5" ht="12.75">
      <c r="A42">
        <v>39</v>
      </c>
      <c r="B42" s="15" t="s">
        <v>132</v>
      </c>
      <c r="C42">
        <v>51375001</v>
      </c>
      <c r="D42" s="11">
        <v>1287</v>
      </c>
      <c r="E42" s="11"/>
    </row>
    <row r="43" spans="1:5" ht="12.75">
      <c r="A43">
        <v>40</v>
      </c>
      <c r="B43" s="15" t="s">
        <v>132</v>
      </c>
      <c r="C43">
        <v>51375001</v>
      </c>
      <c r="D43" s="11">
        <v>1287</v>
      </c>
      <c r="E43" s="11"/>
    </row>
    <row r="44" spans="1:4" ht="12.75">
      <c r="A44">
        <v>41</v>
      </c>
      <c r="B44" s="15" t="s">
        <v>132</v>
      </c>
      <c r="C44">
        <v>51375001</v>
      </c>
      <c r="D44" s="11">
        <v>1287</v>
      </c>
    </row>
    <row r="45" spans="1:4" ht="12.75">
      <c r="A45">
        <v>42</v>
      </c>
      <c r="B45" s="15" t="s">
        <v>132</v>
      </c>
      <c r="C45">
        <v>51375001</v>
      </c>
      <c r="D45" s="11">
        <v>1287</v>
      </c>
    </row>
    <row r="46" spans="1:4" ht="12.75">
      <c r="A46">
        <v>43</v>
      </c>
      <c r="B46" s="15" t="s">
        <v>132</v>
      </c>
      <c r="C46">
        <v>51375001</v>
      </c>
      <c r="D46" s="11">
        <v>1287</v>
      </c>
    </row>
    <row r="47" spans="1:4" ht="12.75">
      <c r="A47">
        <v>44</v>
      </c>
      <c r="B47" s="15" t="s">
        <v>132</v>
      </c>
      <c r="C47">
        <v>51375001</v>
      </c>
      <c r="D47" s="11">
        <v>1287</v>
      </c>
    </row>
    <row r="48" spans="1:4" ht="12.75">
      <c r="A48">
        <v>45</v>
      </c>
      <c r="B48" s="15" t="s">
        <v>132</v>
      </c>
      <c r="C48">
        <v>51375001</v>
      </c>
      <c r="D48" s="11">
        <v>1287</v>
      </c>
    </row>
    <row r="49" spans="1:4" ht="12.75">
      <c r="A49">
        <v>46</v>
      </c>
      <c r="B49" s="15" t="s">
        <v>132</v>
      </c>
      <c r="C49">
        <v>51375001</v>
      </c>
      <c r="D49" s="11">
        <v>1287</v>
      </c>
    </row>
    <row r="50" spans="1:4" ht="12.75">
      <c r="A50">
        <v>47</v>
      </c>
      <c r="B50" s="15" t="s">
        <v>132</v>
      </c>
      <c r="C50">
        <v>51375001</v>
      </c>
      <c r="D50" s="11">
        <v>1287</v>
      </c>
    </row>
    <row r="51" spans="1:4" ht="12.75">
      <c r="A51">
        <v>48</v>
      </c>
      <c r="B51" s="15" t="s">
        <v>132</v>
      </c>
      <c r="C51">
        <v>51375001</v>
      </c>
      <c r="D51" s="11">
        <v>1287</v>
      </c>
    </row>
    <row r="52" spans="1:4" ht="12.75">
      <c r="A52">
        <v>49</v>
      </c>
      <c r="B52" s="15" t="s">
        <v>132</v>
      </c>
      <c r="C52">
        <v>51375001</v>
      </c>
      <c r="D52" s="11">
        <v>1287</v>
      </c>
    </row>
    <row r="53" spans="1:4" ht="12.75">
      <c r="A53">
        <v>50</v>
      </c>
      <c r="B53" s="15" t="s">
        <v>132</v>
      </c>
      <c r="C53">
        <v>51375001</v>
      </c>
      <c r="D53" s="11">
        <v>1287</v>
      </c>
    </row>
    <row r="54" spans="1:4" ht="12.75">
      <c r="A54">
        <v>51</v>
      </c>
      <c r="B54" s="15" t="s">
        <v>132</v>
      </c>
      <c r="C54">
        <v>51375001</v>
      </c>
      <c r="D54" s="11">
        <v>1287</v>
      </c>
    </row>
    <row r="55" spans="1:4" ht="12.75">
      <c r="A55">
        <v>52</v>
      </c>
      <c r="B55" s="15" t="s">
        <v>132</v>
      </c>
      <c r="C55">
        <v>51375001</v>
      </c>
      <c r="D55" s="11">
        <v>1287</v>
      </c>
    </row>
    <row r="56" spans="1:4" ht="12.75">
      <c r="A56">
        <v>53</v>
      </c>
      <c r="B56" s="15" t="s">
        <v>204</v>
      </c>
      <c r="C56">
        <v>51375001</v>
      </c>
      <c r="D56" s="11">
        <v>1287</v>
      </c>
    </row>
    <row r="57" spans="1:4" ht="12.75">
      <c r="A57">
        <v>54</v>
      </c>
      <c r="B57" s="15" t="s">
        <v>204</v>
      </c>
      <c r="C57">
        <v>51375001</v>
      </c>
      <c r="D57" s="11">
        <v>1287</v>
      </c>
    </row>
    <row r="58" spans="1:4" ht="12.75">
      <c r="A58">
        <v>55</v>
      </c>
      <c r="B58" s="15" t="s">
        <v>204</v>
      </c>
      <c r="C58">
        <v>51375001</v>
      </c>
      <c r="D58" s="11">
        <v>1287</v>
      </c>
    </row>
    <row r="59" spans="1:4" ht="12.75">
      <c r="A59">
        <v>56</v>
      </c>
      <c r="B59" s="15" t="s">
        <v>204</v>
      </c>
      <c r="C59">
        <v>51375001</v>
      </c>
      <c r="D59" s="11">
        <v>1287</v>
      </c>
    </row>
    <row r="60" spans="1:4" ht="12.75">
      <c r="A60">
        <v>57</v>
      </c>
      <c r="B60" s="15" t="s">
        <v>204</v>
      </c>
      <c r="C60">
        <v>51375001</v>
      </c>
      <c r="D60" s="11">
        <v>351</v>
      </c>
    </row>
    <row r="61" spans="1:4" ht="12.75">
      <c r="A61">
        <v>58</v>
      </c>
      <c r="B61" s="15" t="s">
        <v>204</v>
      </c>
      <c r="C61">
        <v>51375001</v>
      </c>
      <c r="D61" s="11">
        <v>1287</v>
      </c>
    </row>
    <row r="62" spans="1:4" ht="12.75">
      <c r="A62">
        <v>59</v>
      </c>
      <c r="B62" s="15" t="s">
        <v>204</v>
      </c>
      <c r="C62">
        <v>51375001</v>
      </c>
      <c r="D62" s="11">
        <v>351</v>
      </c>
    </row>
    <row r="63" spans="1:4" ht="12.75">
      <c r="A63">
        <v>60</v>
      </c>
      <c r="B63" s="15" t="s">
        <v>204</v>
      </c>
      <c r="C63">
        <v>51375001</v>
      </c>
      <c r="D63" s="11">
        <v>351</v>
      </c>
    </row>
    <row r="64" spans="1:4" ht="12.75">
      <c r="A64">
        <v>61</v>
      </c>
      <c r="B64" s="15" t="s">
        <v>204</v>
      </c>
      <c r="C64">
        <v>51375001</v>
      </c>
      <c r="D64" s="11">
        <v>1287</v>
      </c>
    </row>
    <row r="65" spans="1:4" ht="12.75">
      <c r="A65">
        <v>62</v>
      </c>
      <c r="B65" s="15" t="s">
        <v>204</v>
      </c>
      <c r="C65">
        <v>51375001</v>
      </c>
      <c r="D65" s="11">
        <v>1287</v>
      </c>
    </row>
    <row r="66" spans="1:4" ht="12.75">
      <c r="A66">
        <v>63</v>
      </c>
      <c r="B66" s="15" t="s">
        <v>204</v>
      </c>
      <c r="C66">
        <v>51375001</v>
      </c>
      <c r="D66" s="11">
        <v>351</v>
      </c>
    </row>
    <row r="67" spans="1:4" ht="12.75">
      <c r="A67">
        <v>64</v>
      </c>
      <c r="B67" s="15" t="s">
        <v>204</v>
      </c>
      <c r="C67">
        <v>51375001</v>
      </c>
      <c r="D67" s="11">
        <v>351</v>
      </c>
    </row>
    <row r="68" spans="1:4" ht="12.75">
      <c r="A68">
        <v>65</v>
      </c>
      <c r="B68" s="15" t="s">
        <v>204</v>
      </c>
      <c r="C68">
        <v>51375001</v>
      </c>
      <c r="D68" s="11">
        <v>351</v>
      </c>
    </row>
    <row r="69" spans="1:4" ht="12.75">
      <c r="A69">
        <v>66</v>
      </c>
      <c r="B69" s="15" t="s">
        <v>204</v>
      </c>
      <c r="C69">
        <v>51375001</v>
      </c>
      <c r="D69" s="11">
        <v>1287</v>
      </c>
    </row>
    <row r="70" spans="1:4" ht="12.75">
      <c r="A70">
        <v>67</v>
      </c>
      <c r="B70" s="15" t="s">
        <v>204</v>
      </c>
      <c r="C70">
        <v>51375001</v>
      </c>
      <c r="D70" s="11">
        <v>1287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3">
      <c r="A4">
        <v>1</v>
      </c>
      <c r="B4" s="12" t="s">
        <v>133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5"/>
  <sheetViews>
    <sheetView zoomScale="55" zoomScaleNormal="55" zoomScalePageLayoutView="0" workbookViewId="0" topLeftCell="P2">
      <selection activeCell="P8" sqref="A1:IV8"/>
    </sheetView>
  </sheetViews>
  <sheetFormatPr defaultColWidth="11.421875" defaultRowHeight="12.75"/>
  <cols>
    <col min="2" max="2" width="29.28125" style="0" customWidth="1"/>
    <col min="3" max="3" width="33.28125" style="0" customWidth="1"/>
    <col min="7" max="7" width="28.8515625" style="0" customWidth="1"/>
    <col min="8" max="8" width="30.140625" style="0" customWidth="1"/>
    <col min="9" max="9" width="21.00390625" style="0" customWidth="1"/>
    <col min="10" max="10" width="14.421875" style="0" customWidth="1"/>
    <col min="19" max="19" width="20.28125" style="0" customWidth="1"/>
    <col min="20" max="20" width="22.140625" style="0" customWidth="1"/>
    <col min="21" max="21" width="31.140625" style="0" customWidth="1"/>
    <col min="22" max="22" width="14.140625" style="0" customWidth="1"/>
    <col min="23" max="23" width="13.7109375" style="0" customWidth="1"/>
    <col min="32" max="32" width="19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0.75" customHeight="1">
      <c r="A8">
        <v>2016</v>
      </c>
      <c r="B8" t="s">
        <v>135</v>
      </c>
      <c r="C8" t="s">
        <v>111</v>
      </c>
      <c r="D8" s="8" t="s">
        <v>112</v>
      </c>
      <c r="E8" s="8" t="s">
        <v>112</v>
      </c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9" t="s">
        <v>120</v>
      </c>
      <c r="U8" s="9" t="s">
        <v>136</v>
      </c>
      <c r="V8" s="10">
        <v>42464</v>
      </c>
      <c r="W8" s="10">
        <v>42465</v>
      </c>
      <c r="X8">
        <v>10</v>
      </c>
      <c r="Y8" s="11">
        <v>1287</v>
      </c>
      <c r="AA8" s="10">
        <v>42466</v>
      </c>
      <c r="AD8">
        <v>1</v>
      </c>
      <c r="AE8" s="13">
        <v>42614</v>
      </c>
      <c r="AF8" s="14" t="s">
        <v>134</v>
      </c>
      <c r="AG8">
        <v>2016</v>
      </c>
      <c r="AH8" s="13">
        <v>42795</v>
      </c>
    </row>
    <row r="9" spans="1:34" ht="81.75" customHeight="1">
      <c r="A9">
        <v>2016</v>
      </c>
      <c r="B9" t="s">
        <v>135</v>
      </c>
      <c r="C9" t="s">
        <v>111</v>
      </c>
      <c r="D9" s="8" t="s">
        <v>112</v>
      </c>
      <c r="E9" s="8" t="s">
        <v>112</v>
      </c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9" t="s">
        <v>120</v>
      </c>
      <c r="U9" s="9" t="s">
        <v>136</v>
      </c>
      <c r="V9" s="10">
        <v>42471</v>
      </c>
      <c r="W9" s="10">
        <v>42472</v>
      </c>
      <c r="X9">
        <v>11</v>
      </c>
      <c r="Y9" s="11">
        <v>1287</v>
      </c>
      <c r="AA9" s="10">
        <v>42473</v>
      </c>
      <c r="AD9">
        <v>1</v>
      </c>
      <c r="AE9" s="13">
        <v>42614</v>
      </c>
      <c r="AF9" s="14" t="s">
        <v>134</v>
      </c>
      <c r="AG9">
        <v>2016</v>
      </c>
      <c r="AH9" s="13">
        <v>42795</v>
      </c>
    </row>
    <row r="10" spans="1:34" ht="82.5" customHeight="1">
      <c r="A10">
        <v>2016</v>
      </c>
      <c r="B10" t="s">
        <v>135</v>
      </c>
      <c r="C10" t="s">
        <v>111</v>
      </c>
      <c r="D10" s="8" t="s">
        <v>112</v>
      </c>
      <c r="E10" s="8" t="s">
        <v>112</v>
      </c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9" t="s">
        <v>120</v>
      </c>
      <c r="U10" s="9" t="s">
        <v>136</v>
      </c>
      <c r="V10" s="10">
        <v>42478</v>
      </c>
      <c r="W10" s="10">
        <v>42479</v>
      </c>
      <c r="X10">
        <v>12</v>
      </c>
      <c r="Y10" s="11">
        <v>1287</v>
      </c>
      <c r="AA10" s="10">
        <v>42481</v>
      </c>
      <c r="AD10">
        <v>1</v>
      </c>
      <c r="AE10" s="13">
        <v>42614</v>
      </c>
      <c r="AF10" s="14" t="s">
        <v>134</v>
      </c>
      <c r="AG10">
        <v>2016</v>
      </c>
      <c r="AH10" s="13">
        <v>42795</v>
      </c>
    </row>
    <row r="11" spans="1:34" ht="71.25" customHeight="1">
      <c r="A11">
        <v>2016</v>
      </c>
      <c r="B11" t="s">
        <v>135</v>
      </c>
      <c r="C11" t="s">
        <v>111</v>
      </c>
      <c r="D11" s="8" t="s">
        <v>112</v>
      </c>
      <c r="E11" s="8" t="s">
        <v>112</v>
      </c>
      <c r="G11" s="8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126</v>
      </c>
      <c r="T11" s="9" t="s">
        <v>117</v>
      </c>
      <c r="U11" s="9" t="s">
        <v>137</v>
      </c>
      <c r="V11" s="10">
        <v>42484</v>
      </c>
      <c r="W11" s="10">
        <v>42486</v>
      </c>
      <c r="X11">
        <v>13</v>
      </c>
      <c r="Y11" s="11">
        <v>2574</v>
      </c>
      <c r="AA11" s="10">
        <v>42493</v>
      </c>
      <c r="AD11">
        <v>1</v>
      </c>
      <c r="AE11" s="13">
        <v>42614</v>
      </c>
      <c r="AF11" s="14" t="s">
        <v>134</v>
      </c>
      <c r="AG11">
        <v>2016</v>
      </c>
      <c r="AH11" s="13">
        <v>42795</v>
      </c>
    </row>
    <row r="12" spans="1:34" ht="60.75" customHeight="1">
      <c r="A12">
        <v>2016</v>
      </c>
      <c r="B12" t="s">
        <v>135</v>
      </c>
      <c r="C12" t="s">
        <v>111</v>
      </c>
      <c r="D12" s="8" t="s">
        <v>112</v>
      </c>
      <c r="E12" s="8" t="s">
        <v>112</v>
      </c>
      <c r="G12" s="8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126</v>
      </c>
      <c r="T12" s="9" t="s">
        <v>117</v>
      </c>
      <c r="U12" s="9" t="s">
        <v>138</v>
      </c>
      <c r="V12" s="10">
        <v>42486</v>
      </c>
      <c r="W12" s="10">
        <v>42488</v>
      </c>
      <c r="X12">
        <v>14</v>
      </c>
      <c r="Y12" s="11">
        <v>2574</v>
      </c>
      <c r="AA12" s="10">
        <v>42493</v>
      </c>
      <c r="AD12">
        <v>1</v>
      </c>
      <c r="AE12" s="13">
        <v>42614</v>
      </c>
      <c r="AF12" s="14" t="s">
        <v>134</v>
      </c>
      <c r="AG12">
        <v>2016</v>
      </c>
      <c r="AH12" s="13">
        <v>42795</v>
      </c>
    </row>
    <row r="13" spans="1:34" ht="59.25" customHeight="1">
      <c r="A13">
        <v>2016</v>
      </c>
      <c r="B13" t="s">
        <v>139</v>
      </c>
      <c r="C13" t="s">
        <v>111</v>
      </c>
      <c r="D13" s="8" t="s">
        <v>112</v>
      </c>
      <c r="E13" s="8" t="s">
        <v>112</v>
      </c>
      <c r="G13" s="8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9" t="s">
        <v>120</v>
      </c>
      <c r="U13" s="9" t="s">
        <v>140</v>
      </c>
      <c r="V13" s="10">
        <v>42492</v>
      </c>
      <c r="W13" s="10">
        <v>42493</v>
      </c>
      <c r="X13">
        <v>15</v>
      </c>
      <c r="Y13" s="11">
        <v>1287</v>
      </c>
      <c r="AA13" s="10">
        <v>42495</v>
      </c>
      <c r="AD13">
        <v>1</v>
      </c>
      <c r="AE13" s="13">
        <v>42614</v>
      </c>
      <c r="AF13" s="14" t="s">
        <v>134</v>
      </c>
      <c r="AG13">
        <v>2016</v>
      </c>
      <c r="AH13" s="13">
        <v>42795</v>
      </c>
    </row>
    <row r="14" spans="1:34" ht="53.25" customHeight="1">
      <c r="A14">
        <v>2016</v>
      </c>
      <c r="B14" t="s">
        <v>139</v>
      </c>
      <c r="C14" t="s">
        <v>111</v>
      </c>
      <c r="D14" s="8" t="s">
        <v>112</v>
      </c>
      <c r="E14" s="8" t="s">
        <v>112</v>
      </c>
      <c r="G14" s="8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9" t="s">
        <v>120</v>
      </c>
      <c r="U14" s="9" t="s">
        <v>141</v>
      </c>
      <c r="V14" s="10">
        <v>42499</v>
      </c>
      <c r="W14" s="10">
        <v>42500</v>
      </c>
      <c r="X14">
        <v>16</v>
      </c>
      <c r="Y14" s="11">
        <v>1287</v>
      </c>
      <c r="AA14" s="10">
        <v>42501</v>
      </c>
      <c r="AD14">
        <v>1</v>
      </c>
      <c r="AE14" s="13">
        <v>42614</v>
      </c>
      <c r="AF14" s="14" t="s">
        <v>134</v>
      </c>
      <c r="AG14">
        <v>2016</v>
      </c>
      <c r="AH14" s="13">
        <v>42795</v>
      </c>
    </row>
    <row r="15" spans="1:34" ht="72.75" customHeight="1">
      <c r="A15">
        <v>2016</v>
      </c>
      <c r="B15" t="s">
        <v>139</v>
      </c>
      <c r="C15" t="s">
        <v>111</v>
      </c>
      <c r="D15" s="8" t="s">
        <v>112</v>
      </c>
      <c r="E15" s="8" t="s">
        <v>112</v>
      </c>
      <c r="G15" s="8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s="8" t="s">
        <v>118</v>
      </c>
      <c r="T15" s="9" t="s">
        <v>120</v>
      </c>
      <c r="U15" s="9" t="s">
        <v>142</v>
      </c>
      <c r="V15" s="10">
        <v>42506</v>
      </c>
      <c r="W15" s="10">
        <v>42507</v>
      </c>
      <c r="X15">
        <v>17</v>
      </c>
      <c r="Y15" s="11">
        <v>1287</v>
      </c>
      <c r="AA15" s="10">
        <v>42509</v>
      </c>
      <c r="AD15">
        <v>1</v>
      </c>
      <c r="AE15" s="13">
        <v>42614</v>
      </c>
      <c r="AF15" s="14" t="s">
        <v>134</v>
      </c>
      <c r="AG15">
        <v>2016</v>
      </c>
      <c r="AH15" s="13">
        <v>42795</v>
      </c>
    </row>
    <row r="16" spans="1:34" ht="68.25" customHeight="1">
      <c r="A16">
        <v>2016</v>
      </c>
      <c r="B16" t="s">
        <v>139</v>
      </c>
      <c r="C16" t="s">
        <v>111</v>
      </c>
      <c r="D16" s="8" t="s">
        <v>112</v>
      </c>
      <c r="E16" s="8" t="s">
        <v>112</v>
      </c>
      <c r="G16" s="8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s="8" t="s">
        <v>118</v>
      </c>
      <c r="T16" s="9" t="s">
        <v>120</v>
      </c>
      <c r="U16" s="9" t="s">
        <v>143</v>
      </c>
      <c r="V16" s="10">
        <v>42508</v>
      </c>
      <c r="W16" s="10">
        <v>42509</v>
      </c>
      <c r="X16">
        <v>18</v>
      </c>
      <c r="Y16" s="11">
        <v>1287</v>
      </c>
      <c r="AA16" s="10">
        <v>42513</v>
      </c>
      <c r="AD16">
        <v>1</v>
      </c>
      <c r="AE16" s="13">
        <v>42614</v>
      </c>
      <c r="AF16" s="14" t="s">
        <v>134</v>
      </c>
      <c r="AG16">
        <v>2016</v>
      </c>
      <c r="AH16" s="13">
        <v>42795</v>
      </c>
    </row>
    <row r="17" spans="1:34" ht="56.25" customHeight="1">
      <c r="A17">
        <v>2016</v>
      </c>
      <c r="B17" t="s">
        <v>139</v>
      </c>
      <c r="C17" t="s">
        <v>111</v>
      </c>
      <c r="D17" s="8" t="s">
        <v>112</v>
      </c>
      <c r="E17" s="8" t="s">
        <v>112</v>
      </c>
      <c r="G17" s="8" t="s">
        <v>113</v>
      </c>
      <c r="H17" t="s">
        <v>114</v>
      </c>
      <c r="I17" s="8" t="s">
        <v>115</v>
      </c>
      <c r="J17" t="s">
        <v>116</v>
      </c>
      <c r="L17" t="s">
        <v>11</v>
      </c>
      <c r="O17" t="s">
        <v>117</v>
      </c>
      <c r="P17" t="s">
        <v>118</v>
      </c>
      <c r="Q17" t="s">
        <v>119</v>
      </c>
      <c r="R17" t="s">
        <v>117</v>
      </c>
      <c r="S17" s="8" t="s">
        <v>118</v>
      </c>
      <c r="T17" s="9" t="s">
        <v>144</v>
      </c>
      <c r="U17" s="9" t="s">
        <v>145</v>
      </c>
      <c r="V17" s="10">
        <v>42509</v>
      </c>
      <c r="W17" s="10">
        <v>42511</v>
      </c>
      <c r="X17">
        <v>19</v>
      </c>
      <c r="Y17" s="11">
        <v>2574</v>
      </c>
      <c r="AA17" s="10">
        <v>42516</v>
      </c>
      <c r="AD17">
        <v>1</v>
      </c>
      <c r="AE17" s="13">
        <v>42614</v>
      </c>
      <c r="AF17" s="14" t="s">
        <v>134</v>
      </c>
      <c r="AG17">
        <v>2016</v>
      </c>
      <c r="AH17" s="13">
        <v>42795</v>
      </c>
    </row>
    <row r="18" spans="1:34" ht="63.75">
      <c r="A18">
        <v>2016</v>
      </c>
      <c r="B18" t="s">
        <v>139</v>
      </c>
      <c r="C18" t="s">
        <v>111</v>
      </c>
      <c r="D18" s="8" t="s">
        <v>112</v>
      </c>
      <c r="E18" s="8" t="s">
        <v>112</v>
      </c>
      <c r="G18" s="8" t="s">
        <v>113</v>
      </c>
      <c r="H18" t="s">
        <v>114</v>
      </c>
      <c r="I18" s="8" t="s">
        <v>115</v>
      </c>
      <c r="J18" t="s">
        <v>116</v>
      </c>
      <c r="L18" t="s">
        <v>11</v>
      </c>
      <c r="O18" t="s">
        <v>117</v>
      </c>
      <c r="P18" t="s">
        <v>118</v>
      </c>
      <c r="Q18" t="s">
        <v>119</v>
      </c>
      <c r="R18" t="s">
        <v>117</v>
      </c>
      <c r="S18" s="8" t="s">
        <v>118</v>
      </c>
      <c r="T18" s="9" t="s">
        <v>120</v>
      </c>
      <c r="U18" s="9" t="s">
        <v>146</v>
      </c>
      <c r="V18" s="10">
        <v>42513</v>
      </c>
      <c r="W18" s="10">
        <v>42514</v>
      </c>
      <c r="X18">
        <v>20</v>
      </c>
      <c r="Y18" s="11">
        <v>1287</v>
      </c>
      <c r="AA18" s="10">
        <v>42515</v>
      </c>
      <c r="AD18">
        <v>1</v>
      </c>
      <c r="AE18" s="13">
        <v>42614</v>
      </c>
      <c r="AF18" s="14" t="s">
        <v>134</v>
      </c>
      <c r="AG18">
        <v>2016</v>
      </c>
      <c r="AH18" s="13">
        <v>42795</v>
      </c>
    </row>
    <row r="19" spans="1:34" ht="51" customHeight="1">
      <c r="A19">
        <v>2016</v>
      </c>
      <c r="B19" t="s">
        <v>139</v>
      </c>
      <c r="C19" t="s">
        <v>111</v>
      </c>
      <c r="D19" s="8" t="s">
        <v>112</v>
      </c>
      <c r="E19" s="8" t="s">
        <v>112</v>
      </c>
      <c r="G19" s="8" t="s">
        <v>113</v>
      </c>
      <c r="H19" t="s">
        <v>114</v>
      </c>
      <c r="I19" s="8" t="s">
        <v>115</v>
      </c>
      <c r="J19" t="s">
        <v>116</v>
      </c>
      <c r="L19" t="s">
        <v>11</v>
      </c>
      <c r="O19" t="s">
        <v>117</v>
      </c>
      <c r="P19" t="s">
        <v>118</v>
      </c>
      <c r="Q19" t="s">
        <v>119</v>
      </c>
      <c r="R19" t="s">
        <v>117</v>
      </c>
      <c r="S19" s="8" t="s">
        <v>118</v>
      </c>
      <c r="T19" s="9" t="s">
        <v>120</v>
      </c>
      <c r="U19" s="9" t="s">
        <v>147</v>
      </c>
      <c r="V19" s="10">
        <v>42520</v>
      </c>
      <c r="W19" s="10">
        <v>42521</v>
      </c>
      <c r="X19">
        <v>21</v>
      </c>
      <c r="Y19" s="11">
        <v>1287</v>
      </c>
      <c r="AA19" s="10">
        <v>42522</v>
      </c>
      <c r="AD19">
        <v>1</v>
      </c>
      <c r="AE19" s="13">
        <v>42614</v>
      </c>
      <c r="AF19" s="14" t="s">
        <v>134</v>
      </c>
      <c r="AG19">
        <v>2016</v>
      </c>
      <c r="AH19" s="13">
        <v>42795</v>
      </c>
    </row>
    <row r="20" spans="1:34" ht="67.5" customHeight="1">
      <c r="A20">
        <v>2016</v>
      </c>
      <c r="B20" t="s">
        <v>148</v>
      </c>
      <c r="C20" t="s">
        <v>111</v>
      </c>
      <c r="D20" s="8" t="s">
        <v>112</v>
      </c>
      <c r="E20" s="8" t="s">
        <v>112</v>
      </c>
      <c r="G20" s="8" t="s">
        <v>113</v>
      </c>
      <c r="H20" t="s">
        <v>114</v>
      </c>
      <c r="I20" s="8" t="s">
        <v>115</v>
      </c>
      <c r="J20" t="s">
        <v>116</v>
      </c>
      <c r="L20" t="s">
        <v>11</v>
      </c>
      <c r="O20" t="s">
        <v>117</v>
      </c>
      <c r="P20" t="s">
        <v>118</v>
      </c>
      <c r="Q20" t="s">
        <v>119</v>
      </c>
      <c r="R20" t="s">
        <v>117</v>
      </c>
      <c r="S20" s="8" t="s">
        <v>118</v>
      </c>
      <c r="T20" s="9" t="s">
        <v>120</v>
      </c>
      <c r="U20" s="9" t="s">
        <v>149</v>
      </c>
      <c r="V20" s="10">
        <v>42527</v>
      </c>
      <c r="W20" s="10">
        <v>42528</v>
      </c>
      <c r="X20">
        <v>22</v>
      </c>
      <c r="Y20" s="11">
        <v>1287</v>
      </c>
      <c r="AA20" s="10">
        <v>42534</v>
      </c>
      <c r="AD20">
        <v>1</v>
      </c>
      <c r="AE20" s="13">
        <v>42614</v>
      </c>
      <c r="AF20" s="14" t="s">
        <v>134</v>
      </c>
      <c r="AG20">
        <v>2016</v>
      </c>
      <c r="AH20" s="13">
        <v>42795</v>
      </c>
    </row>
    <row r="21" spans="1:34" ht="62.25" customHeight="1">
      <c r="A21">
        <v>2016</v>
      </c>
      <c r="B21" t="s">
        <v>148</v>
      </c>
      <c r="C21" t="s">
        <v>111</v>
      </c>
      <c r="D21" s="8" t="s">
        <v>112</v>
      </c>
      <c r="E21" s="8" t="s">
        <v>112</v>
      </c>
      <c r="G21" s="8" t="s">
        <v>113</v>
      </c>
      <c r="H21" t="s">
        <v>114</v>
      </c>
      <c r="I21" s="8" t="s">
        <v>115</v>
      </c>
      <c r="J21" t="s">
        <v>116</v>
      </c>
      <c r="L21" t="s">
        <v>11</v>
      </c>
      <c r="O21" t="s">
        <v>117</v>
      </c>
      <c r="P21" t="s">
        <v>118</v>
      </c>
      <c r="Q21" t="s">
        <v>119</v>
      </c>
      <c r="R21" t="s">
        <v>117</v>
      </c>
      <c r="S21" s="8" t="s">
        <v>126</v>
      </c>
      <c r="T21" s="9" t="s">
        <v>117</v>
      </c>
      <c r="U21" s="9" t="s">
        <v>150</v>
      </c>
      <c r="V21" s="10">
        <v>42529</v>
      </c>
      <c r="W21" s="10">
        <v>42531</v>
      </c>
      <c r="X21">
        <v>23</v>
      </c>
      <c r="Y21" s="11">
        <v>2574</v>
      </c>
      <c r="AA21" s="10">
        <v>42531</v>
      </c>
      <c r="AD21">
        <v>1</v>
      </c>
      <c r="AE21" s="13">
        <v>42614</v>
      </c>
      <c r="AF21" s="14" t="s">
        <v>134</v>
      </c>
      <c r="AG21">
        <v>2016</v>
      </c>
      <c r="AH21" s="13">
        <v>42795</v>
      </c>
    </row>
    <row r="22" spans="1:34" ht="75" customHeight="1">
      <c r="A22">
        <v>2016</v>
      </c>
      <c r="B22" t="s">
        <v>148</v>
      </c>
      <c r="C22" t="s">
        <v>111</v>
      </c>
      <c r="D22" s="8" t="s">
        <v>112</v>
      </c>
      <c r="E22" s="8" t="s">
        <v>112</v>
      </c>
      <c r="G22" s="8" t="s">
        <v>113</v>
      </c>
      <c r="H22" t="s">
        <v>114</v>
      </c>
      <c r="I22" s="8" t="s">
        <v>115</v>
      </c>
      <c r="J22" t="s">
        <v>116</v>
      </c>
      <c r="L22" t="s">
        <v>11</v>
      </c>
      <c r="O22" t="s">
        <v>117</v>
      </c>
      <c r="P22" t="s">
        <v>118</v>
      </c>
      <c r="Q22" t="s">
        <v>119</v>
      </c>
      <c r="R22" t="s">
        <v>117</v>
      </c>
      <c r="S22" s="8" t="s">
        <v>126</v>
      </c>
      <c r="T22" s="9" t="s">
        <v>117</v>
      </c>
      <c r="U22" s="9" t="s">
        <v>151</v>
      </c>
      <c r="V22" s="10">
        <v>42533</v>
      </c>
      <c r="W22" s="10">
        <v>42536</v>
      </c>
      <c r="X22">
        <v>24</v>
      </c>
      <c r="Y22" s="11">
        <v>3861</v>
      </c>
      <c r="AA22" s="10">
        <v>42537</v>
      </c>
      <c r="AD22">
        <v>1</v>
      </c>
      <c r="AE22" s="13">
        <v>42614</v>
      </c>
      <c r="AF22" s="14" t="s">
        <v>134</v>
      </c>
      <c r="AG22">
        <v>2016</v>
      </c>
      <c r="AH22" s="13">
        <v>42795</v>
      </c>
    </row>
    <row r="23" spans="1:34" ht="66.75" customHeight="1">
      <c r="A23">
        <v>2016</v>
      </c>
      <c r="B23" t="s">
        <v>148</v>
      </c>
      <c r="C23" t="s">
        <v>111</v>
      </c>
      <c r="D23" s="8" t="s">
        <v>112</v>
      </c>
      <c r="E23" s="8" t="s">
        <v>112</v>
      </c>
      <c r="G23" s="8" t="s">
        <v>113</v>
      </c>
      <c r="H23" t="s">
        <v>114</v>
      </c>
      <c r="I23" s="8" t="s">
        <v>115</v>
      </c>
      <c r="J23" t="s">
        <v>116</v>
      </c>
      <c r="L23" t="s">
        <v>11</v>
      </c>
      <c r="O23" t="s">
        <v>117</v>
      </c>
      <c r="P23" t="s">
        <v>118</v>
      </c>
      <c r="Q23" t="s">
        <v>119</v>
      </c>
      <c r="R23" t="s">
        <v>117</v>
      </c>
      <c r="S23" s="8" t="s">
        <v>118</v>
      </c>
      <c r="T23" s="9" t="s">
        <v>120</v>
      </c>
      <c r="U23" s="9" t="s">
        <v>152</v>
      </c>
      <c r="V23" s="10">
        <v>42541</v>
      </c>
      <c r="W23" s="10">
        <v>42542</v>
      </c>
      <c r="X23">
        <v>25</v>
      </c>
      <c r="Y23" s="11">
        <v>1287</v>
      </c>
      <c r="AA23" s="10">
        <v>42543</v>
      </c>
      <c r="AD23">
        <v>1</v>
      </c>
      <c r="AE23" s="13">
        <v>42614</v>
      </c>
      <c r="AF23" s="14" t="s">
        <v>134</v>
      </c>
      <c r="AG23">
        <v>2016</v>
      </c>
      <c r="AH23" s="13">
        <v>42795</v>
      </c>
    </row>
    <row r="24" spans="1:34" ht="68.25" customHeight="1">
      <c r="A24">
        <v>2016</v>
      </c>
      <c r="B24" t="s">
        <v>148</v>
      </c>
      <c r="C24" t="s">
        <v>111</v>
      </c>
      <c r="D24" s="8" t="s">
        <v>112</v>
      </c>
      <c r="E24" s="8" t="s">
        <v>112</v>
      </c>
      <c r="G24" s="8" t="s">
        <v>113</v>
      </c>
      <c r="H24" t="s">
        <v>114</v>
      </c>
      <c r="I24" s="8" t="s">
        <v>115</v>
      </c>
      <c r="J24" t="s">
        <v>116</v>
      </c>
      <c r="L24" t="s">
        <v>11</v>
      </c>
      <c r="O24" t="s">
        <v>117</v>
      </c>
      <c r="P24" t="s">
        <v>118</v>
      </c>
      <c r="Q24" t="s">
        <v>119</v>
      </c>
      <c r="R24" t="s">
        <v>117</v>
      </c>
      <c r="S24" s="8" t="s">
        <v>118</v>
      </c>
      <c r="T24" s="9" t="s">
        <v>120</v>
      </c>
      <c r="U24" s="9" t="s">
        <v>153</v>
      </c>
      <c r="V24" s="10">
        <v>42548</v>
      </c>
      <c r="W24" s="10">
        <v>42549</v>
      </c>
      <c r="X24">
        <v>26</v>
      </c>
      <c r="Y24" s="11">
        <v>1287</v>
      </c>
      <c r="AA24" s="10">
        <v>42556</v>
      </c>
      <c r="AD24">
        <v>1</v>
      </c>
      <c r="AE24" s="13">
        <v>42614</v>
      </c>
      <c r="AF24" s="14" t="s">
        <v>134</v>
      </c>
      <c r="AG24">
        <v>2016</v>
      </c>
      <c r="AH24" s="13">
        <v>42795</v>
      </c>
    </row>
    <row r="25" spans="1:34" ht="54" customHeight="1">
      <c r="A25">
        <v>2016</v>
      </c>
      <c r="B25" t="s">
        <v>148</v>
      </c>
      <c r="C25" t="s">
        <v>111</v>
      </c>
      <c r="D25" s="8" t="s">
        <v>112</v>
      </c>
      <c r="E25" s="8" t="s">
        <v>112</v>
      </c>
      <c r="G25" s="8" t="s">
        <v>113</v>
      </c>
      <c r="H25" t="s">
        <v>114</v>
      </c>
      <c r="I25" s="8" t="s">
        <v>115</v>
      </c>
      <c r="J25" t="s">
        <v>116</v>
      </c>
      <c r="L25" t="s">
        <v>11</v>
      </c>
      <c r="O25" t="s">
        <v>117</v>
      </c>
      <c r="P25" t="s">
        <v>118</v>
      </c>
      <c r="Q25" t="s">
        <v>119</v>
      </c>
      <c r="R25" t="s">
        <v>117</v>
      </c>
      <c r="S25" s="8" t="s">
        <v>126</v>
      </c>
      <c r="T25" s="9" t="s">
        <v>117</v>
      </c>
      <c r="U25" s="9" t="s">
        <v>154</v>
      </c>
      <c r="V25" s="10">
        <v>42549</v>
      </c>
      <c r="W25" s="10">
        <v>42551</v>
      </c>
      <c r="X25">
        <v>27</v>
      </c>
      <c r="Y25" s="11">
        <v>2574</v>
      </c>
      <c r="AA25" s="10">
        <v>42558</v>
      </c>
      <c r="AD25">
        <v>1</v>
      </c>
      <c r="AE25" s="13">
        <v>42614</v>
      </c>
      <c r="AF25" s="14" t="s">
        <v>134</v>
      </c>
      <c r="AG25">
        <v>2016</v>
      </c>
      <c r="AH25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25">
      <formula1>hidden2</formula1>
    </dataValidation>
    <dataValidation type="list" allowBlank="1" showInputMessage="1" showErrorMessage="1" sqref="C8:C25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2"/>
  <sheetViews>
    <sheetView zoomScale="70" zoomScaleNormal="70" zoomScalePageLayoutView="0" workbookViewId="0" topLeftCell="U12">
      <selection activeCell="W20" sqref="W20"/>
    </sheetView>
  </sheetViews>
  <sheetFormatPr defaultColWidth="11.421875" defaultRowHeight="12.75"/>
  <cols>
    <col min="2" max="2" width="25.140625" style="0" customWidth="1"/>
    <col min="3" max="3" width="29.57421875" style="0" customWidth="1"/>
    <col min="7" max="7" width="25.421875" style="0" customWidth="1"/>
    <col min="8" max="9" width="16.8515625" style="0" customWidth="1"/>
    <col min="20" max="20" width="17.421875" style="0" customWidth="1"/>
    <col min="21" max="21" width="34.7109375" style="0" customWidth="1"/>
    <col min="32" max="32" width="26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0.75" customHeight="1">
      <c r="A8">
        <v>2016</v>
      </c>
      <c r="B8" t="s">
        <v>155</v>
      </c>
      <c r="C8" t="s">
        <v>111</v>
      </c>
      <c r="D8" s="8" t="s">
        <v>112</v>
      </c>
      <c r="E8" s="8" t="s">
        <v>112</v>
      </c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9" t="s">
        <v>120</v>
      </c>
      <c r="U8" s="9" t="s">
        <v>156</v>
      </c>
      <c r="V8" s="10">
        <v>42555</v>
      </c>
      <c r="W8" s="10">
        <v>42556</v>
      </c>
      <c r="X8">
        <v>28</v>
      </c>
      <c r="Y8" s="11">
        <v>1287</v>
      </c>
      <c r="AA8" s="10">
        <v>42557</v>
      </c>
      <c r="AD8">
        <v>1</v>
      </c>
      <c r="AE8" s="13">
        <v>42614</v>
      </c>
      <c r="AF8" s="14" t="s">
        <v>134</v>
      </c>
      <c r="AG8">
        <v>2016</v>
      </c>
      <c r="AH8" s="13">
        <v>42795</v>
      </c>
    </row>
    <row r="9" spans="1:34" ht="66.75" customHeight="1">
      <c r="A9">
        <v>2016</v>
      </c>
      <c r="B9" t="s">
        <v>155</v>
      </c>
      <c r="C9" t="s">
        <v>111</v>
      </c>
      <c r="D9" s="8" t="s">
        <v>112</v>
      </c>
      <c r="E9" s="8" t="s">
        <v>112</v>
      </c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9" t="s">
        <v>144</v>
      </c>
      <c r="U9" s="9" t="s">
        <v>157</v>
      </c>
      <c r="V9" s="10">
        <v>42564</v>
      </c>
      <c r="W9" s="10">
        <v>42566</v>
      </c>
      <c r="X9">
        <v>29</v>
      </c>
      <c r="Y9" s="11">
        <v>2574</v>
      </c>
      <c r="AA9" s="10">
        <v>42569</v>
      </c>
      <c r="AD9">
        <v>1</v>
      </c>
      <c r="AE9" s="13">
        <v>42614</v>
      </c>
      <c r="AF9" s="14" t="s">
        <v>134</v>
      </c>
      <c r="AG9">
        <v>2016</v>
      </c>
      <c r="AH9" s="13">
        <v>42795</v>
      </c>
    </row>
    <row r="10" spans="1:34" ht="63.75">
      <c r="A10">
        <v>2016</v>
      </c>
      <c r="B10" t="s">
        <v>155</v>
      </c>
      <c r="C10" t="s">
        <v>111</v>
      </c>
      <c r="D10" s="8" t="s">
        <v>112</v>
      </c>
      <c r="E10" s="8" t="s">
        <v>112</v>
      </c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126</v>
      </c>
      <c r="T10" s="9" t="s">
        <v>158</v>
      </c>
      <c r="U10" s="9" t="s">
        <v>159</v>
      </c>
      <c r="V10" s="10">
        <v>42562</v>
      </c>
      <c r="W10" s="10">
        <v>42564</v>
      </c>
      <c r="X10">
        <v>30</v>
      </c>
      <c r="Y10" s="11">
        <v>2574</v>
      </c>
      <c r="AA10" s="10">
        <v>42569</v>
      </c>
      <c r="AD10">
        <v>1</v>
      </c>
      <c r="AE10" s="13">
        <v>42614</v>
      </c>
      <c r="AF10" s="14" t="s">
        <v>134</v>
      </c>
      <c r="AG10">
        <v>2016</v>
      </c>
      <c r="AH10" s="13">
        <v>42795</v>
      </c>
    </row>
    <row r="11" spans="1:34" ht="63.75">
      <c r="A11">
        <v>2016</v>
      </c>
      <c r="B11" t="s">
        <v>160</v>
      </c>
      <c r="C11" t="s">
        <v>111</v>
      </c>
      <c r="D11" s="8" t="s">
        <v>112</v>
      </c>
      <c r="E11" s="8" t="s">
        <v>112</v>
      </c>
      <c r="G11" s="8" t="s">
        <v>113</v>
      </c>
      <c r="H11" t="s">
        <v>124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9" t="s">
        <v>120</v>
      </c>
      <c r="U11" s="9" t="s">
        <v>161</v>
      </c>
      <c r="V11" s="10">
        <v>42590</v>
      </c>
      <c r="W11" s="10">
        <v>42591</v>
      </c>
      <c r="X11">
        <v>31</v>
      </c>
      <c r="Y11" s="11">
        <v>1287</v>
      </c>
      <c r="AA11" s="10">
        <v>42593</v>
      </c>
      <c r="AD11">
        <v>1</v>
      </c>
      <c r="AE11" s="13">
        <v>42614</v>
      </c>
      <c r="AF11" s="14" t="s">
        <v>134</v>
      </c>
      <c r="AG11">
        <v>2016</v>
      </c>
      <c r="AH11" s="13">
        <v>42795</v>
      </c>
    </row>
    <row r="12" spans="1:34" ht="63.75">
      <c r="A12">
        <v>2016</v>
      </c>
      <c r="B12" t="s">
        <v>160</v>
      </c>
      <c r="C12" t="s">
        <v>111</v>
      </c>
      <c r="D12" s="8" t="s">
        <v>112</v>
      </c>
      <c r="E12" s="8" t="s">
        <v>112</v>
      </c>
      <c r="G12" s="8" t="s">
        <v>113</v>
      </c>
      <c r="H12" t="s">
        <v>124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9" t="s">
        <v>120</v>
      </c>
      <c r="U12" s="9" t="s">
        <v>162</v>
      </c>
      <c r="V12" s="10">
        <v>42625</v>
      </c>
      <c r="W12" s="10">
        <v>42626</v>
      </c>
      <c r="X12">
        <v>32</v>
      </c>
      <c r="Y12" s="11">
        <v>1287</v>
      </c>
      <c r="AA12" s="10">
        <v>42597</v>
      </c>
      <c r="AD12">
        <v>1</v>
      </c>
      <c r="AE12" s="13">
        <v>42614</v>
      </c>
      <c r="AF12" s="14" t="s">
        <v>134</v>
      </c>
      <c r="AG12">
        <v>2016</v>
      </c>
      <c r="AH12" s="13">
        <v>42795</v>
      </c>
    </row>
    <row r="13" spans="1:34" ht="38.25">
      <c r="A13">
        <v>2016</v>
      </c>
      <c r="B13" t="s">
        <v>160</v>
      </c>
      <c r="C13" t="s">
        <v>111</v>
      </c>
      <c r="D13" s="8" t="s">
        <v>112</v>
      </c>
      <c r="E13" s="8" t="s">
        <v>112</v>
      </c>
      <c r="G13" s="8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9" t="s">
        <v>120</v>
      </c>
      <c r="U13" s="9" t="s">
        <v>163</v>
      </c>
      <c r="V13" s="10">
        <v>42597</v>
      </c>
      <c r="W13" s="10">
        <v>42598</v>
      </c>
      <c r="X13">
        <v>33</v>
      </c>
      <c r="Y13" s="11">
        <v>1287</v>
      </c>
      <c r="AA13" s="10">
        <v>42600</v>
      </c>
      <c r="AD13">
        <v>1</v>
      </c>
      <c r="AE13" s="13">
        <v>42614</v>
      </c>
      <c r="AF13" s="14" t="s">
        <v>134</v>
      </c>
      <c r="AG13">
        <v>2016</v>
      </c>
      <c r="AH13" s="13">
        <v>42795</v>
      </c>
    </row>
    <row r="14" spans="1:34" ht="38.25">
      <c r="A14">
        <v>2016</v>
      </c>
      <c r="B14" t="s">
        <v>160</v>
      </c>
      <c r="C14" t="s">
        <v>111</v>
      </c>
      <c r="D14" s="8" t="s">
        <v>112</v>
      </c>
      <c r="E14" s="8" t="s">
        <v>112</v>
      </c>
      <c r="G14" s="8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9" t="s">
        <v>120</v>
      </c>
      <c r="U14" s="9" t="s">
        <v>164</v>
      </c>
      <c r="V14" s="10">
        <v>42611</v>
      </c>
      <c r="W14" s="10">
        <v>42612</v>
      </c>
      <c r="X14">
        <v>34</v>
      </c>
      <c r="Y14" s="11">
        <v>1287</v>
      </c>
      <c r="AA14" s="10">
        <v>42613</v>
      </c>
      <c r="AD14">
        <v>1</v>
      </c>
      <c r="AE14" s="13">
        <v>42614</v>
      </c>
      <c r="AF14" s="14" t="s">
        <v>134</v>
      </c>
      <c r="AG14">
        <v>2016</v>
      </c>
      <c r="AH14" s="13">
        <v>42795</v>
      </c>
    </row>
    <row r="15" spans="1:34" ht="38.25">
      <c r="A15">
        <v>2016</v>
      </c>
      <c r="B15" t="s">
        <v>165</v>
      </c>
      <c r="C15" t="s">
        <v>111</v>
      </c>
      <c r="D15" s="8" t="s">
        <v>112</v>
      </c>
      <c r="E15" s="8" t="s">
        <v>112</v>
      </c>
      <c r="G15" s="8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s="8" t="s">
        <v>118</v>
      </c>
      <c r="T15" s="9" t="s">
        <v>120</v>
      </c>
      <c r="U15" s="9" t="s">
        <v>166</v>
      </c>
      <c r="V15" s="10">
        <v>42620</v>
      </c>
      <c r="W15" s="10">
        <v>42621</v>
      </c>
      <c r="X15">
        <v>35</v>
      </c>
      <c r="Y15" s="11">
        <v>1287</v>
      </c>
      <c r="AA15" s="10">
        <v>42622</v>
      </c>
      <c r="AD15">
        <v>1</v>
      </c>
      <c r="AE15" s="13">
        <v>42614</v>
      </c>
      <c r="AF15" s="14" t="s">
        <v>134</v>
      </c>
      <c r="AG15">
        <v>2016</v>
      </c>
      <c r="AH15" s="13">
        <v>42795</v>
      </c>
    </row>
    <row r="16" spans="1:34" ht="38.25">
      <c r="A16">
        <v>2016</v>
      </c>
      <c r="B16" t="s">
        <v>165</v>
      </c>
      <c r="C16" t="s">
        <v>111</v>
      </c>
      <c r="D16" s="8" t="s">
        <v>112</v>
      </c>
      <c r="E16" s="8" t="s">
        <v>112</v>
      </c>
      <c r="G16" s="8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s="8" t="s">
        <v>118</v>
      </c>
      <c r="T16" s="9" t="s">
        <v>120</v>
      </c>
      <c r="U16" s="9" t="s">
        <v>167</v>
      </c>
      <c r="V16" s="10">
        <v>42625</v>
      </c>
      <c r="W16" s="10">
        <v>42626</v>
      </c>
      <c r="X16">
        <v>36</v>
      </c>
      <c r="Y16" s="11">
        <v>1287</v>
      </c>
      <c r="AA16" s="10">
        <v>42633</v>
      </c>
      <c r="AD16">
        <v>1</v>
      </c>
      <c r="AE16" s="13">
        <v>42614</v>
      </c>
      <c r="AF16" s="14" t="s">
        <v>134</v>
      </c>
      <c r="AG16">
        <v>2016</v>
      </c>
      <c r="AH16" s="13">
        <v>42795</v>
      </c>
    </row>
    <row r="17" spans="1:34" ht="67.5" customHeight="1">
      <c r="A17">
        <v>2016</v>
      </c>
      <c r="B17" t="s">
        <v>165</v>
      </c>
      <c r="C17" t="s">
        <v>111</v>
      </c>
      <c r="D17" s="8" t="s">
        <v>112</v>
      </c>
      <c r="E17" s="8" t="s">
        <v>112</v>
      </c>
      <c r="G17" s="8" t="s">
        <v>113</v>
      </c>
      <c r="H17" t="s">
        <v>114</v>
      </c>
      <c r="I17" s="8" t="s">
        <v>115</v>
      </c>
      <c r="J17" t="s">
        <v>116</v>
      </c>
      <c r="L17" t="s">
        <v>11</v>
      </c>
      <c r="O17" t="s">
        <v>117</v>
      </c>
      <c r="P17" t="s">
        <v>118</v>
      </c>
      <c r="Q17" t="s">
        <v>119</v>
      </c>
      <c r="R17" t="s">
        <v>117</v>
      </c>
      <c r="S17" s="8" t="s">
        <v>126</v>
      </c>
      <c r="T17" s="9" t="s">
        <v>158</v>
      </c>
      <c r="U17" s="9" t="s">
        <v>168</v>
      </c>
      <c r="V17" s="10">
        <v>42626</v>
      </c>
      <c r="W17" s="10">
        <v>42627</v>
      </c>
      <c r="X17">
        <v>37</v>
      </c>
      <c r="Y17" s="11">
        <v>1287</v>
      </c>
      <c r="AA17" s="10">
        <v>42635</v>
      </c>
      <c r="AD17">
        <v>1</v>
      </c>
      <c r="AE17" s="13">
        <v>42614</v>
      </c>
      <c r="AF17" s="14" t="s">
        <v>134</v>
      </c>
      <c r="AG17">
        <v>2016</v>
      </c>
      <c r="AH17" s="13">
        <v>42795</v>
      </c>
    </row>
    <row r="18" spans="1:34" ht="125.25" customHeight="1">
      <c r="A18">
        <v>2016</v>
      </c>
      <c r="B18" t="s">
        <v>165</v>
      </c>
      <c r="C18" t="s">
        <v>111</v>
      </c>
      <c r="D18" s="8" t="s">
        <v>112</v>
      </c>
      <c r="E18" s="8" t="s">
        <v>112</v>
      </c>
      <c r="G18" s="8" t="s">
        <v>113</v>
      </c>
      <c r="H18" t="s">
        <v>114</v>
      </c>
      <c r="I18" s="8" t="s">
        <v>115</v>
      </c>
      <c r="J18" t="s">
        <v>116</v>
      </c>
      <c r="L18" t="s">
        <v>11</v>
      </c>
      <c r="O18" t="s">
        <v>117</v>
      </c>
      <c r="P18" t="s">
        <v>118</v>
      </c>
      <c r="Q18" t="s">
        <v>119</v>
      </c>
      <c r="R18" t="s">
        <v>117</v>
      </c>
      <c r="S18" s="8" t="s">
        <v>169</v>
      </c>
      <c r="T18" s="9" t="s">
        <v>170</v>
      </c>
      <c r="U18" s="9" t="s">
        <v>171</v>
      </c>
      <c r="V18" s="10">
        <v>42632</v>
      </c>
      <c r="W18" s="10">
        <v>42637</v>
      </c>
      <c r="X18">
        <v>38</v>
      </c>
      <c r="Y18" s="11">
        <v>6435</v>
      </c>
      <c r="AA18" s="10">
        <v>42640</v>
      </c>
      <c r="AD18">
        <v>1</v>
      </c>
      <c r="AE18" s="13">
        <v>42614</v>
      </c>
      <c r="AF18" s="14" t="s">
        <v>134</v>
      </c>
      <c r="AG18">
        <v>2016</v>
      </c>
      <c r="AH18" s="13">
        <v>42795</v>
      </c>
    </row>
    <row r="19" spans="1:34" ht="72.75" customHeight="1">
      <c r="A19">
        <v>2016</v>
      </c>
      <c r="B19" t="s">
        <v>165</v>
      </c>
      <c r="C19" t="s">
        <v>111</v>
      </c>
      <c r="D19" s="8" t="s">
        <v>112</v>
      </c>
      <c r="E19" s="8" t="s">
        <v>112</v>
      </c>
      <c r="G19" s="8" t="s">
        <v>113</v>
      </c>
      <c r="H19" t="s">
        <v>114</v>
      </c>
      <c r="I19" s="8" t="s">
        <v>115</v>
      </c>
      <c r="J19" t="s">
        <v>116</v>
      </c>
      <c r="L19" t="s">
        <v>11</v>
      </c>
      <c r="O19" t="s">
        <v>117</v>
      </c>
      <c r="P19" t="s">
        <v>118</v>
      </c>
      <c r="Q19" t="s">
        <v>119</v>
      </c>
      <c r="R19" t="s">
        <v>117</v>
      </c>
      <c r="S19" s="8" t="s">
        <v>118</v>
      </c>
      <c r="T19" s="9" t="s">
        <v>120</v>
      </c>
      <c r="U19" s="9" t="s">
        <v>172</v>
      </c>
      <c r="V19" s="10">
        <v>42639</v>
      </c>
      <c r="W19" s="10">
        <v>42640</v>
      </c>
      <c r="X19">
        <v>39</v>
      </c>
      <c r="Y19" s="11">
        <v>1287</v>
      </c>
      <c r="AA19" s="10">
        <v>42641</v>
      </c>
      <c r="AD19">
        <v>1</v>
      </c>
      <c r="AE19" s="13">
        <v>42614</v>
      </c>
      <c r="AF19" s="14" t="s">
        <v>134</v>
      </c>
      <c r="AG19">
        <v>2016</v>
      </c>
      <c r="AH19" s="13">
        <v>42795</v>
      </c>
    </row>
    <row r="20" spans="1:34" ht="65.25" customHeight="1">
      <c r="A20">
        <v>2016</v>
      </c>
      <c r="B20" t="s">
        <v>165</v>
      </c>
      <c r="C20" t="s">
        <v>111</v>
      </c>
      <c r="D20" s="8" t="s">
        <v>112</v>
      </c>
      <c r="E20" s="8" t="s">
        <v>112</v>
      </c>
      <c r="G20" s="8" t="s">
        <v>113</v>
      </c>
      <c r="H20" t="s">
        <v>114</v>
      </c>
      <c r="I20" s="8" t="s">
        <v>115</v>
      </c>
      <c r="J20" t="s">
        <v>116</v>
      </c>
      <c r="L20" t="s">
        <v>11</v>
      </c>
      <c r="O20" t="s">
        <v>117</v>
      </c>
      <c r="P20" t="s">
        <v>118</v>
      </c>
      <c r="Q20" t="s">
        <v>119</v>
      </c>
      <c r="R20" t="s">
        <v>117</v>
      </c>
      <c r="S20" s="8" t="s">
        <v>118</v>
      </c>
      <c r="T20" s="9" t="s">
        <v>120</v>
      </c>
      <c r="U20" s="9" t="s">
        <v>173</v>
      </c>
      <c r="V20" s="10">
        <v>42642</v>
      </c>
      <c r="W20" s="10">
        <v>42643</v>
      </c>
      <c r="X20">
        <v>40</v>
      </c>
      <c r="Y20" s="11">
        <v>1287</v>
      </c>
      <c r="AA20" s="10">
        <v>42647</v>
      </c>
      <c r="AD20">
        <v>1</v>
      </c>
      <c r="AE20" s="13">
        <v>42614</v>
      </c>
      <c r="AF20" s="14" t="s">
        <v>134</v>
      </c>
      <c r="AG20">
        <v>2016</v>
      </c>
      <c r="AH20" s="13">
        <v>42795</v>
      </c>
    </row>
    <row r="21" spans="31:34" ht="12.75">
      <c r="AE21" s="13"/>
      <c r="AF21" s="14"/>
      <c r="AH21" s="13"/>
    </row>
    <row r="22" spans="31:34" ht="12.75">
      <c r="AE22" s="13"/>
      <c r="AF22" s="14"/>
      <c r="AH22" s="13"/>
    </row>
  </sheetData>
  <sheetProtection/>
  <mergeCells count="1">
    <mergeCell ref="A6:AI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L8:L20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9"/>
  <sheetViews>
    <sheetView zoomScale="85" zoomScaleNormal="85" zoomScalePageLayoutView="0" workbookViewId="0" topLeftCell="Q1">
      <selection activeCell="V8" sqref="V8"/>
    </sheetView>
  </sheetViews>
  <sheetFormatPr defaultColWidth="11.421875" defaultRowHeight="12.75"/>
  <cols>
    <col min="2" max="2" width="29.7109375" style="0" customWidth="1"/>
    <col min="3" max="3" width="20.8515625" style="0" customWidth="1"/>
    <col min="7" max="7" width="20.8515625" style="0" customWidth="1"/>
    <col min="8" max="8" width="21.8515625" style="0" customWidth="1"/>
    <col min="9" max="9" width="18.28125" style="0" customWidth="1"/>
    <col min="20" max="20" width="21.00390625" style="0" customWidth="1"/>
    <col min="21" max="21" width="38.281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131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60.75" customHeight="1">
      <c r="A7">
        <v>2016</v>
      </c>
      <c r="B7" t="s">
        <v>174</v>
      </c>
      <c r="C7" t="s">
        <v>111</v>
      </c>
      <c r="D7" s="8" t="s">
        <v>112</v>
      </c>
      <c r="E7" s="8" t="s">
        <v>112</v>
      </c>
      <c r="G7" s="8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9" t="s">
        <v>120</v>
      </c>
      <c r="U7" s="9" t="s">
        <v>175</v>
      </c>
      <c r="V7" s="10">
        <v>42646</v>
      </c>
      <c r="W7" s="10">
        <v>42647</v>
      </c>
      <c r="X7">
        <v>41</v>
      </c>
      <c r="Y7" s="11">
        <v>1287</v>
      </c>
      <c r="AA7" s="10">
        <v>42649</v>
      </c>
      <c r="AD7">
        <v>1</v>
      </c>
      <c r="AE7" s="13">
        <v>42614</v>
      </c>
      <c r="AF7" s="14" t="s">
        <v>134</v>
      </c>
      <c r="AG7">
        <v>2016</v>
      </c>
      <c r="AH7" s="13">
        <v>42795</v>
      </c>
    </row>
    <row r="8" spans="1:34" ht="60.75" customHeight="1">
      <c r="A8">
        <v>2016</v>
      </c>
      <c r="B8" t="s">
        <v>174</v>
      </c>
      <c r="C8" t="s">
        <v>111</v>
      </c>
      <c r="D8" s="8" t="s">
        <v>112</v>
      </c>
      <c r="E8" s="8" t="s">
        <v>112</v>
      </c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126</v>
      </c>
      <c r="T8" s="9" t="s">
        <v>158</v>
      </c>
      <c r="U8" s="9" t="s">
        <v>176</v>
      </c>
      <c r="V8" s="10">
        <v>42648</v>
      </c>
      <c r="W8" s="10">
        <v>42650</v>
      </c>
      <c r="X8">
        <v>42</v>
      </c>
      <c r="Y8" s="11">
        <v>2574</v>
      </c>
      <c r="AA8" s="10">
        <v>42657</v>
      </c>
      <c r="AD8">
        <v>1</v>
      </c>
      <c r="AE8" s="13">
        <v>42614</v>
      </c>
      <c r="AF8" s="14" t="s">
        <v>134</v>
      </c>
      <c r="AG8">
        <v>2016</v>
      </c>
      <c r="AH8" s="13">
        <v>42795</v>
      </c>
    </row>
    <row r="9" spans="1:34" ht="60.75" customHeight="1">
      <c r="A9">
        <v>2016</v>
      </c>
      <c r="B9" t="s">
        <v>174</v>
      </c>
      <c r="C9" t="s">
        <v>111</v>
      </c>
      <c r="D9" s="8" t="s">
        <v>112</v>
      </c>
      <c r="E9" s="8" t="s">
        <v>112</v>
      </c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126</v>
      </c>
      <c r="T9" s="9" t="s">
        <v>158</v>
      </c>
      <c r="U9" s="9" t="s">
        <v>177</v>
      </c>
      <c r="V9" s="10">
        <v>42653</v>
      </c>
      <c r="W9" s="10">
        <v>42656</v>
      </c>
      <c r="X9">
        <v>43</v>
      </c>
      <c r="Y9" s="11">
        <v>3861</v>
      </c>
      <c r="AA9" s="10">
        <v>42661</v>
      </c>
      <c r="AD9">
        <v>1</v>
      </c>
      <c r="AE9" s="13">
        <v>42614</v>
      </c>
      <c r="AF9" s="14" t="s">
        <v>134</v>
      </c>
      <c r="AG9">
        <v>2016</v>
      </c>
      <c r="AH9" s="13">
        <v>42795</v>
      </c>
    </row>
    <row r="10" spans="1:34" ht="60.75" customHeight="1">
      <c r="A10">
        <v>2016</v>
      </c>
      <c r="B10" t="s">
        <v>174</v>
      </c>
      <c r="C10" t="s">
        <v>111</v>
      </c>
      <c r="D10" s="8" t="s">
        <v>112</v>
      </c>
      <c r="E10" s="8" t="s">
        <v>112</v>
      </c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9" t="s">
        <v>178</v>
      </c>
      <c r="U10" s="9" t="s">
        <v>179</v>
      </c>
      <c r="V10" s="10">
        <v>42660</v>
      </c>
      <c r="W10" s="10">
        <v>42661</v>
      </c>
      <c r="X10">
        <v>44</v>
      </c>
      <c r="Y10" s="11">
        <v>1287</v>
      </c>
      <c r="AA10" s="10">
        <v>42664</v>
      </c>
      <c r="AD10">
        <v>1</v>
      </c>
      <c r="AE10" s="13">
        <v>42614</v>
      </c>
      <c r="AF10" s="14" t="s">
        <v>134</v>
      </c>
      <c r="AG10">
        <v>2016</v>
      </c>
      <c r="AH10" s="13">
        <v>42795</v>
      </c>
    </row>
    <row r="11" spans="1:34" ht="60.75" customHeight="1">
      <c r="A11">
        <v>2016</v>
      </c>
      <c r="B11" t="s">
        <v>174</v>
      </c>
      <c r="C11" t="s">
        <v>111</v>
      </c>
      <c r="D11" s="8" t="s">
        <v>112</v>
      </c>
      <c r="E11" s="8" t="s">
        <v>112</v>
      </c>
      <c r="G11" s="8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9" t="s">
        <v>178</v>
      </c>
      <c r="U11" s="9" t="s">
        <v>180</v>
      </c>
      <c r="V11" s="10">
        <v>42662</v>
      </c>
      <c r="W11" s="10">
        <v>42663</v>
      </c>
      <c r="X11">
        <v>45</v>
      </c>
      <c r="Y11" s="11">
        <v>1287</v>
      </c>
      <c r="AA11" s="10">
        <v>42663</v>
      </c>
      <c r="AD11">
        <v>1</v>
      </c>
      <c r="AE11" s="13">
        <v>42614</v>
      </c>
      <c r="AF11" s="14" t="s">
        <v>134</v>
      </c>
      <c r="AG11">
        <v>2016</v>
      </c>
      <c r="AH11" s="13">
        <v>42795</v>
      </c>
    </row>
    <row r="12" spans="1:34" ht="60.75" customHeight="1">
      <c r="A12">
        <v>2016</v>
      </c>
      <c r="B12" t="s">
        <v>174</v>
      </c>
      <c r="C12" t="s">
        <v>111</v>
      </c>
      <c r="D12" s="8" t="s">
        <v>112</v>
      </c>
      <c r="E12" s="8" t="s">
        <v>112</v>
      </c>
      <c r="G12" s="8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9" t="s">
        <v>178</v>
      </c>
      <c r="U12" s="9" t="s">
        <v>181</v>
      </c>
      <c r="V12" s="10">
        <v>42667</v>
      </c>
      <c r="W12" s="10">
        <v>42668</v>
      </c>
      <c r="X12">
        <v>46</v>
      </c>
      <c r="Y12" s="11">
        <v>1287</v>
      </c>
      <c r="AA12" s="10">
        <v>42669</v>
      </c>
      <c r="AD12">
        <v>1</v>
      </c>
      <c r="AE12" s="13">
        <v>42614</v>
      </c>
      <c r="AF12" s="14" t="s">
        <v>134</v>
      </c>
      <c r="AG12">
        <v>2016</v>
      </c>
      <c r="AH12" s="13">
        <v>42795</v>
      </c>
    </row>
    <row r="13" spans="1:34" ht="60.75" customHeight="1">
      <c r="A13">
        <v>2016</v>
      </c>
      <c r="B13" t="s">
        <v>183</v>
      </c>
      <c r="C13" t="s">
        <v>111</v>
      </c>
      <c r="D13" s="8" t="s">
        <v>112</v>
      </c>
      <c r="E13" s="8" t="s">
        <v>112</v>
      </c>
      <c r="G13" s="8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9" t="s">
        <v>178</v>
      </c>
      <c r="U13" s="9" t="s">
        <v>182</v>
      </c>
      <c r="V13" s="10">
        <v>42676</v>
      </c>
      <c r="W13" s="10">
        <v>42678</v>
      </c>
      <c r="X13">
        <v>47</v>
      </c>
      <c r="Y13" s="11">
        <v>1287</v>
      </c>
      <c r="AA13" s="10">
        <v>42682</v>
      </c>
      <c r="AD13">
        <v>1</v>
      </c>
      <c r="AE13" s="13">
        <v>42614</v>
      </c>
      <c r="AF13" s="14" t="s">
        <v>134</v>
      </c>
      <c r="AG13">
        <v>2016</v>
      </c>
      <c r="AH13" s="13">
        <v>42795</v>
      </c>
    </row>
    <row r="14" spans="1:34" ht="60.75" customHeight="1">
      <c r="A14">
        <v>2016</v>
      </c>
      <c r="B14" t="s">
        <v>183</v>
      </c>
      <c r="C14" t="s">
        <v>111</v>
      </c>
      <c r="D14" s="8" t="s">
        <v>112</v>
      </c>
      <c r="E14" s="8" t="s">
        <v>112</v>
      </c>
      <c r="G14" s="8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9" t="s">
        <v>178</v>
      </c>
      <c r="U14" s="9" t="s">
        <v>184</v>
      </c>
      <c r="V14" s="10">
        <v>42681</v>
      </c>
      <c r="W14" s="10">
        <v>42682</v>
      </c>
      <c r="X14">
        <v>48</v>
      </c>
      <c r="Y14" s="11">
        <v>1287</v>
      </c>
      <c r="AA14" s="10">
        <v>42683</v>
      </c>
      <c r="AD14">
        <v>1</v>
      </c>
      <c r="AE14" s="13">
        <v>42614</v>
      </c>
      <c r="AF14" s="14" t="s">
        <v>134</v>
      </c>
      <c r="AG14">
        <v>2016</v>
      </c>
      <c r="AH14" s="13">
        <v>42795</v>
      </c>
    </row>
    <row r="15" spans="1:34" ht="60.75" customHeight="1">
      <c r="A15">
        <v>2016</v>
      </c>
      <c r="B15" t="s">
        <v>183</v>
      </c>
      <c r="C15" t="s">
        <v>111</v>
      </c>
      <c r="D15" s="8" t="s">
        <v>112</v>
      </c>
      <c r="E15" s="8" t="s">
        <v>112</v>
      </c>
      <c r="G15" s="8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s="8" t="s">
        <v>118</v>
      </c>
      <c r="T15" s="9" t="s">
        <v>178</v>
      </c>
      <c r="U15" s="9" t="s">
        <v>185</v>
      </c>
      <c r="V15" s="10">
        <v>42702</v>
      </c>
      <c r="W15" s="10">
        <v>42703</v>
      </c>
      <c r="X15">
        <v>49</v>
      </c>
      <c r="Y15" s="11">
        <v>1287</v>
      </c>
      <c r="AA15" s="10">
        <v>42704</v>
      </c>
      <c r="AD15">
        <v>1</v>
      </c>
      <c r="AE15" s="13">
        <v>42614</v>
      </c>
      <c r="AF15" s="14" t="s">
        <v>134</v>
      </c>
      <c r="AG15">
        <v>2016</v>
      </c>
      <c r="AH15" s="13">
        <v>42795</v>
      </c>
    </row>
    <row r="16" spans="1:34" ht="60.75" customHeight="1">
      <c r="A16">
        <v>2016</v>
      </c>
      <c r="B16" t="s">
        <v>186</v>
      </c>
      <c r="C16" t="s">
        <v>111</v>
      </c>
      <c r="D16" s="8" t="s">
        <v>112</v>
      </c>
      <c r="E16" s="8" t="s">
        <v>112</v>
      </c>
      <c r="G16" s="8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s="8" t="s">
        <v>118</v>
      </c>
      <c r="T16" s="9" t="s">
        <v>178</v>
      </c>
      <c r="U16" s="9" t="s">
        <v>187</v>
      </c>
      <c r="V16" s="10">
        <v>42709</v>
      </c>
      <c r="W16" s="10">
        <v>42710</v>
      </c>
      <c r="X16">
        <v>50</v>
      </c>
      <c r="Y16" s="11">
        <v>1287</v>
      </c>
      <c r="AA16" s="10">
        <v>42717</v>
      </c>
      <c r="AD16">
        <v>1</v>
      </c>
      <c r="AE16" s="13">
        <v>42614</v>
      </c>
      <c r="AF16" s="14" t="s">
        <v>134</v>
      </c>
      <c r="AG16">
        <v>2016</v>
      </c>
      <c r="AH16" s="13">
        <v>42795</v>
      </c>
    </row>
    <row r="17" spans="1:34" ht="60.75" customHeight="1">
      <c r="A17">
        <v>2016</v>
      </c>
      <c r="B17" t="s">
        <v>186</v>
      </c>
      <c r="C17" t="s">
        <v>111</v>
      </c>
      <c r="D17" s="8" t="s">
        <v>112</v>
      </c>
      <c r="E17" s="8" t="s">
        <v>112</v>
      </c>
      <c r="G17" s="8" t="s">
        <v>113</v>
      </c>
      <c r="H17" t="s">
        <v>114</v>
      </c>
      <c r="I17" s="8" t="s">
        <v>115</v>
      </c>
      <c r="J17" t="s">
        <v>116</v>
      </c>
      <c r="L17" t="s">
        <v>11</v>
      </c>
      <c r="O17" t="s">
        <v>117</v>
      </c>
      <c r="P17" t="s">
        <v>118</v>
      </c>
      <c r="Q17" t="s">
        <v>119</v>
      </c>
      <c r="R17" t="s">
        <v>117</v>
      </c>
      <c r="S17" s="8" t="s">
        <v>126</v>
      </c>
      <c r="T17" s="9" t="s">
        <v>158</v>
      </c>
      <c r="U17" s="9" t="s">
        <v>188</v>
      </c>
      <c r="V17" s="10">
        <v>42710</v>
      </c>
      <c r="W17" s="10">
        <v>42712</v>
      </c>
      <c r="X17">
        <v>51</v>
      </c>
      <c r="Y17" s="11">
        <v>2574</v>
      </c>
      <c r="AA17" s="10">
        <v>42718</v>
      </c>
      <c r="AD17">
        <v>1</v>
      </c>
      <c r="AE17" s="13">
        <v>42614</v>
      </c>
      <c r="AF17" s="14" t="s">
        <v>134</v>
      </c>
      <c r="AG17">
        <v>2016</v>
      </c>
      <c r="AH17" s="13">
        <v>42795</v>
      </c>
    </row>
    <row r="18" spans="1:34" ht="60.75" customHeight="1">
      <c r="A18">
        <v>2016</v>
      </c>
      <c r="B18" t="s">
        <v>186</v>
      </c>
      <c r="C18" t="s">
        <v>111</v>
      </c>
      <c r="D18" s="8" t="s">
        <v>112</v>
      </c>
      <c r="E18" s="8" t="s">
        <v>112</v>
      </c>
      <c r="G18" s="8" t="s">
        <v>113</v>
      </c>
      <c r="H18" t="s">
        <v>114</v>
      </c>
      <c r="I18" s="8" t="s">
        <v>115</v>
      </c>
      <c r="J18" t="s">
        <v>116</v>
      </c>
      <c r="L18" t="s">
        <v>11</v>
      </c>
      <c r="O18" t="s">
        <v>117</v>
      </c>
      <c r="P18" t="s">
        <v>118</v>
      </c>
      <c r="Q18" t="s">
        <v>119</v>
      </c>
      <c r="R18" t="s">
        <v>117</v>
      </c>
      <c r="S18" s="8" t="s">
        <v>118</v>
      </c>
      <c r="T18" s="9" t="s">
        <v>120</v>
      </c>
      <c r="U18" s="9" t="s">
        <v>189</v>
      </c>
      <c r="V18" s="10">
        <v>42716</v>
      </c>
      <c r="W18" s="10">
        <v>42717</v>
      </c>
      <c r="X18">
        <v>52</v>
      </c>
      <c r="Y18" s="11">
        <v>1287</v>
      </c>
      <c r="AA18" s="10">
        <v>42720</v>
      </c>
      <c r="AD18">
        <v>1</v>
      </c>
      <c r="AE18" s="13">
        <v>42614</v>
      </c>
      <c r="AF18" s="14" t="s">
        <v>134</v>
      </c>
      <c r="AG18">
        <v>2016</v>
      </c>
      <c r="AH18" s="13">
        <v>42795</v>
      </c>
    </row>
    <row r="19" spans="4:34" ht="15.75" customHeight="1">
      <c r="D19" s="8"/>
      <c r="E19" s="8"/>
      <c r="G19" s="8"/>
      <c r="I19" s="8"/>
      <c r="S19" s="8"/>
      <c r="T19" s="9"/>
      <c r="U19" s="9"/>
      <c r="V19" s="10"/>
      <c r="W19" s="10"/>
      <c r="Y19" s="11"/>
      <c r="AA19" s="10"/>
      <c r="AE19" s="13"/>
      <c r="AF19" s="14"/>
      <c r="AH19" s="13"/>
    </row>
  </sheetData>
  <sheetProtection/>
  <mergeCells count="1">
    <mergeCell ref="A5:AI5"/>
  </mergeCells>
  <dataValidations count="2">
    <dataValidation type="list" allowBlank="1" showInputMessage="1" showErrorMessage="1" sqref="L7:L19">
      <formula1>hidden2</formula1>
    </dataValidation>
    <dataValidation type="list" allowBlank="1" showInputMessage="1" showErrorMessage="1" sqref="C7:C1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2017-04-03T19:34:02Z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