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60" windowWidth="28800" windowHeight="65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<sst xmlns="http://schemas.openxmlformats.org/spreadsheetml/2006/main" count="620" uniqueCount="136">
  <si>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</si>
  <si>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</si>
  <si>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</si>
  <si>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</si>
  <si>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</si>
  <si>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</si>
  <si>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</si>
  <si>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</si>
  <si>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</si>
  <si>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</si>
  <si>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</si>
  <si>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</si>
  <si>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</si>
  <si>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</si>
  <si>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</si>
  <si>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</si>
  <si>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</si>
  <si>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</si>
  <si>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</si>
  <si>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</si>
  <si>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</si>
  <si>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</si>
  <si>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</si>
  <si>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</si>
  <si>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</si>
  <si>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</si>
  <si>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</si>
  <si>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</si>
  <si>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</si>
  <si>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</si>
  <si>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</si>
  <si>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</si>
  <si>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</si>
  <si>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</si>
  <si>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</si>
  <si>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</si>
  <si>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</si>
  <si>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</si>
  <si>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</si>
  <si>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</si>
  <si>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</si>
  <si>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</si>
  <si>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</si>
  <si>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</si>
  <si>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</si>
  <si>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</si>
  <si>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</si>
  <si>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</si>
  <si>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</si>
  <si>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</si>
  <si>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</si>
  <si>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</si>
  <si>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</si>
  <si>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</si>
  <si>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</si>
  <si>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</si>
  <si>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</si>
  <si>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</si>
  <si>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</si>
  <si>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</si>
  <si>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</si>
  <si>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</si>
  <si>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</si>
  <si>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</si>
  <si>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</si>
  <si>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</si>
  <si>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</si>
  <si>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</si>
  <si>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</si>
  <si>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</si>
  <si>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</si>
  <si>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</si>
  <si>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</si>
  <si>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</si>
  <si>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</si>
  <si>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</si>
  <si>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</si>
  <si>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</si>
  <si>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</si>
  <si>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</si>
  <si>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</si>
  <si>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</si>
  <si>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</si>
  <si>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</si>
  <si>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</t>
  </si>
  <si>
    <t>Secretaría de Finanzas y Administración</t>
  </si>
  <si>
    <t>Banamex</t>
  </si>
  <si>
    <t>Banobras</t>
  </si>
  <si>
    <t>Interacciones</t>
  </si>
  <si>
    <t>Bancomer</t>
  </si>
  <si>
    <t>Fovissste</t>
  </si>
  <si>
    <t>Santander</t>
  </si>
  <si>
    <t>Mensual</t>
  </si>
  <si>
    <t>Tiie+0.65</t>
  </si>
  <si>
    <t>Tiie+0.90</t>
  </si>
  <si>
    <t>Tiie+1.40</t>
  </si>
  <si>
    <t>Tiie+1.10</t>
  </si>
  <si>
    <t>CPP</t>
  </si>
  <si>
    <t>8.63%, 8.38%, 8.33%,7.91%</t>
  </si>
  <si>
    <t>8.63%, 8.38%, 8.33%,7.91%,8.02%,7.85%</t>
  </si>
  <si>
    <t>Tiie+0.75</t>
  </si>
  <si>
    <t>8.63%, 8.38%, 8.33%,7.91%,8.02%,7.85%,8.33%</t>
  </si>
  <si>
    <t>Fondo General de Participaciones</t>
  </si>
  <si>
    <t>Bono Cupón Cero</t>
  </si>
  <si>
    <t>Ingresos Propios</t>
  </si>
  <si>
    <t>Refinanciamiento</t>
  </si>
  <si>
    <t>Inversión Pública Productiva FONREC</t>
  </si>
  <si>
    <t>Cubrir necesidades de liquidez de carácter temporal</t>
  </si>
  <si>
    <t>Reconocimiento de adeudo y forma de pago</t>
  </si>
  <si>
    <t>http://secfin.bcs.gob.mx/fnz/wp-content/themes/fnz_bcs/assets/images/boletines/2014/62.pdf</t>
  </si>
  <si>
    <t>http://secfin.bcs.gob.mx/fnz/wp-content/themes/fnz_bcs/assets/images/boletines/2015/72-op.pdf</t>
  </si>
  <si>
    <t>http://secfin.bcs.gob.mx/fnz/wp-content/themes/fnz_bcs/assets/images/boletines/2001/26.pdf</t>
  </si>
  <si>
    <t>http://secfin.bcs.gob.mx/fnz/wp-content/themes/fnz_bcs/assets/images/obligaciones/22/contrato_banobras.pdf</t>
  </si>
  <si>
    <t>http://secfin.bcs.gob.mx/fnz/wp-content/themes/fnz_bcs/assets/images/transparencia/rend_cuentas/informes_deuda_publica/ijirpu/ijirpu2017.pdf</t>
  </si>
  <si>
    <t>http://disciplinafinanciera.hacienda.gob.mx/es/DISCIPLINA_FINANCIERA/2016</t>
  </si>
  <si>
    <t>http://disciplinafinanciera.hacienda.gob.mx/es/DISCIPLINA_FINANCIERA/2017</t>
  </si>
  <si>
    <t>http://secfin.bcs.gob.mx/fnz/wp-content/themes/fnz_bcs/assets/images/transparencia/rend_cuentas/informes_deuda_publica/4trim2016_%20LDF_Formato2.pdf</t>
  </si>
  <si>
    <t>http://secfin.bcs.gob.mx/fnz/wp-content/themes/fnz_bcs/assets/images/transparencia/rend_cuentas/informes_deuda_publica/1ertrim2017_LDF_Formato2.pdf</t>
  </si>
  <si>
    <t>http://secfin.bcs.gob.mx/fnz/wp-content/themes/fnz_bcs/assets/images/transparencia/rend_cuentas/informes_deuda_publica/2dotrim2017_LDF_formato2.pdf</t>
  </si>
  <si>
    <t>http://secfin.bcs.gob.mx/fnz/wp-content/themes/fnz_bcs/assets/images/transparencia/rend_cuentas/informes_deuda_publica/3ertrim2017_LDF_formato2.pdf</t>
  </si>
  <si>
    <t>http://secfin.bcs.gob.mx/fnz/wp-content/themes/fnz_bcs/assets/images/transparencia/rend_cuentas/informes_deuda_publica/4totrim2017_LDF_formato2.pdf</t>
  </si>
  <si>
    <t>http://secfin.bcs.gob.mx/fnz/?page_id=28</t>
  </si>
  <si>
    <t>http://disciplinafinanciera.hacienda.gob.mx/work/models/OBLIGACIONES_ENTIDADES/Documentos/registro_deuda.xlsx</t>
  </si>
  <si>
    <t>http://disciplinafinanciera.hacienda.gob.mx/es/DISCIPLINA_FINANCIERA/Registro_Publico_Unico</t>
  </si>
  <si>
    <t>http://secfin.bcs.gob.mx/fnz/wp-content/themes/fnz_bcs/assets/images/transparencia/rend_cuentas/cuenta%20publica%202015/cuenta%20publica%202015.rar</t>
  </si>
  <si>
    <t>http://secfin.bcs.gob.mx/fnz/wp-content/themes/fnz_bcs/assets/images/transparencia/rend_cuentas/cuenta%20publica%202016/cuenta%20publica%202016.rar</t>
  </si>
  <si>
    <t>Dirección de Contabilidad y Dirección de Vinculación con Entidades Públicas y Privadas</t>
  </si>
  <si>
    <t>La tasa de interés se conocerá al momento de su disposición. Al 31 de diciembre de 2016 aún no se había realizado ninguna disposición del crédito.</t>
  </si>
  <si>
    <t>La tasa de interés se conoce al momento de su disposición. Al 31 de marzo de 2017 se realizó una disposición del crédito.</t>
  </si>
  <si>
    <t>La tasa de interés se conoce al momento de su disposición. Al 30 de junio de 2017 se han realizado cuatro disposiciones del crédito.</t>
  </si>
  <si>
    <t>La tasa de interés se conoce al momento de su disposición. Al 30 de septiembre de 2017 se han realizado seis disposiciones del crédito.</t>
  </si>
  <si>
    <t>La tasa de interés se conoce al momento de su disposición. Al 31 de diciembre de 2017 se han realizado siete disposiciones del crédito.</t>
  </si>
  <si>
    <t>8.63%, 8.38%, 8.33%,7.91%,8.02%,7.85%,8.33%,8.48%</t>
  </si>
  <si>
    <t>http://disciplinafinanciera.hacienda.gob.mx/es/DISCIPLINA_FINANCIERA/</t>
  </si>
  <si>
    <t>http://secfin.bcs.gob.mx/fnz/wp-content/themes/fnz_bcs/assets/images/transparencia/rend_cuentas/informes_deuda_publica/1ertrim2018_LDF_Formato2.xlsx</t>
  </si>
  <si>
    <t>La tasa de interés se conoce al momento de su disposición. Al 31 de marzo de 2018 se han realizado ocho disposiciones del crédito.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</si>
</sst>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 applyProtection="1"/>
    <xf numFmtId="14" fontId="0" fillId="0" borderId="0" xfId="0" applyNumberFormat="1"/>
    <xf numFmtId="43" fontId="0" fillId="0" borderId="0" xfId="1" applyFont="1"/>
    <xf numFmtId="0" fontId="0" fillId="5" borderId="0" xfId="0" applyFill="1" applyBorder="1" applyProtection="1"/>
    <xf numFmtId="0" fontId="4" fillId="5" borderId="0" xfId="0" applyFont="1" applyFill="1" applyBorder="1" applyProtection="1"/>
    <xf numFmtId="0" fontId="0" fillId="5" borderId="0" xfId="0" applyFont="1" applyFill="1" applyBorder="1" applyProtection="1"/>
    <xf numFmtId="10" fontId="0" fillId="5" borderId="0" xfId="0" applyNumberFormat="1" applyFill="1" applyAlignment="1" applyProtection="1">
      <alignment horizontal="left"/>
    </xf>
    <xf numFmtId="4" fontId="0" fillId="5" borderId="0" xfId="0" applyNumberFormat="1" applyFill="1" applyAlignment="1" applyProtection="1">
      <alignment horizontal="right"/>
    </xf>
    <xf numFmtId="4" fontId="0" fillId="5" borderId="0" xfId="0" applyNumberFormat="1" applyFill="1" applyBorder="1" applyAlignment="1" applyProtection="1">
      <alignment horizontal="right"/>
    </xf>
    <xf numFmtId="43" fontId="5" fillId="5" borderId="0" xfId="1" applyFont="1" applyFill="1" applyAlignment="1" applyProtection="1">
      <alignment horizontal="right"/>
    </xf>
    <xf numFmtId="0" fontId="6" fillId="5" borderId="0" xfId="2" applyFill="1" applyAlignment="1" applyProtection="1"/>
    <xf numFmtId="0" fontId="0" fillId="0" borderId="0" xfId="0" applyProtection="1"/>
    <xf numFmtId="0" fontId="4" fillId="5" borderId="0" xfId="0" applyFont="1" applyFill="1" applyProtection="1"/>
    <xf numFmtId="0" fontId="0" fillId="0" borderId="0" xfId="0"/>
    <xf numFmtId="0" fontId="7" fillId="5" borderId="0" xfId="2" applyFont="1" applyFill="1" applyAlignment="1" applyProtection="1"/>
    <xf numFmtId="0" fontId="8" fillId="5" borderId="0" xfId="2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33CC"/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117" Type="http://schemas.openxmlformats.org/officeDocument/2006/relationships/hyperlink" Target="http://disciplinafinanciera.hacienda.gob.mx/es/DISCIPLINA_FINANCIERA/Registro_Publico_Unico" TargetMode="External"/><Relationship Id="rId21" Type="http://schemas.openxmlformats.org/officeDocument/2006/relationships/hyperlink" Target="http://secfin.bcs.gob.mx/fnz/wp-content/themes/fnz_bcs/assets/images/obligaciones/22/contrato_banobras.pdf" TargetMode="External"/><Relationship Id="rId42" Type="http://schemas.openxmlformats.org/officeDocument/2006/relationships/hyperlink" Target="http://disciplinafinanciera.hacienda.gob.mx/es/DISCIPLINA_FINANCIERA/2016" TargetMode="External"/><Relationship Id="rId47" Type="http://schemas.openxmlformats.org/officeDocument/2006/relationships/hyperlink" Target="http://disciplinafinanciera.hacienda.gob.mx/es/DISCIPLINA_FINANCIERA/2017" TargetMode="External"/><Relationship Id="rId63" Type="http://schemas.openxmlformats.org/officeDocument/2006/relationships/hyperlink" Target="http://secfin.bcs.gob.mx/fnz/wp-content/themes/fnz_bcs/assets/images/transparencia/rend_cuentas/informes_deuda_publica/2dotrim2017_LDF_formato2.pdf" TargetMode="External"/><Relationship Id="rId68" Type="http://schemas.openxmlformats.org/officeDocument/2006/relationships/hyperlink" Target="http://secfin.bcs.gob.mx/fnz/wp-content/themes/fnz_bcs/assets/images/transparencia/rend_cuentas/informes_deuda_publica/4trim2016_%20LDF_Formato2.pdf" TargetMode="External"/><Relationship Id="rId84" Type="http://schemas.openxmlformats.org/officeDocument/2006/relationships/hyperlink" Target="http://secfin.bcs.gob.mx/fnz/?page_id=28" TargetMode="External"/><Relationship Id="rId89" Type="http://schemas.openxmlformats.org/officeDocument/2006/relationships/hyperlink" Target="http://secfin.bcs.gob.mx/fnz/?page_id=28" TargetMode="External"/><Relationship Id="rId112" Type="http://schemas.openxmlformats.org/officeDocument/2006/relationships/hyperlink" Target="http://disciplinafinanciera.hacienda.gob.mx/es/DISCIPLINA_FINANCIERA/Registro_Publico_Unico" TargetMode="External"/><Relationship Id="rId133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38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4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159" Type="http://schemas.openxmlformats.org/officeDocument/2006/relationships/hyperlink" Target="http://disciplinafinanciera.hacienda.gob.mx/es/DISCIPLINA_FINANCIERA/" TargetMode="External"/><Relationship Id="rId16" Type="http://schemas.openxmlformats.org/officeDocument/2006/relationships/hyperlink" Target="http://secfin.bcs.gob.mx/fnz/wp-content/themes/fnz_bcs/assets/images/boletines/2001/26.pdf" TargetMode="External"/><Relationship Id="rId107" Type="http://schemas.openxmlformats.org/officeDocument/2006/relationships/hyperlink" Target="http://disciplinafinanciera.hacienda.gob.mx/es/DISCIPLINA_FINANCIERA/Registro_Publico_Unico" TargetMode="External"/><Relationship Id="rId11" Type="http://schemas.openxmlformats.org/officeDocument/2006/relationships/hyperlink" Target="http://secfin.bcs.gob.mx/fnz/wp-content/themes/fnz_bcs/assets/images/boletines/2015/72-op.pdf" TargetMode="External"/><Relationship Id="rId32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37" Type="http://schemas.openxmlformats.org/officeDocument/2006/relationships/hyperlink" Target="http://disciplinafinanciera.hacienda.gob.mx/es/DISCIPLINA_FINANCIERA/2017" TargetMode="External"/><Relationship Id="rId53" Type="http://schemas.openxmlformats.org/officeDocument/2006/relationships/hyperlink" Target="http://disciplinafinanciera.hacienda.gob.mx/es/DISCIPLINA_FINANCIERA/2017" TargetMode="External"/><Relationship Id="rId58" Type="http://schemas.openxmlformats.org/officeDocument/2006/relationships/hyperlink" Target="http://disciplinafinanciera.hacienda.gob.mx/es/DISCIPLINA_FINANCIERA/2017" TargetMode="External"/><Relationship Id="rId74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79" Type="http://schemas.openxmlformats.org/officeDocument/2006/relationships/hyperlink" Target="http://secfin.bcs.gob.mx/fnz/?page_id=28" TargetMode="External"/><Relationship Id="rId102" Type="http://schemas.openxmlformats.org/officeDocument/2006/relationships/hyperlink" Target="http://secfin.bcs.gob.mx/fnz/?page_id=28" TargetMode="External"/><Relationship Id="rId123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28" Type="http://schemas.openxmlformats.org/officeDocument/2006/relationships/hyperlink" Target="http://secfin.bcs.gob.mx/fnz/wp-content/themes/fnz_bcs/assets/images/transparencia/rend_cuentas/cuenta%20publica%202015/cuenta%20publica%202015.rar" TargetMode="External"/><Relationship Id="rId144" Type="http://schemas.openxmlformats.org/officeDocument/2006/relationships/hyperlink" Target="http://disciplinafinanciera.hacienda.gob.mx/es/DISCIPLINA_FINANCIERA/" TargetMode="External"/><Relationship Id="rId149" Type="http://schemas.openxmlformats.org/officeDocument/2006/relationships/hyperlink" Target="http://disciplinafinanciera.hacienda.gob.mx/es/DISCIPLINA_FINANCIERA/Registro_Publico_Unico" TargetMode="External"/><Relationship Id="rId5" Type="http://schemas.openxmlformats.org/officeDocument/2006/relationships/hyperlink" Target="http://secfin.bcs.gob.mx/fnz/wp-content/themes/fnz_bcs/assets/images/boletines/2014/62.pdf" TargetMode="External"/><Relationship Id="rId90" Type="http://schemas.openxmlformats.org/officeDocument/2006/relationships/hyperlink" Target="http://secfin.bcs.gob.mx/fnz/?page_id=28" TargetMode="External"/><Relationship Id="rId95" Type="http://schemas.openxmlformats.org/officeDocument/2006/relationships/hyperlink" Target="http://secfin.bcs.gob.mx/fnz/?page_id=28" TargetMode="External"/><Relationship Id="rId160" Type="http://schemas.openxmlformats.org/officeDocument/2006/relationships/hyperlink" Target="http://secfin.bcs.gob.mx/fnz/?page_id=28" TargetMode="External"/><Relationship Id="rId22" Type="http://schemas.openxmlformats.org/officeDocument/2006/relationships/hyperlink" Target="http://secfin.bcs.gob.mx/fnz/wp-content/themes/fnz_bcs/assets/images/obligaciones/22/contrato_banobras.pdf" TargetMode="External"/><Relationship Id="rId27" Type="http://schemas.openxmlformats.org/officeDocument/2006/relationships/hyperlink" Target="http://secfin.bcs.gob.mx/fnz/wp-content/themes/fnz_bcs/assets/images/obligaciones/22/contrato_banobras.pdf" TargetMode="External"/><Relationship Id="rId43" Type="http://schemas.openxmlformats.org/officeDocument/2006/relationships/hyperlink" Target="http://disciplinafinanciera.hacienda.gob.mx/es/DISCIPLINA_FINANCIERA/2016" TargetMode="External"/><Relationship Id="rId48" Type="http://schemas.openxmlformats.org/officeDocument/2006/relationships/hyperlink" Target="http://disciplinafinanciera.hacienda.gob.mx/es/DISCIPLINA_FINANCIERA/2017" TargetMode="External"/><Relationship Id="rId64" Type="http://schemas.openxmlformats.org/officeDocument/2006/relationships/hyperlink" Target="http://secfin.bcs.gob.mx/fnz/wp-content/themes/fnz_bcs/assets/images/transparencia/rend_cuentas/informes_deuda_publica/1ertrim2017_LDF_Formato2.pdf" TargetMode="External"/><Relationship Id="rId69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113" Type="http://schemas.openxmlformats.org/officeDocument/2006/relationships/hyperlink" Target="http://disciplinafinanciera.hacienda.gob.mx/es/DISCIPLINA_FINANCIERA/Registro_Publico_Unico" TargetMode="External"/><Relationship Id="rId118" Type="http://schemas.openxmlformats.org/officeDocument/2006/relationships/hyperlink" Target="http://disciplinafinanciera.hacienda.gob.mx/es/DISCIPLINA_FINANCIERA/Registro_Publico_Unico" TargetMode="External"/><Relationship Id="rId134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39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80" Type="http://schemas.openxmlformats.org/officeDocument/2006/relationships/hyperlink" Target="http://secfin.bcs.gob.mx/fnz/?page_id=28" TargetMode="External"/><Relationship Id="rId85" Type="http://schemas.openxmlformats.org/officeDocument/2006/relationships/hyperlink" Target="http://secfin.bcs.gob.mx/fnz/?page_id=28" TargetMode="External"/><Relationship Id="rId150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5" Type="http://schemas.openxmlformats.org/officeDocument/2006/relationships/hyperlink" Target="http://secfin.bcs.gob.mx/fnz/?page_id=28" TargetMode="External"/><Relationship Id="rId12" Type="http://schemas.openxmlformats.org/officeDocument/2006/relationships/hyperlink" Target="http://secfin.bcs.gob.mx/fnz/wp-content/themes/fnz_bcs/assets/images/boletines/2001/26.pdf" TargetMode="External"/><Relationship Id="rId17" Type="http://schemas.openxmlformats.org/officeDocument/2006/relationships/hyperlink" Target="http://secfin.bcs.gob.mx/fnz/wp-content/themes/fnz_bcs/assets/images/boletines/2014/62.pdf" TargetMode="External"/><Relationship Id="rId33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38" Type="http://schemas.openxmlformats.org/officeDocument/2006/relationships/hyperlink" Target="http://disciplinafinanciera.hacienda.gob.mx/es/DISCIPLINA_FINANCIERA/2017" TargetMode="External"/><Relationship Id="rId59" Type="http://schemas.openxmlformats.org/officeDocument/2006/relationships/hyperlink" Target="http://disciplinafinanciera.hacienda.gob.mx/es/DISCIPLINA_FINANCIERA/2017" TargetMode="External"/><Relationship Id="rId103" Type="http://schemas.openxmlformats.org/officeDocument/2006/relationships/hyperlink" Target="http://secfin.bcs.gob.mx/fnz/?page_id=28" TargetMode="External"/><Relationship Id="rId108" Type="http://schemas.openxmlformats.org/officeDocument/2006/relationships/hyperlink" Target="http://disciplinafinanciera.hacienda.gob.mx/es/DISCIPLINA_FINANCIERA/Registro_Publico_Unico" TargetMode="External"/><Relationship Id="rId124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29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54" Type="http://schemas.openxmlformats.org/officeDocument/2006/relationships/hyperlink" Target="http://disciplinafinanciera.hacienda.gob.mx/es/DISCIPLINA_FINANCIERA/2017" TargetMode="External"/><Relationship Id="rId70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75" Type="http://schemas.openxmlformats.org/officeDocument/2006/relationships/hyperlink" Target="http://secfin.bcs.gob.mx/fnz/wp-content/themes/fnz_bcs/assets/images/transparencia/rend_cuentas/informes_deuda_publica/4totrim2017_LDF_formato2.pdf" TargetMode="External"/><Relationship Id="rId91" Type="http://schemas.openxmlformats.org/officeDocument/2006/relationships/hyperlink" Target="http://secfin.bcs.gob.mx/fnz/?page_id=28" TargetMode="External"/><Relationship Id="rId96" Type="http://schemas.openxmlformats.org/officeDocument/2006/relationships/hyperlink" Target="http://secfin.bcs.gob.mx/fnz/?page_id=28" TargetMode="External"/><Relationship Id="rId140" Type="http://schemas.openxmlformats.org/officeDocument/2006/relationships/hyperlink" Target="http://secfin.bcs.gob.mx/fnz/wp-content/themes/fnz_bcs/assets/images/boletines/2014/62.pdf" TargetMode="External"/><Relationship Id="rId145" Type="http://schemas.openxmlformats.org/officeDocument/2006/relationships/hyperlink" Target="http://disciplinafinanciera.hacienda.gob.mx/es/DISCIPLINA_FINANCIERA/" TargetMode="External"/><Relationship Id="rId161" Type="http://schemas.openxmlformats.org/officeDocument/2006/relationships/hyperlink" Target="http://disciplinafinanciera.hacienda.gob.mx/es/DISCIPLINA_FINANCIERA/Registro_Publico_Unico" TargetMode="External"/><Relationship Id="rId1" Type="http://schemas.openxmlformats.org/officeDocument/2006/relationships/hyperlink" Target="http://secfin.bcs.gob.mx/fnz/wp-content/themes/fnz_bcs/assets/images/boletines/2014/62.pdf" TargetMode="External"/><Relationship Id="rId6" Type="http://schemas.openxmlformats.org/officeDocument/2006/relationships/hyperlink" Target="http://secfin.bcs.gob.mx/fnz/wp-content/themes/fnz_bcs/assets/images/boletines/2014/62.pdf" TargetMode="External"/><Relationship Id="rId15" Type="http://schemas.openxmlformats.org/officeDocument/2006/relationships/hyperlink" Target="http://secfin.bcs.gob.mx/fnz/wp-content/themes/fnz_bcs/assets/images/boletines/2015/72-op.pdf" TargetMode="External"/><Relationship Id="rId23" Type="http://schemas.openxmlformats.org/officeDocument/2006/relationships/hyperlink" Target="http://secfin.bcs.gob.mx/fnz/wp-content/themes/fnz_bcs/assets/images/obligaciones/22/contrato_banobras.pdf" TargetMode="External"/><Relationship Id="rId28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36" Type="http://schemas.openxmlformats.org/officeDocument/2006/relationships/hyperlink" Target="http://disciplinafinanciera.hacienda.gob.mx/es/DISCIPLINA_FINANCIERA/2017" TargetMode="External"/><Relationship Id="rId49" Type="http://schemas.openxmlformats.org/officeDocument/2006/relationships/hyperlink" Target="http://disciplinafinanciera.hacienda.gob.mx/es/DISCIPLINA_FINANCIERA/2017" TargetMode="External"/><Relationship Id="rId57" Type="http://schemas.openxmlformats.org/officeDocument/2006/relationships/hyperlink" Target="http://disciplinafinanciera.hacienda.gob.mx/es/DISCIPLINA_FINANCIERA/2017" TargetMode="External"/><Relationship Id="rId106" Type="http://schemas.openxmlformats.org/officeDocument/2006/relationships/hyperlink" Target="http://disciplinafinanciera.hacienda.gob.mx/work/models/OBLIGACIONES_ENTIDADES/Documentos/registro_deuda.xlsx" TargetMode="External"/><Relationship Id="rId114" Type="http://schemas.openxmlformats.org/officeDocument/2006/relationships/hyperlink" Target="http://disciplinafinanciera.hacienda.gob.mx/es/DISCIPLINA_FINANCIERA/Registro_Publico_Unico" TargetMode="External"/><Relationship Id="rId119" Type="http://schemas.openxmlformats.org/officeDocument/2006/relationships/hyperlink" Target="http://disciplinafinanciera.hacienda.gob.mx/es/DISCIPLINA_FINANCIERA/Registro_Publico_Unico" TargetMode="External"/><Relationship Id="rId127" Type="http://schemas.openxmlformats.org/officeDocument/2006/relationships/hyperlink" Target="http://secfin.bcs.gob.mx/fnz/wp-content/themes/fnz_bcs/assets/images/transparencia/rend_cuentas/cuenta%20publica%202015/cuenta%20publica%202015.rar" TargetMode="External"/><Relationship Id="rId10" Type="http://schemas.openxmlformats.org/officeDocument/2006/relationships/hyperlink" Target="http://secfin.bcs.gob.mx/fnz/wp-content/themes/fnz_bcs/assets/images/boletines/2014/62.pdf" TargetMode="External"/><Relationship Id="rId31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44" Type="http://schemas.openxmlformats.org/officeDocument/2006/relationships/hyperlink" Target="http://disciplinafinanciera.hacienda.gob.mx/es/DISCIPLINA_FINANCIERA/2016" TargetMode="External"/><Relationship Id="rId52" Type="http://schemas.openxmlformats.org/officeDocument/2006/relationships/hyperlink" Target="http://disciplinafinanciera.hacienda.gob.mx/es/DISCIPLINA_FINANCIERA/2017" TargetMode="External"/><Relationship Id="rId60" Type="http://schemas.openxmlformats.org/officeDocument/2006/relationships/hyperlink" Target="http://disciplinafinanciera.hacienda.gob.mx/es/DISCIPLINA_FINANCIERA/2017" TargetMode="External"/><Relationship Id="rId65" Type="http://schemas.openxmlformats.org/officeDocument/2006/relationships/hyperlink" Target="http://secfin.bcs.gob.mx/fnz/wp-content/themes/fnz_bcs/assets/images/transparencia/rend_cuentas/informes_deuda_publica/4trim2016_%20LDF_Formato2.pdf" TargetMode="External"/><Relationship Id="rId73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78" Type="http://schemas.openxmlformats.org/officeDocument/2006/relationships/hyperlink" Target="http://secfin.bcs.gob.mx/fnz/?page_id=28" TargetMode="External"/><Relationship Id="rId81" Type="http://schemas.openxmlformats.org/officeDocument/2006/relationships/hyperlink" Target="http://secfin.bcs.gob.mx/fnz/?page_id=28" TargetMode="External"/><Relationship Id="rId86" Type="http://schemas.openxmlformats.org/officeDocument/2006/relationships/hyperlink" Target="http://secfin.bcs.gob.mx/fnz/?page_id=28" TargetMode="External"/><Relationship Id="rId94" Type="http://schemas.openxmlformats.org/officeDocument/2006/relationships/hyperlink" Target="http://secfin.bcs.gob.mx/fnz/?page_id=28" TargetMode="External"/><Relationship Id="rId99" Type="http://schemas.openxmlformats.org/officeDocument/2006/relationships/hyperlink" Target="http://secfin.bcs.gob.mx/fnz/?page_id=28" TargetMode="External"/><Relationship Id="rId101" Type="http://schemas.openxmlformats.org/officeDocument/2006/relationships/hyperlink" Target="http://secfin.bcs.gob.mx/fnz/?page_id=28" TargetMode="External"/><Relationship Id="rId122" Type="http://schemas.openxmlformats.org/officeDocument/2006/relationships/hyperlink" Target="http://disciplinafinanciera.hacienda.gob.mx/es/DISCIPLINA_FINANCIERA/Registro_Publico_Unico" TargetMode="External"/><Relationship Id="rId130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35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43" Type="http://schemas.openxmlformats.org/officeDocument/2006/relationships/hyperlink" Target="http://secfin.bcs.gob.mx/fnz/wp-content/themes/fnz_bcs/assets/images/obligaciones/22/contrato_banobras.pdf" TargetMode="External"/><Relationship Id="rId148" Type="http://schemas.openxmlformats.org/officeDocument/2006/relationships/hyperlink" Target="http://secfin.bcs.gob.mx/fnz/?page_id=28" TargetMode="External"/><Relationship Id="rId151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156" Type="http://schemas.openxmlformats.org/officeDocument/2006/relationships/hyperlink" Target="http://disciplinafinanciera.hacienda.gob.mx/es/DISCIPLINA_FINANCIERA/Registro_Publico_Unico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://secfin.bcs.gob.mx/fnz/wp-content/themes/fnz_bcs/assets/images/boletines/2001/26.pdf" TargetMode="External"/><Relationship Id="rId9" Type="http://schemas.openxmlformats.org/officeDocument/2006/relationships/hyperlink" Target="http://secfin.bcs.gob.mx/fnz/wp-content/themes/fnz_bcs/assets/images/boletines/2014/62.pdf" TargetMode="External"/><Relationship Id="rId13" Type="http://schemas.openxmlformats.org/officeDocument/2006/relationships/hyperlink" Target="http://secfin.bcs.gob.mx/fnz/wp-content/themes/fnz_bcs/assets/images/boletines/2014/62.pdf" TargetMode="External"/><Relationship Id="rId18" Type="http://schemas.openxmlformats.org/officeDocument/2006/relationships/hyperlink" Target="http://secfin.bcs.gob.mx/fnz/wp-content/themes/fnz_bcs/assets/images/boletines/2014/62.pdf" TargetMode="External"/><Relationship Id="rId39" Type="http://schemas.openxmlformats.org/officeDocument/2006/relationships/hyperlink" Target="http://disciplinafinanciera.hacienda.gob.mx/es/DISCIPLINA_FINANCIERA/2016" TargetMode="External"/><Relationship Id="rId109" Type="http://schemas.openxmlformats.org/officeDocument/2006/relationships/hyperlink" Target="http://disciplinafinanciera.hacienda.gob.mx/es/DISCIPLINA_FINANCIERA/Registro_Publico_Unico" TargetMode="External"/><Relationship Id="rId34" Type="http://schemas.openxmlformats.org/officeDocument/2006/relationships/hyperlink" Target="http://disciplinafinanciera.hacienda.gob.mx/es/DISCIPLINA_FINANCIERA/2017" TargetMode="External"/><Relationship Id="rId50" Type="http://schemas.openxmlformats.org/officeDocument/2006/relationships/hyperlink" Target="http://disciplinafinanciera.hacienda.gob.mx/es/DISCIPLINA_FINANCIERA/2017" TargetMode="External"/><Relationship Id="rId55" Type="http://schemas.openxmlformats.org/officeDocument/2006/relationships/hyperlink" Target="http://disciplinafinanciera.hacienda.gob.mx/es/DISCIPLINA_FINANCIERA/2017" TargetMode="External"/><Relationship Id="rId76" Type="http://schemas.openxmlformats.org/officeDocument/2006/relationships/hyperlink" Target="http://secfin.bcs.gob.mx/fnz/wp-content/themes/fnz_bcs/assets/images/transparencia/rend_cuentas/informes_deuda_publica/4totrim2017_LDF_formato2.pdf" TargetMode="External"/><Relationship Id="rId97" Type="http://schemas.openxmlformats.org/officeDocument/2006/relationships/hyperlink" Target="http://secfin.bcs.gob.mx/fnz/?page_id=28" TargetMode="External"/><Relationship Id="rId104" Type="http://schemas.openxmlformats.org/officeDocument/2006/relationships/hyperlink" Target="http://secfin.bcs.gob.mx/fnz/?page_id=28" TargetMode="External"/><Relationship Id="rId120" Type="http://schemas.openxmlformats.org/officeDocument/2006/relationships/hyperlink" Target="http://disciplinafinanciera.hacienda.gob.mx/es/DISCIPLINA_FINANCIERA/Registro_Publico_Unico" TargetMode="External"/><Relationship Id="rId125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41" Type="http://schemas.openxmlformats.org/officeDocument/2006/relationships/hyperlink" Target="http://secfin.bcs.gob.mx/fnz/wp-content/themes/fnz_bcs/assets/images/boletines/2014/62.pdf" TargetMode="External"/><Relationship Id="rId146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7" Type="http://schemas.openxmlformats.org/officeDocument/2006/relationships/hyperlink" Target="http://secfin.bcs.gob.mx/fnz/wp-content/themes/fnz_bcs/assets/images/boletines/2015/72-op.pdf" TargetMode="External"/><Relationship Id="rId71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92" Type="http://schemas.openxmlformats.org/officeDocument/2006/relationships/hyperlink" Target="http://secfin.bcs.gob.mx/fnz/?page_id=28" TargetMode="External"/><Relationship Id="rId162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2" Type="http://schemas.openxmlformats.org/officeDocument/2006/relationships/hyperlink" Target="http://secfin.bcs.gob.mx/fnz/wp-content/themes/fnz_bcs/assets/images/boletines/2014/62.pdf" TargetMode="External"/><Relationship Id="rId29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24" Type="http://schemas.openxmlformats.org/officeDocument/2006/relationships/hyperlink" Target="http://secfin.bcs.gob.mx/fnz/wp-content/themes/fnz_bcs/assets/images/obligaciones/22/contrato_banobras.pdf" TargetMode="External"/><Relationship Id="rId40" Type="http://schemas.openxmlformats.org/officeDocument/2006/relationships/hyperlink" Target="http://disciplinafinanciera.hacienda.gob.mx/es/DISCIPLINA_FINANCIERA/2016" TargetMode="External"/><Relationship Id="rId45" Type="http://schemas.openxmlformats.org/officeDocument/2006/relationships/hyperlink" Target="http://disciplinafinanciera.hacienda.gob.mx/es/DISCIPLINA_FINANCIERA/2017" TargetMode="External"/><Relationship Id="rId66" Type="http://schemas.openxmlformats.org/officeDocument/2006/relationships/hyperlink" Target="http://secfin.bcs.gob.mx/fnz/wp-content/themes/fnz_bcs/assets/images/transparencia/rend_cuentas/informes_deuda_publica/2dotrim2017_LDF_formato2.pdf" TargetMode="External"/><Relationship Id="rId87" Type="http://schemas.openxmlformats.org/officeDocument/2006/relationships/hyperlink" Target="http://secfin.bcs.gob.mx/fnz/?page_id=28" TargetMode="External"/><Relationship Id="rId110" Type="http://schemas.openxmlformats.org/officeDocument/2006/relationships/hyperlink" Target="http://disciplinafinanciera.hacienda.gob.mx/work/models/OBLIGACIONES_ENTIDADES/Documentos/registro_deuda.xlsx" TargetMode="External"/><Relationship Id="rId115" Type="http://schemas.openxmlformats.org/officeDocument/2006/relationships/hyperlink" Target="http://disciplinafinanciera.hacienda.gob.mx/es/DISCIPLINA_FINANCIERA/Registro_Publico_Unico" TargetMode="External"/><Relationship Id="rId131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36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7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61" Type="http://schemas.openxmlformats.org/officeDocument/2006/relationships/hyperlink" Target="http://disciplinafinanciera.hacienda.gob.mx/es/DISCIPLINA_FINANCIERA/2017" TargetMode="External"/><Relationship Id="rId82" Type="http://schemas.openxmlformats.org/officeDocument/2006/relationships/hyperlink" Target="http://secfin.bcs.gob.mx/fnz/?page_id=28" TargetMode="External"/><Relationship Id="rId152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19" Type="http://schemas.openxmlformats.org/officeDocument/2006/relationships/hyperlink" Target="http://secfin.bcs.gob.mx/fnz/wp-content/themes/fnz_bcs/assets/images/boletines/2015/72-op.pdf" TargetMode="External"/><Relationship Id="rId14" Type="http://schemas.openxmlformats.org/officeDocument/2006/relationships/hyperlink" Target="http://secfin.bcs.gob.mx/fnz/wp-content/themes/fnz_bcs/assets/images/boletines/2014/62.pdf" TargetMode="External"/><Relationship Id="rId30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35" Type="http://schemas.openxmlformats.org/officeDocument/2006/relationships/hyperlink" Target="http://disciplinafinanciera.hacienda.gob.mx/es/DISCIPLINA_FINANCIERA/2017" TargetMode="External"/><Relationship Id="rId56" Type="http://schemas.openxmlformats.org/officeDocument/2006/relationships/hyperlink" Target="http://disciplinafinanciera.hacienda.gob.mx/es/DISCIPLINA_FINANCIERA/2017" TargetMode="External"/><Relationship Id="rId77" Type="http://schemas.openxmlformats.org/officeDocument/2006/relationships/hyperlink" Target="http://secfin.bcs.gob.mx/fnz/?page_id=28" TargetMode="External"/><Relationship Id="rId100" Type="http://schemas.openxmlformats.org/officeDocument/2006/relationships/hyperlink" Target="http://secfin.bcs.gob.mx/fnz/?page_id=28" TargetMode="External"/><Relationship Id="rId105" Type="http://schemas.openxmlformats.org/officeDocument/2006/relationships/hyperlink" Target="http://secfin.bcs.gob.mx/fnz/?page_id=28" TargetMode="External"/><Relationship Id="rId126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47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8" Type="http://schemas.openxmlformats.org/officeDocument/2006/relationships/hyperlink" Target="http://secfin.bcs.gob.mx/fnz/wp-content/themes/fnz_bcs/assets/images/boletines/2001/26.pdf" TargetMode="External"/><Relationship Id="rId51" Type="http://schemas.openxmlformats.org/officeDocument/2006/relationships/hyperlink" Target="http://disciplinafinanciera.hacienda.gob.mx/es/DISCIPLINA_FINANCIERA/2017" TargetMode="External"/><Relationship Id="rId72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93" Type="http://schemas.openxmlformats.org/officeDocument/2006/relationships/hyperlink" Target="http://secfin.bcs.gob.mx/fnz/?page_id=28" TargetMode="External"/><Relationship Id="rId98" Type="http://schemas.openxmlformats.org/officeDocument/2006/relationships/hyperlink" Target="http://secfin.bcs.gob.mx/fnz/?page_id=28" TargetMode="External"/><Relationship Id="rId121" Type="http://schemas.openxmlformats.org/officeDocument/2006/relationships/hyperlink" Target="http://disciplinafinanciera.hacienda.gob.mx/es/DISCIPLINA_FINANCIERA/Registro_Publico_Unico" TargetMode="External"/><Relationship Id="rId142" Type="http://schemas.openxmlformats.org/officeDocument/2006/relationships/hyperlink" Target="http://secfin.bcs.gob.mx/fnz/wp-content/themes/fnz_bcs/assets/images/boletines/2015/72-op.pdf" TargetMode="External"/><Relationship Id="rId163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3" Type="http://schemas.openxmlformats.org/officeDocument/2006/relationships/hyperlink" Target="http://secfin.bcs.gob.mx/fnz/wp-content/themes/fnz_bcs/assets/images/boletines/2015/72-op.pdf" TargetMode="External"/><Relationship Id="rId25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46" Type="http://schemas.openxmlformats.org/officeDocument/2006/relationships/hyperlink" Target="http://disciplinafinanciera.hacienda.gob.mx/es/DISCIPLINA_FINANCIERA/2017" TargetMode="External"/><Relationship Id="rId67" Type="http://schemas.openxmlformats.org/officeDocument/2006/relationships/hyperlink" Target="http://secfin.bcs.gob.mx/fnz/wp-content/themes/fnz_bcs/assets/images/transparencia/rend_cuentas/informes_deuda_publica/1ertrim2017_LDF_Formato2.pdf" TargetMode="External"/><Relationship Id="rId116" Type="http://schemas.openxmlformats.org/officeDocument/2006/relationships/hyperlink" Target="http://disciplinafinanciera.hacienda.gob.mx/es/DISCIPLINA_FINANCIERA/Registro_Publico_Unico" TargetMode="External"/><Relationship Id="rId137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8" Type="http://schemas.openxmlformats.org/officeDocument/2006/relationships/hyperlink" Target="http://secfin.bcs.gob.mx/fnz/wp-content/themes/fnz_bcs/assets/images/boletines/2001/26.pdf" TargetMode="External"/><Relationship Id="rId20" Type="http://schemas.openxmlformats.org/officeDocument/2006/relationships/hyperlink" Target="http://secfin.bcs.gob.mx/fnz/wp-content/themes/fnz_bcs/assets/images/boletines/2001/26.pdf" TargetMode="External"/><Relationship Id="rId41" Type="http://schemas.openxmlformats.org/officeDocument/2006/relationships/hyperlink" Target="http://disciplinafinanciera.hacienda.gob.mx/es/DISCIPLINA_FINANCIERA/2016" TargetMode="External"/><Relationship Id="rId62" Type="http://schemas.openxmlformats.org/officeDocument/2006/relationships/hyperlink" Target="http://disciplinafinanciera.hacienda.gob.mx/es/DISCIPLINA_FINANCIERA/2017" TargetMode="External"/><Relationship Id="rId83" Type="http://schemas.openxmlformats.org/officeDocument/2006/relationships/hyperlink" Target="http://secfin.bcs.gob.mx/fnz/?page_id=28" TargetMode="External"/><Relationship Id="rId88" Type="http://schemas.openxmlformats.org/officeDocument/2006/relationships/hyperlink" Target="http://secfin.bcs.gob.mx/fnz/?page_id=28" TargetMode="External"/><Relationship Id="rId111" Type="http://schemas.openxmlformats.org/officeDocument/2006/relationships/hyperlink" Target="http://disciplinafinanciera.hacienda.gob.mx/es/DISCIPLINA_FINANCIERA/Registro_Publico_Unico" TargetMode="External"/><Relationship Id="rId132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3" Type="http://schemas.openxmlformats.org/officeDocument/2006/relationships/hyperlink" Target="http://disciplinafinanciera.hacienda.gob.mx/es/DISCIPLINA_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topLeftCell="A2" workbookViewId="0">
      <selection activeCell="A41" sqref="A4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customWidth="1"/>
    <col min="5" max="5" width="35.5703125" customWidth="1"/>
    <col min="6" max="6" width="25.140625" bestFit="1" customWidth="1"/>
    <col min="7" max="7" width="14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48.4257812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3.28515625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4.5703125" customWidth="1"/>
  </cols>
  <sheetData>
    <row r="1" spans="1:31" hidden="1">
      <c r="A1" t="s">
        <v>0</v>
      </c>
    </row>
    <row r="2" spans="1:3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3">
        <v>2016</v>
      </c>
      <c r="B8" s="4">
        <v>42643</v>
      </c>
      <c r="C8" s="4">
        <v>42735</v>
      </c>
      <c r="D8" t="s">
        <v>84</v>
      </c>
      <c r="E8" t="s">
        <v>85</v>
      </c>
      <c r="F8" t="s">
        <v>81</v>
      </c>
      <c r="G8" t="s">
        <v>86</v>
      </c>
      <c r="H8" s="4">
        <v>42060</v>
      </c>
      <c r="I8" s="5">
        <v>887000000</v>
      </c>
      <c r="J8" t="s">
        <v>92</v>
      </c>
      <c r="K8" s="3" t="s">
        <v>93</v>
      </c>
      <c r="L8" s="3">
        <v>240</v>
      </c>
      <c r="M8" s="4">
        <v>49396</v>
      </c>
      <c r="N8" s="4" t="s">
        <v>102</v>
      </c>
      <c r="O8" s="3" t="s">
        <v>105</v>
      </c>
      <c r="P8" s="10">
        <v>881132918.13999999</v>
      </c>
      <c r="Q8" s="13" t="s">
        <v>109</v>
      </c>
      <c r="S8" s="3"/>
      <c r="T8" s="7"/>
      <c r="U8" s="17" t="s">
        <v>114</v>
      </c>
      <c r="V8" s="13" t="s">
        <v>116</v>
      </c>
      <c r="W8" s="13" t="s">
        <v>121</v>
      </c>
      <c r="X8" s="4">
        <v>42075</v>
      </c>
      <c r="Y8" s="13" t="s">
        <v>122</v>
      </c>
      <c r="Z8" s="13" t="s">
        <v>124</v>
      </c>
      <c r="AB8" s="15" t="s">
        <v>126</v>
      </c>
      <c r="AC8" s="4">
        <v>42921</v>
      </c>
      <c r="AD8" s="4">
        <v>43216</v>
      </c>
      <c r="AE8" s="3"/>
    </row>
    <row r="9" spans="1:31">
      <c r="A9" s="3">
        <v>2016</v>
      </c>
      <c r="B9" s="4">
        <v>42643</v>
      </c>
      <c r="C9" s="4">
        <v>42735</v>
      </c>
      <c r="D9" t="s">
        <v>84</v>
      </c>
      <c r="E9" t="s">
        <v>85</v>
      </c>
      <c r="F9" t="s">
        <v>81</v>
      </c>
      <c r="G9" t="s">
        <v>87</v>
      </c>
      <c r="H9" s="4">
        <v>42089</v>
      </c>
      <c r="I9" s="5">
        <v>730000000</v>
      </c>
      <c r="J9" t="s">
        <v>92</v>
      </c>
      <c r="K9" s="6" t="s">
        <v>94</v>
      </c>
      <c r="L9" s="3">
        <v>240</v>
      </c>
      <c r="M9" s="4">
        <v>49394</v>
      </c>
      <c r="N9" s="3" t="s">
        <v>102</v>
      </c>
      <c r="O9" s="3" t="s">
        <v>105</v>
      </c>
      <c r="P9" s="10">
        <v>698629486.5</v>
      </c>
      <c r="Q9" s="13" t="s">
        <v>109</v>
      </c>
      <c r="S9" s="3"/>
      <c r="T9" s="7"/>
      <c r="U9" s="13" t="s">
        <v>114</v>
      </c>
      <c r="V9" s="13" t="s">
        <v>116</v>
      </c>
      <c r="W9" s="13" t="s">
        <v>121</v>
      </c>
      <c r="X9" s="4">
        <v>42094</v>
      </c>
      <c r="Y9" s="13" t="s">
        <v>122</v>
      </c>
      <c r="Z9" s="13" t="s">
        <v>124</v>
      </c>
      <c r="AB9" s="15" t="s">
        <v>126</v>
      </c>
      <c r="AC9" s="4">
        <v>42921</v>
      </c>
      <c r="AD9" s="4">
        <v>43216</v>
      </c>
      <c r="AE9" s="3"/>
    </row>
    <row r="10" spans="1:31">
      <c r="A10" s="3">
        <v>2016</v>
      </c>
      <c r="B10" s="4">
        <v>42643</v>
      </c>
      <c r="C10" s="4">
        <v>42735</v>
      </c>
      <c r="D10" t="s">
        <v>84</v>
      </c>
      <c r="E10" t="s">
        <v>85</v>
      </c>
      <c r="F10" t="s">
        <v>81</v>
      </c>
      <c r="G10" t="s">
        <v>87</v>
      </c>
      <c r="H10" s="4">
        <v>42614</v>
      </c>
      <c r="I10" s="5">
        <v>676774569</v>
      </c>
      <c r="J10" t="s">
        <v>92</v>
      </c>
      <c r="K10" s="3"/>
      <c r="L10" s="8">
        <v>144</v>
      </c>
      <c r="M10" s="4">
        <v>47143</v>
      </c>
      <c r="N10" s="8" t="s">
        <v>103</v>
      </c>
      <c r="O10" s="6" t="s">
        <v>106</v>
      </c>
      <c r="P10" s="10">
        <v>0</v>
      </c>
      <c r="Q10" s="13" t="s">
        <v>110</v>
      </c>
      <c r="S10" s="13" t="s">
        <v>112</v>
      </c>
      <c r="T10" s="7"/>
      <c r="U10" s="13" t="s">
        <v>114</v>
      </c>
      <c r="V10" s="13" t="s">
        <v>116</v>
      </c>
      <c r="W10" s="13" t="s">
        <v>121</v>
      </c>
      <c r="X10" s="4">
        <v>42633</v>
      </c>
      <c r="Y10" s="13" t="s">
        <v>122</v>
      </c>
      <c r="Z10" s="13" t="s">
        <v>124</v>
      </c>
      <c r="AB10" s="15" t="s">
        <v>126</v>
      </c>
      <c r="AC10" s="4">
        <v>42921</v>
      </c>
      <c r="AD10" s="4">
        <v>43216</v>
      </c>
      <c r="AE10" s="15" t="s">
        <v>127</v>
      </c>
    </row>
    <row r="11" spans="1:31">
      <c r="A11" s="3">
        <v>2016</v>
      </c>
      <c r="B11" s="4">
        <v>42643</v>
      </c>
      <c r="C11" s="4">
        <v>42735</v>
      </c>
      <c r="D11" t="s">
        <v>84</v>
      </c>
      <c r="E11" t="s">
        <v>85</v>
      </c>
      <c r="F11" t="s">
        <v>81</v>
      </c>
      <c r="G11" t="s">
        <v>88</v>
      </c>
      <c r="H11" s="4">
        <v>42626</v>
      </c>
      <c r="I11" s="5">
        <v>360000000</v>
      </c>
      <c r="J11" t="s">
        <v>92</v>
      </c>
      <c r="K11" s="7" t="s">
        <v>95</v>
      </c>
      <c r="L11" s="7">
        <v>12</v>
      </c>
      <c r="M11" s="4">
        <v>42990</v>
      </c>
      <c r="N11" s="7" t="s">
        <v>104</v>
      </c>
      <c r="O11" s="7" t="s">
        <v>107</v>
      </c>
      <c r="P11" s="11">
        <v>360000000</v>
      </c>
      <c r="Q11" s="3"/>
      <c r="S11" s="3"/>
      <c r="T11" s="7"/>
      <c r="U11" s="13" t="s">
        <v>114</v>
      </c>
      <c r="V11" s="13" t="s">
        <v>116</v>
      </c>
      <c r="W11" s="13" t="s">
        <v>121</v>
      </c>
      <c r="X11" s="4"/>
      <c r="Y11" s="13" t="s">
        <v>122</v>
      </c>
      <c r="Z11" s="13" t="s">
        <v>124</v>
      </c>
      <c r="AB11" s="15" t="s">
        <v>126</v>
      </c>
      <c r="AC11" s="4">
        <v>42921</v>
      </c>
      <c r="AD11" s="4">
        <v>43216</v>
      </c>
      <c r="AE11" s="3"/>
    </row>
    <row r="12" spans="1:31">
      <c r="A12" s="3">
        <v>2016</v>
      </c>
      <c r="B12" s="4">
        <v>42643</v>
      </c>
      <c r="C12" s="4">
        <v>42735</v>
      </c>
      <c r="D12" t="s">
        <v>84</v>
      </c>
      <c r="E12" t="s">
        <v>85</v>
      </c>
      <c r="F12" t="s">
        <v>81</v>
      </c>
      <c r="G12" t="s">
        <v>89</v>
      </c>
      <c r="H12" s="4">
        <v>42719</v>
      </c>
      <c r="I12" s="5">
        <v>200000000</v>
      </c>
      <c r="J12" t="s">
        <v>92</v>
      </c>
      <c r="K12" s="7" t="s">
        <v>96</v>
      </c>
      <c r="L12" s="7">
        <v>12</v>
      </c>
      <c r="M12" s="4">
        <v>43084</v>
      </c>
      <c r="N12" s="7" t="s">
        <v>104</v>
      </c>
      <c r="O12" s="7" t="s">
        <v>107</v>
      </c>
      <c r="P12" s="11">
        <v>200000000</v>
      </c>
      <c r="Q12" s="3"/>
      <c r="S12" s="13" t="s">
        <v>113</v>
      </c>
      <c r="T12" s="7"/>
      <c r="U12" s="13" t="s">
        <v>114</v>
      </c>
      <c r="V12" s="13" t="s">
        <v>116</v>
      </c>
      <c r="W12" s="13" t="s">
        <v>121</v>
      </c>
      <c r="X12" s="4">
        <v>42865</v>
      </c>
      <c r="Y12" s="13" t="s">
        <v>122</v>
      </c>
      <c r="Z12" s="13" t="s">
        <v>124</v>
      </c>
      <c r="AB12" s="15" t="s">
        <v>126</v>
      </c>
      <c r="AC12" s="4">
        <v>42921</v>
      </c>
      <c r="AD12" s="4">
        <v>43216</v>
      </c>
      <c r="AE12" s="3"/>
    </row>
    <row r="13" spans="1:31">
      <c r="A13" s="3">
        <v>2016</v>
      </c>
      <c r="B13" s="4">
        <v>42643</v>
      </c>
      <c r="C13" s="4">
        <v>42735</v>
      </c>
      <c r="D13" t="s">
        <v>84</v>
      </c>
      <c r="E13" t="s">
        <v>85</v>
      </c>
      <c r="G13" t="s">
        <v>90</v>
      </c>
      <c r="H13" s="4">
        <v>37099</v>
      </c>
      <c r="I13" s="5">
        <v>130000000</v>
      </c>
      <c r="J13" t="s">
        <v>92</v>
      </c>
      <c r="K13" s="8" t="s">
        <v>97</v>
      </c>
      <c r="L13" s="8">
        <v>160</v>
      </c>
      <c r="M13" s="4">
        <v>42104</v>
      </c>
      <c r="N13" s="7" t="s">
        <v>104</v>
      </c>
      <c r="O13" s="7" t="s">
        <v>108</v>
      </c>
      <c r="P13" s="10">
        <v>6229009.9699999997</v>
      </c>
      <c r="Q13" s="13" t="s">
        <v>111</v>
      </c>
      <c r="S13" s="3"/>
      <c r="T13" s="3"/>
      <c r="U13" s="13" t="s">
        <v>114</v>
      </c>
      <c r="V13" s="13" t="s">
        <v>116</v>
      </c>
      <c r="W13" s="13" t="s">
        <v>121</v>
      </c>
      <c r="X13" s="4"/>
      <c r="Y13" s="13" t="s">
        <v>122</v>
      </c>
      <c r="Z13" s="13" t="s">
        <v>124</v>
      </c>
      <c r="AB13" s="15" t="s">
        <v>126</v>
      </c>
      <c r="AC13" s="4">
        <v>42921</v>
      </c>
      <c r="AD13" s="4">
        <v>43216</v>
      </c>
      <c r="AE13" s="3"/>
    </row>
    <row r="14" spans="1:31">
      <c r="A14" s="3">
        <v>2017</v>
      </c>
      <c r="B14" s="4">
        <v>42735</v>
      </c>
      <c r="C14" s="4">
        <v>42825</v>
      </c>
      <c r="D14" t="s">
        <v>84</v>
      </c>
      <c r="E14" t="s">
        <v>85</v>
      </c>
      <c r="F14" t="s">
        <v>81</v>
      </c>
      <c r="G14" t="s">
        <v>86</v>
      </c>
      <c r="H14" s="4">
        <v>42060</v>
      </c>
      <c r="I14" s="5">
        <v>887000000</v>
      </c>
      <c r="J14" t="s">
        <v>92</v>
      </c>
      <c r="K14" s="3" t="s">
        <v>93</v>
      </c>
      <c r="L14" s="3">
        <v>240</v>
      </c>
      <c r="M14" s="4">
        <v>49396</v>
      </c>
      <c r="N14" s="3" t="s">
        <v>102</v>
      </c>
      <c r="O14" s="3" t="s">
        <v>105</v>
      </c>
      <c r="P14" s="10">
        <v>879527165.60000002</v>
      </c>
      <c r="Q14" s="13" t="s">
        <v>109</v>
      </c>
      <c r="S14" s="3"/>
      <c r="T14" s="7"/>
      <c r="U14" s="13" t="s">
        <v>115</v>
      </c>
      <c r="V14" s="13" t="s">
        <v>117</v>
      </c>
      <c r="W14" s="13" t="s">
        <v>121</v>
      </c>
      <c r="X14" s="4">
        <v>42075</v>
      </c>
      <c r="Y14" s="13" t="s">
        <v>123</v>
      </c>
      <c r="Z14" s="13" t="s">
        <v>125</v>
      </c>
      <c r="AB14" s="15" t="s">
        <v>126</v>
      </c>
      <c r="AC14" s="4">
        <v>42928</v>
      </c>
      <c r="AD14" s="4">
        <v>43216</v>
      </c>
      <c r="AE14" s="3"/>
    </row>
    <row r="15" spans="1:31">
      <c r="A15" s="3">
        <v>2017</v>
      </c>
      <c r="B15" s="4">
        <v>42735</v>
      </c>
      <c r="C15" s="4">
        <v>42825</v>
      </c>
      <c r="D15" t="s">
        <v>84</v>
      </c>
      <c r="E15" t="s">
        <v>85</v>
      </c>
      <c r="F15" t="s">
        <v>81</v>
      </c>
      <c r="G15" t="s">
        <v>87</v>
      </c>
      <c r="H15" s="4">
        <v>42089</v>
      </c>
      <c r="I15" s="5">
        <v>730000000</v>
      </c>
      <c r="J15" t="s">
        <v>92</v>
      </c>
      <c r="K15" s="6" t="s">
        <v>94</v>
      </c>
      <c r="L15" s="3">
        <v>240</v>
      </c>
      <c r="M15" s="4">
        <v>49394</v>
      </c>
      <c r="N15" s="3" t="s">
        <v>102</v>
      </c>
      <c r="O15" s="3" t="s">
        <v>105</v>
      </c>
      <c r="P15" s="10">
        <v>697356323.22000003</v>
      </c>
      <c r="Q15" s="13" t="s">
        <v>109</v>
      </c>
      <c r="S15" s="3"/>
      <c r="T15" s="7"/>
      <c r="U15" s="13" t="s">
        <v>115</v>
      </c>
      <c r="V15" s="13" t="s">
        <v>117</v>
      </c>
      <c r="W15" s="13" t="s">
        <v>121</v>
      </c>
      <c r="X15" s="4">
        <v>42094</v>
      </c>
      <c r="Y15" s="13" t="s">
        <v>123</v>
      </c>
      <c r="Z15" s="13" t="s">
        <v>125</v>
      </c>
      <c r="AB15" s="15" t="s">
        <v>126</v>
      </c>
      <c r="AC15" s="4">
        <v>42928</v>
      </c>
      <c r="AD15" s="4">
        <v>43216</v>
      </c>
      <c r="AE15" s="3"/>
    </row>
    <row r="16" spans="1:31">
      <c r="A16" s="3">
        <v>2017</v>
      </c>
      <c r="B16" s="4">
        <v>42735</v>
      </c>
      <c r="C16" s="4">
        <v>42825</v>
      </c>
      <c r="D16" t="s">
        <v>84</v>
      </c>
      <c r="E16" t="s">
        <v>85</v>
      </c>
      <c r="F16" t="s">
        <v>81</v>
      </c>
      <c r="G16" t="s">
        <v>87</v>
      </c>
      <c r="H16" s="4">
        <v>42614</v>
      </c>
      <c r="I16" s="5">
        <v>676774569</v>
      </c>
      <c r="J16" t="s">
        <v>92</v>
      </c>
      <c r="K16" s="9">
        <v>8.6300000000000002E-2</v>
      </c>
      <c r="L16" s="8">
        <v>144</v>
      </c>
      <c r="M16" s="4">
        <v>47143</v>
      </c>
      <c r="N16" s="8" t="s">
        <v>103</v>
      </c>
      <c r="O16" s="6" t="s">
        <v>106</v>
      </c>
      <c r="P16" s="10">
        <v>88458905</v>
      </c>
      <c r="Q16" s="13" t="s">
        <v>110</v>
      </c>
      <c r="S16" s="13" t="s">
        <v>112</v>
      </c>
      <c r="T16" s="7"/>
      <c r="U16" s="13" t="s">
        <v>115</v>
      </c>
      <c r="V16" s="13" t="s">
        <v>117</v>
      </c>
      <c r="W16" s="13" t="s">
        <v>121</v>
      </c>
      <c r="X16" s="4">
        <v>42633</v>
      </c>
      <c r="Y16" s="13" t="s">
        <v>123</v>
      </c>
      <c r="Z16" s="13" t="s">
        <v>125</v>
      </c>
      <c r="AB16" s="15" t="s">
        <v>126</v>
      </c>
      <c r="AC16" s="4">
        <v>42928</v>
      </c>
      <c r="AD16" s="4">
        <v>43216</v>
      </c>
      <c r="AE16" s="15" t="s">
        <v>128</v>
      </c>
    </row>
    <row r="17" spans="1:31">
      <c r="A17" s="3">
        <v>2017</v>
      </c>
      <c r="B17" s="4">
        <v>42735</v>
      </c>
      <c r="C17" s="4">
        <v>42825</v>
      </c>
      <c r="D17" t="s">
        <v>84</v>
      </c>
      <c r="E17" t="s">
        <v>85</v>
      </c>
      <c r="F17" t="s">
        <v>81</v>
      </c>
      <c r="G17" t="s">
        <v>88</v>
      </c>
      <c r="H17" s="4">
        <v>42626</v>
      </c>
      <c r="I17" s="5">
        <v>360000000</v>
      </c>
      <c r="J17" t="s">
        <v>92</v>
      </c>
      <c r="K17" s="7" t="s">
        <v>95</v>
      </c>
      <c r="L17" s="7">
        <v>12</v>
      </c>
      <c r="M17" s="4">
        <v>42990</v>
      </c>
      <c r="N17" s="7" t="s">
        <v>104</v>
      </c>
      <c r="O17" s="7" t="s">
        <v>107</v>
      </c>
      <c r="P17" s="11">
        <v>360000000</v>
      </c>
      <c r="Q17" s="3"/>
      <c r="S17" s="3"/>
      <c r="T17" s="7"/>
      <c r="U17" s="13" t="s">
        <v>115</v>
      </c>
      <c r="V17" s="13" t="s">
        <v>117</v>
      </c>
      <c r="W17" s="13" t="s">
        <v>121</v>
      </c>
      <c r="X17" s="4"/>
      <c r="Y17" s="13" t="s">
        <v>123</v>
      </c>
      <c r="Z17" s="13" t="s">
        <v>125</v>
      </c>
      <c r="AB17" s="15" t="s">
        <v>126</v>
      </c>
      <c r="AC17" s="4">
        <v>42928</v>
      </c>
      <c r="AD17" s="4">
        <v>43216</v>
      </c>
      <c r="AE17" s="3"/>
    </row>
    <row r="18" spans="1:31">
      <c r="A18" s="3">
        <v>2017</v>
      </c>
      <c r="B18" s="4">
        <v>42735</v>
      </c>
      <c r="C18" s="4">
        <v>42825</v>
      </c>
      <c r="D18" t="s">
        <v>84</v>
      </c>
      <c r="E18" t="s">
        <v>85</v>
      </c>
      <c r="F18" t="s">
        <v>81</v>
      </c>
      <c r="G18" t="s">
        <v>89</v>
      </c>
      <c r="H18" s="4">
        <v>42719</v>
      </c>
      <c r="I18" s="5">
        <v>200000000</v>
      </c>
      <c r="J18" t="s">
        <v>92</v>
      </c>
      <c r="K18" s="7" t="s">
        <v>96</v>
      </c>
      <c r="L18" s="7">
        <v>12</v>
      </c>
      <c r="M18" s="4">
        <v>43084</v>
      </c>
      <c r="N18" s="7" t="s">
        <v>104</v>
      </c>
      <c r="O18" s="7" t="s">
        <v>107</v>
      </c>
      <c r="P18" s="11">
        <v>200000000</v>
      </c>
      <c r="Q18" s="7"/>
      <c r="S18" s="13" t="s">
        <v>113</v>
      </c>
      <c r="T18" s="7"/>
      <c r="U18" s="13" t="s">
        <v>115</v>
      </c>
      <c r="V18" s="13" t="s">
        <v>117</v>
      </c>
      <c r="W18" s="13" t="s">
        <v>121</v>
      </c>
      <c r="X18" s="4">
        <v>42865</v>
      </c>
      <c r="Y18" s="13" t="s">
        <v>123</v>
      </c>
      <c r="Z18" s="13" t="s">
        <v>125</v>
      </c>
      <c r="AB18" s="15" t="s">
        <v>126</v>
      </c>
      <c r="AC18" s="4">
        <v>42928</v>
      </c>
      <c r="AD18" s="4">
        <v>43216</v>
      </c>
      <c r="AE18" s="3"/>
    </row>
    <row r="19" spans="1:31">
      <c r="A19" s="3">
        <v>2017</v>
      </c>
      <c r="B19" s="4">
        <v>42735</v>
      </c>
      <c r="C19" s="4">
        <v>42825</v>
      </c>
      <c r="D19" t="s">
        <v>84</v>
      </c>
      <c r="E19" t="s">
        <v>85</v>
      </c>
      <c r="G19" t="s">
        <v>90</v>
      </c>
      <c r="H19" s="4">
        <v>37099</v>
      </c>
      <c r="I19" s="5">
        <v>130000000</v>
      </c>
      <c r="J19" t="s">
        <v>92</v>
      </c>
      <c r="K19" s="8" t="s">
        <v>97</v>
      </c>
      <c r="L19" s="8">
        <v>160</v>
      </c>
      <c r="M19" s="4">
        <v>42104</v>
      </c>
      <c r="N19" s="7" t="s">
        <v>104</v>
      </c>
      <c r="O19" s="7" t="s">
        <v>108</v>
      </c>
      <c r="P19" s="10">
        <v>6229009.9699999997</v>
      </c>
      <c r="Q19" s="13" t="s">
        <v>111</v>
      </c>
      <c r="S19" s="3"/>
      <c r="T19" s="3"/>
      <c r="U19" s="13" t="s">
        <v>115</v>
      </c>
      <c r="V19" s="13" t="s">
        <v>117</v>
      </c>
      <c r="W19" s="13" t="s">
        <v>121</v>
      </c>
      <c r="X19" s="4"/>
      <c r="Y19" s="13" t="s">
        <v>123</v>
      </c>
      <c r="Z19" s="13" t="s">
        <v>125</v>
      </c>
      <c r="AB19" s="15" t="s">
        <v>126</v>
      </c>
      <c r="AC19" s="4">
        <v>42928</v>
      </c>
      <c r="AD19" s="4">
        <v>43216</v>
      </c>
      <c r="AE19" s="3"/>
    </row>
    <row r="20" spans="1:31">
      <c r="A20" s="3">
        <v>2017</v>
      </c>
      <c r="B20" s="4">
        <v>42825</v>
      </c>
      <c r="C20" s="4">
        <v>42916</v>
      </c>
      <c r="D20" t="s">
        <v>84</v>
      </c>
      <c r="E20" t="s">
        <v>85</v>
      </c>
      <c r="F20" t="s">
        <v>81</v>
      </c>
      <c r="G20" t="s">
        <v>86</v>
      </c>
      <c r="H20" s="4">
        <v>42060</v>
      </c>
      <c r="I20" s="5">
        <v>887000000</v>
      </c>
      <c r="J20" t="s">
        <v>92</v>
      </c>
      <c r="K20" s="3" t="s">
        <v>93</v>
      </c>
      <c r="L20" s="3">
        <v>240</v>
      </c>
      <c r="M20" s="4">
        <v>49396</v>
      </c>
      <c r="N20" s="3" t="s">
        <v>102</v>
      </c>
      <c r="O20" s="3" t="s">
        <v>105</v>
      </c>
      <c r="P20" s="10">
        <v>876010614.99000001</v>
      </c>
      <c r="Q20" s="13" t="s">
        <v>109</v>
      </c>
      <c r="S20" s="3"/>
      <c r="T20" s="7"/>
      <c r="U20" s="13" t="s">
        <v>115</v>
      </c>
      <c r="V20" s="13" t="s">
        <v>118</v>
      </c>
      <c r="W20" s="13" t="s">
        <v>121</v>
      </c>
      <c r="X20" s="4">
        <v>42075</v>
      </c>
      <c r="Y20" s="13" t="s">
        <v>123</v>
      </c>
      <c r="Z20" s="13" t="s">
        <v>125</v>
      </c>
      <c r="AB20" s="15" t="s">
        <v>126</v>
      </c>
      <c r="AC20" s="4">
        <v>42969</v>
      </c>
      <c r="AD20" s="4">
        <v>43216</v>
      </c>
      <c r="AE20" s="3"/>
    </row>
    <row r="21" spans="1:31">
      <c r="A21" s="3">
        <v>2017</v>
      </c>
      <c r="B21" s="4">
        <v>42825</v>
      </c>
      <c r="C21" s="4">
        <v>42916</v>
      </c>
      <c r="D21" t="s">
        <v>84</v>
      </c>
      <c r="E21" t="s">
        <v>85</v>
      </c>
      <c r="F21" t="s">
        <v>81</v>
      </c>
      <c r="G21" t="s">
        <v>87</v>
      </c>
      <c r="H21" s="4">
        <v>42089</v>
      </c>
      <c r="I21" s="5">
        <v>730000000</v>
      </c>
      <c r="J21" t="s">
        <v>92</v>
      </c>
      <c r="K21" s="6" t="s">
        <v>94</v>
      </c>
      <c r="L21" s="3">
        <v>240</v>
      </c>
      <c r="M21" s="4">
        <v>49394</v>
      </c>
      <c r="N21" s="3" t="s">
        <v>102</v>
      </c>
      <c r="O21" s="3" t="s">
        <v>105</v>
      </c>
      <c r="P21" s="10">
        <v>696025003.90999997</v>
      </c>
      <c r="Q21" s="13" t="s">
        <v>109</v>
      </c>
      <c r="S21" s="3"/>
      <c r="T21" s="7"/>
      <c r="U21" s="13" t="s">
        <v>115</v>
      </c>
      <c r="V21" s="13" t="s">
        <v>118</v>
      </c>
      <c r="W21" s="13" t="s">
        <v>121</v>
      </c>
      <c r="X21" s="4">
        <v>42094</v>
      </c>
      <c r="Y21" s="13" t="s">
        <v>123</v>
      </c>
      <c r="Z21" s="13" t="s">
        <v>125</v>
      </c>
      <c r="AB21" s="15" t="s">
        <v>126</v>
      </c>
      <c r="AC21" s="4">
        <v>42969</v>
      </c>
      <c r="AD21" s="4">
        <v>43216</v>
      </c>
      <c r="AE21" s="3"/>
    </row>
    <row r="22" spans="1:31">
      <c r="A22" s="3">
        <v>2017</v>
      </c>
      <c r="B22" s="4">
        <v>42825</v>
      </c>
      <c r="C22" s="4">
        <v>42916</v>
      </c>
      <c r="D22" t="s">
        <v>84</v>
      </c>
      <c r="E22" t="s">
        <v>85</v>
      </c>
      <c r="F22" t="s">
        <v>81</v>
      </c>
      <c r="G22" t="s">
        <v>87</v>
      </c>
      <c r="H22" s="4">
        <v>42614</v>
      </c>
      <c r="I22" s="5">
        <v>676774569</v>
      </c>
      <c r="J22" t="s">
        <v>92</v>
      </c>
      <c r="K22" s="9" t="s">
        <v>98</v>
      </c>
      <c r="L22" s="8">
        <v>144</v>
      </c>
      <c r="M22" s="4">
        <v>47143</v>
      </c>
      <c r="N22" s="8" t="s">
        <v>103</v>
      </c>
      <c r="O22" s="6" t="s">
        <v>106</v>
      </c>
      <c r="P22" s="10">
        <v>154337837</v>
      </c>
      <c r="Q22" s="13" t="s">
        <v>110</v>
      </c>
      <c r="S22" s="13" t="s">
        <v>112</v>
      </c>
      <c r="T22" s="7"/>
      <c r="U22" s="13" t="s">
        <v>115</v>
      </c>
      <c r="V22" s="13" t="s">
        <v>118</v>
      </c>
      <c r="W22" s="13" t="s">
        <v>121</v>
      </c>
      <c r="X22" s="4">
        <v>42633</v>
      </c>
      <c r="Y22" s="13" t="s">
        <v>123</v>
      </c>
      <c r="Z22" s="13" t="s">
        <v>125</v>
      </c>
      <c r="AB22" s="15" t="s">
        <v>126</v>
      </c>
      <c r="AC22" s="4">
        <v>42969</v>
      </c>
      <c r="AD22" s="4">
        <v>43216</v>
      </c>
      <c r="AE22" s="15" t="s">
        <v>129</v>
      </c>
    </row>
    <row r="23" spans="1:31">
      <c r="A23" s="3">
        <v>2017</v>
      </c>
      <c r="B23" s="4">
        <v>42825</v>
      </c>
      <c r="C23" s="4">
        <v>42916</v>
      </c>
      <c r="D23" t="s">
        <v>84</v>
      </c>
      <c r="E23" t="s">
        <v>85</v>
      </c>
      <c r="F23" t="s">
        <v>81</v>
      </c>
      <c r="G23" t="s">
        <v>88</v>
      </c>
      <c r="H23" s="4">
        <v>42626</v>
      </c>
      <c r="I23" s="5">
        <v>360000000</v>
      </c>
      <c r="J23" t="s">
        <v>92</v>
      </c>
      <c r="K23" s="7" t="s">
        <v>95</v>
      </c>
      <c r="L23" s="7">
        <v>12</v>
      </c>
      <c r="M23" s="4">
        <v>42990</v>
      </c>
      <c r="N23" s="7" t="s">
        <v>104</v>
      </c>
      <c r="O23" s="7" t="s">
        <v>107</v>
      </c>
      <c r="P23" s="11">
        <v>180000000</v>
      </c>
      <c r="Q23" s="3"/>
      <c r="S23" s="13"/>
      <c r="T23" s="7"/>
      <c r="U23" s="13" t="s">
        <v>115</v>
      </c>
      <c r="V23" s="13" t="s">
        <v>118</v>
      </c>
      <c r="W23" s="13" t="s">
        <v>121</v>
      </c>
      <c r="X23" s="4"/>
      <c r="Y23" s="13" t="s">
        <v>123</v>
      </c>
      <c r="Z23" s="13" t="s">
        <v>125</v>
      </c>
      <c r="AB23" s="15" t="s">
        <v>126</v>
      </c>
      <c r="AC23" s="4">
        <v>42969</v>
      </c>
      <c r="AD23" s="4">
        <v>43216</v>
      </c>
      <c r="AE23" s="3"/>
    </row>
    <row r="24" spans="1:31">
      <c r="A24" s="3">
        <v>2017</v>
      </c>
      <c r="B24" s="4">
        <v>42825</v>
      </c>
      <c r="C24" s="4">
        <v>42916</v>
      </c>
      <c r="D24" t="s">
        <v>84</v>
      </c>
      <c r="E24" t="s">
        <v>85</v>
      </c>
      <c r="F24" t="s">
        <v>81</v>
      </c>
      <c r="G24" t="s">
        <v>89</v>
      </c>
      <c r="H24" s="4">
        <v>42719</v>
      </c>
      <c r="I24" s="5">
        <v>200000000</v>
      </c>
      <c r="J24" t="s">
        <v>92</v>
      </c>
      <c r="K24" s="7" t="s">
        <v>96</v>
      </c>
      <c r="L24" s="7">
        <v>12</v>
      </c>
      <c r="M24" s="4">
        <v>43084</v>
      </c>
      <c r="N24" s="7" t="s">
        <v>104</v>
      </c>
      <c r="O24" s="7" t="s">
        <v>107</v>
      </c>
      <c r="P24" s="11">
        <v>200000000</v>
      </c>
      <c r="Q24" s="3"/>
      <c r="S24" s="13" t="s">
        <v>113</v>
      </c>
      <c r="T24" s="7"/>
      <c r="U24" s="13" t="s">
        <v>115</v>
      </c>
      <c r="V24" s="13" t="s">
        <v>118</v>
      </c>
      <c r="W24" s="13" t="s">
        <v>121</v>
      </c>
      <c r="X24" s="4">
        <v>42865</v>
      </c>
      <c r="Y24" s="13" t="s">
        <v>123</v>
      </c>
      <c r="Z24" s="13" t="s">
        <v>125</v>
      </c>
      <c r="AB24" s="15" t="s">
        <v>126</v>
      </c>
      <c r="AC24" s="4">
        <v>42969</v>
      </c>
      <c r="AD24" s="4">
        <v>43216</v>
      </c>
      <c r="AE24" s="3"/>
    </row>
    <row r="25" spans="1:31">
      <c r="A25" s="3">
        <v>2017</v>
      </c>
      <c r="B25" s="4">
        <v>42825</v>
      </c>
      <c r="C25" s="4">
        <v>42916</v>
      </c>
      <c r="D25" t="s">
        <v>84</v>
      </c>
      <c r="E25" t="s">
        <v>85</v>
      </c>
      <c r="G25" t="s">
        <v>90</v>
      </c>
      <c r="H25" s="4">
        <v>37099</v>
      </c>
      <c r="I25" s="5">
        <v>130000000</v>
      </c>
      <c r="J25" t="s">
        <v>92</v>
      </c>
      <c r="K25" s="8" t="s">
        <v>97</v>
      </c>
      <c r="L25" s="8">
        <v>160</v>
      </c>
      <c r="M25" s="4">
        <v>42104</v>
      </c>
      <c r="N25" s="7" t="s">
        <v>104</v>
      </c>
      <c r="O25" s="7" t="s">
        <v>108</v>
      </c>
      <c r="P25" s="10">
        <v>6229009.9699999997</v>
      </c>
      <c r="Q25" s="13" t="s">
        <v>111</v>
      </c>
      <c r="S25" s="3"/>
      <c r="T25" s="7"/>
      <c r="U25" s="13" t="s">
        <v>115</v>
      </c>
      <c r="V25" s="13" t="s">
        <v>118</v>
      </c>
      <c r="W25" s="13" t="s">
        <v>121</v>
      </c>
      <c r="X25" s="4"/>
      <c r="Y25" s="13" t="s">
        <v>123</v>
      </c>
      <c r="Z25" s="13" t="s">
        <v>125</v>
      </c>
      <c r="AB25" s="15" t="s">
        <v>126</v>
      </c>
      <c r="AC25" s="4">
        <v>42969</v>
      </c>
      <c r="AD25" s="4">
        <v>43216</v>
      </c>
      <c r="AE25" s="3"/>
    </row>
    <row r="26" spans="1:31">
      <c r="A26" s="3">
        <v>2017</v>
      </c>
      <c r="B26" s="4">
        <v>42916</v>
      </c>
      <c r="C26" s="4">
        <v>43008</v>
      </c>
      <c r="D26" t="s">
        <v>84</v>
      </c>
      <c r="E26" t="s">
        <v>85</v>
      </c>
      <c r="F26" t="s">
        <v>81</v>
      </c>
      <c r="G26" t="s">
        <v>86</v>
      </c>
      <c r="H26" s="4">
        <v>42060</v>
      </c>
      <c r="I26" s="5">
        <v>887000000</v>
      </c>
      <c r="J26" t="s">
        <v>92</v>
      </c>
      <c r="K26" s="3" t="s">
        <v>93</v>
      </c>
      <c r="L26" s="3">
        <v>240</v>
      </c>
      <c r="M26" s="4">
        <v>49396</v>
      </c>
      <c r="N26" s="3" t="s">
        <v>102</v>
      </c>
      <c r="O26" s="3" t="s">
        <v>105</v>
      </c>
      <c r="P26" s="10">
        <v>872387509.36000001</v>
      </c>
      <c r="Q26" s="13" t="s">
        <v>109</v>
      </c>
      <c r="S26" s="3"/>
      <c r="T26" s="3"/>
      <c r="U26" s="13" t="s">
        <v>115</v>
      </c>
      <c r="V26" s="13" t="s">
        <v>119</v>
      </c>
      <c r="W26" s="13" t="s">
        <v>121</v>
      </c>
      <c r="X26" s="4">
        <v>42075</v>
      </c>
      <c r="Y26" s="13" t="s">
        <v>123</v>
      </c>
      <c r="Z26" s="13" t="s">
        <v>125</v>
      </c>
      <c r="AB26" s="15" t="s">
        <v>126</v>
      </c>
      <c r="AC26" s="4">
        <v>43038</v>
      </c>
      <c r="AD26" s="4">
        <v>43216</v>
      </c>
      <c r="AE26" s="3"/>
    </row>
    <row r="27" spans="1:31">
      <c r="A27" s="3">
        <v>2017</v>
      </c>
      <c r="B27" s="4">
        <v>42916</v>
      </c>
      <c r="C27" s="4">
        <v>43008</v>
      </c>
      <c r="D27" t="s">
        <v>84</v>
      </c>
      <c r="E27" t="s">
        <v>85</v>
      </c>
      <c r="F27" t="s">
        <v>81</v>
      </c>
      <c r="G27" t="s">
        <v>87</v>
      </c>
      <c r="H27" s="4">
        <v>42089</v>
      </c>
      <c r="I27" s="5">
        <v>730000000</v>
      </c>
      <c r="J27" t="s">
        <v>92</v>
      </c>
      <c r="K27" s="6" t="s">
        <v>94</v>
      </c>
      <c r="L27" s="3">
        <v>240</v>
      </c>
      <c r="M27" s="4">
        <v>49394</v>
      </c>
      <c r="N27" s="3" t="s">
        <v>102</v>
      </c>
      <c r="O27" s="3" t="s">
        <v>105</v>
      </c>
      <c r="P27" s="12">
        <v>694632872.09000003</v>
      </c>
      <c r="Q27" s="13" t="s">
        <v>109</v>
      </c>
      <c r="S27" s="3"/>
      <c r="T27" s="3"/>
      <c r="U27" s="13" t="s">
        <v>115</v>
      </c>
      <c r="V27" s="13" t="s">
        <v>119</v>
      </c>
      <c r="W27" s="13" t="s">
        <v>121</v>
      </c>
      <c r="X27" s="4">
        <v>42094</v>
      </c>
      <c r="Y27" s="13" t="s">
        <v>123</v>
      </c>
      <c r="Z27" s="13" t="s">
        <v>125</v>
      </c>
      <c r="AB27" s="15" t="s">
        <v>126</v>
      </c>
      <c r="AC27" s="4">
        <v>43038</v>
      </c>
      <c r="AD27" s="4">
        <v>43216</v>
      </c>
      <c r="AE27" s="3"/>
    </row>
    <row r="28" spans="1:31">
      <c r="A28" s="3">
        <v>2017</v>
      </c>
      <c r="B28" s="4">
        <v>42916</v>
      </c>
      <c r="C28" s="4">
        <v>43008</v>
      </c>
      <c r="D28" t="s">
        <v>84</v>
      </c>
      <c r="E28" t="s">
        <v>85</v>
      </c>
      <c r="F28" t="s">
        <v>81</v>
      </c>
      <c r="G28" t="s">
        <v>87</v>
      </c>
      <c r="H28" s="4">
        <v>42614</v>
      </c>
      <c r="I28" s="5">
        <v>676774569</v>
      </c>
      <c r="J28" t="s">
        <v>92</v>
      </c>
      <c r="K28" s="9" t="s">
        <v>99</v>
      </c>
      <c r="L28" s="3">
        <v>144</v>
      </c>
      <c r="M28" s="4">
        <v>47143</v>
      </c>
      <c r="N28" s="8" t="s">
        <v>103</v>
      </c>
      <c r="O28" s="6" t="s">
        <v>106</v>
      </c>
      <c r="P28" s="12">
        <v>190640967</v>
      </c>
      <c r="Q28" s="13" t="s">
        <v>110</v>
      </c>
      <c r="S28" s="13" t="s">
        <v>112</v>
      </c>
      <c r="T28" s="3"/>
      <c r="U28" s="13" t="s">
        <v>115</v>
      </c>
      <c r="V28" s="13" t="s">
        <v>119</v>
      </c>
      <c r="W28" s="13" t="s">
        <v>121</v>
      </c>
      <c r="X28" s="4">
        <v>42633</v>
      </c>
      <c r="Y28" s="13" t="s">
        <v>123</v>
      </c>
      <c r="Z28" s="13" t="s">
        <v>125</v>
      </c>
      <c r="AB28" s="15" t="s">
        <v>126</v>
      </c>
      <c r="AC28" s="4">
        <v>43038</v>
      </c>
      <c r="AD28" s="4">
        <v>43216</v>
      </c>
      <c r="AE28" s="15" t="s">
        <v>130</v>
      </c>
    </row>
    <row r="29" spans="1:31">
      <c r="A29" s="3">
        <v>2017</v>
      </c>
      <c r="B29" s="4">
        <v>42916</v>
      </c>
      <c r="C29" s="4">
        <v>43008</v>
      </c>
      <c r="D29" t="s">
        <v>84</v>
      </c>
      <c r="E29" t="s">
        <v>85</v>
      </c>
      <c r="F29" t="s">
        <v>81</v>
      </c>
      <c r="G29" t="s">
        <v>89</v>
      </c>
      <c r="H29" s="4">
        <v>42719</v>
      </c>
      <c r="I29" s="5">
        <v>200000000</v>
      </c>
      <c r="J29" t="s">
        <v>92</v>
      </c>
      <c r="K29" s="7" t="s">
        <v>96</v>
      </c>
      <c r="L29" s="7">
        <v>12</v>
      </c>
      <c r="M29" s="4">
        <v>43084</v>
      </c>
      <c r="N29" s="7" t="s">
        <v>104</v>
      </c>
      <c r="O29" s="7" t="s">
        <v>107</v>
      </c>
      <c r="P29" s="12">
        <v>100000000</v>
      </c>
      <c r="Q29" s="13"/>
      <c r="S29" s="13" t="s">
        <v>113</v>
      </c>
      <c r="T29" s="3"/>
      <c r="U29" s="13" t="s">
        <v>115</v>
      </c>
      <c r="V29" s="13" t="s">
        <v>119</v>
      </c>
      <c r="W29" s="13" t="s">
        <v>121</v>
      </c>
      <c r="X29" s="4">
        <v>42865</v>
      </c>
      <c r="Y29" s="13" t="s">
        <v>123</v>
      </c>
      <c r="Z29" s="13" t="s">
        <v>125</v>
      </c>
      <c r="AB29" s="15" t="s">
        <v>126</v>
      </c>
      <c r="AC29" s="4">
        <v>43038</v>
      </c>
      <c r="AD29" s="4">
        <v>43216</v>
      </c>
      <c r="AE29" s="3"/>
    </row>
    <row r="30" spans="1:31">
      <c r="A30" s="3">
        <v>2017</v>
      </c>
      <c r="B30" s="4">
        <v>42916</v>
      </c>
      <c r="C30" s="4">
        <v>43008</v>
      </c>
      <c r="D30" t="s">
        <v>84</v>
      </c>
      <c r="E30" t="s">
        <v>85</v>
      </c>
      <c r="F30" t="s">
        <v>81</v>
      </c>
      <c r="G30" t="s">
        <v>91</v>
      </c>
      <c r="H30" s="4">
        <v>42951</v>
      </c>
      <c r="I30" s="5">
        <v>360000000</v>
      </c>
      <c r="J30" t="s">
        <v>92</v>
      </c>
      <c r="K30" s="7" t="s">
        <v>100</v>
      </c>
      <c r="L30" s="7">
        <v>12</v>
      </c>
      <c r="M30" s="4">
        <v>43309</v>
      </c>
      <c r="N30" s="7" t="s">
        <v>104</v>
      </c>
      <c r="O30" s="7" t="s">
        <v>107</v>
      </c>
      <c r="P30" s="12">
        <v>360000000</v>
      </c>
      <c r="Q30" s="3"/>
      <c r="S30" s="13" t="s">
        <v>113</v>
      </c>
      <c r="T30" s="13" t="s">
        <v>113</v>
      </c>
      <c r="U30" s="13" t="s">
        <v>115</v>
      </c>
      <c r="V30" s="13" t="s">
        <v>119</v>
      </c>
      <c r="W30" s="13" t="s">
        <v>121</v>
      </c>
      <c r="X30" s="4">
        <v>43024</v>
      </c>
      <c r="Y30" s="13" t="s">
        <v>123</v>
      </c>
      <c r="Z30" s="13" t="s">
        <v>125</v>
      </c>
      <c r="AB30" s="15" t="s">
        <v>126</v>
      </c>
      <c r="AC30" s="4">
        <v>43038</v>
      </c>
      <c r="AD30" s="4">
        <v>43216</v>
      </c>
      <c r="AE30" s="3"/>
    </row>
    <row r="31" spans="1:31">
      <c r="A31" s="3">
        <v>2017</v>
      </c>
      <c r="B31" s="4">
        <v>42916</v>
      </c>
      <c r="C31" s="4">
        <v>43008</v>
      </c>
      <c r="D31" t="s">
        <v>84</v>
      </c>
      <c r="E31" t="s">
        <v>85</v>
      </c>
      <c r="G31" t="s">
        <v>90</v>
      </c>
      <c r="H31" s="4">
        <v>37099</v>
      </c>
      <c r="I31" s="5">
        <v>130000000</v>
      </c>
      <c r="J31" t="s">
        <v>92</v>
      </c>
      <c r="K31" s="8" t="s">
        <v>97</v>
      </c>
      <c r="L31" s="8">
        <v>160</v>
      </c>
      <c r="M31" s="4">
        <v>42104</v>
      </c>
      <c r="N31" s="7" t="s">
        <v>104</v>
      </c>
      <c r="O31" s="7" t="s">
        <v>108</v>
      </c>
      <c r="P31" s="10">
        <v>6229009.9699999997</v>
      </c>
      <c r="Q31" s="13" t="s">
        <v>111</v>
      </c>
      <c r="S31" s="3"/>
      <c r="T31" s="3"/>
      <c r="U31" s="13" t="s">
        <v>115</v>
      </c>
      <c r="V31" s="13" t="s">
        <v>119</v>
      </c>
      <c r="W31" s="13" t="s">
        <v>121</v>
      </c>
      <c r="X31" s="4"/>
      <c r="Y31" s="13" t="s">
        <v>123</v>
      </c>
      <c r="Z31" s="13" t="s">
        <v>125</v>
      </c>
      <c r="AB31" s="15" t="s">
        <v>126</v>
      </c>
      <c r="AC31" s="4">
        <v>43038</v>
      </c>
      <c r="AD31" s="4">
        <v>43216</v>
      </c>
      <c r="AE31" s="3"/>
    </row>
    <row r="32" spans="1:31">
      <c r="A32" s="3">
        <v>2017</v>
      </c>
      <c r="B32" s="4">
        <v>43008</v>
      </c>
      <c r="C32" s="4">
        <v>43100</v>
      </c>
      <c r="D32" t="s">
        <v>84</v>
      </c>
      <c r="E32" t="s">
        <v>85</v>
      </c>
      <c r="F32" t="s">
        <v>81</v>
      </c>
      <c r="G32" t="s">
        <v>86</v>
      </c>
      <c r="H32" s="4">
        <v>42060</v>
      </c>
      <c r="I32" s="5">
        <v>887000000</v>
      </c>
      <c r="J32" t="s">
        <v>92</v>
      </c>
      <c r="K32" s="3" t="s">
        <v>93</v>
      </c>
      <c r="L32" s="3">
        <v>240</v>
      </c>
      <c r="M32" s="4">
        <v>49396</v>
      </c>
      <c r="N32" s="3" t="s">
        <v>102</v>
      </c>
      <c r="O32" s="3" t="s">
        <v>105</v>
      </c>
      <c r="P32" s="10">
        <v>868654620.01999998</v>
      </c>
      <c r="Q32" s="13" t="s">
        <v>109</v>
      </c>
      <c r="S32" s="3"/>
      <c r="T32" s="3"/>
      <c r="U32" s="13" t="s">
        <v>115</v>
      </c>
      <c r="V32" s="13" t="s">
        <v>120</v>
      </c>
      <c r="W32" s="13" t="s">
        <v>121</v>
      </c>
      <c r="X32" s="4">
        <v>42075</v>
      </c>
      <c r="Y32" s="13" t="s">
        <v>123</v>
      </c>
      <c r="Z32" s="13" t="s">
        <v>125</v>
      </c>
      <c r="AB32" s="15" t="s">
        <v>126</v>
      </c>
      <c r="AC32" s="4">
        <v>43138</v>
      </c>
      <c r="AD32" s="4">
        <v>43216</v>
      </c>
      <c r="AE32" s="3"/>
    </row>
    <row r="33" spans="1:31">
      <c r="A33" s="3">
        <v>2017</v>
      </c>
      <c r="B33" s="4">
        <v>43008</v>
      </c>
      <c r="C33" s="4">
        <v>43100</v>
      </c>
      <c r="D33" t="s">
        <v>84</v>
      </c>
      <c r="E33" t="s">
        <v>85</v>
      </c>
      <c r="F33" t="s">
        <v>81</v>
      </c>
      <c r="G33" t="s">
        <v>87</v>
      </c>
      <c r="H33" s="4">
        <v>42089</v>
      </c>
      <c r="I33" s="5">
        <v>730000000</v>
      </c>
      <c r="J33" t="s">
        <v>92</v>
      </c>
      <c r="K33" s="6" t="s">
        <v>94</v>
      </c>
      <c r="L33" s="3">
        <v>240</v>
      </c>
      <c r="M33" s="4">
        <v>49394</v>
      </c>
      <c r="N33" s="3" t="s">
        <v>102</v>
      </c>
      <c r="O33" s="3" t="s">
        <v>105</v>
      </c>
      <c r="P33" s="12">
        <v>693177149.96000004</v>
      </c>
      <c r="Q33" s="13" t="s">
        <v>109</v>
      </c>
      <c r="S33" s="3"/>
      <c r="T33" s="3"/>
      <c r="U33" s="13" t="s">
        <v>115</v>
      </c>
      <c r="V33" s="13" t="s">
        <v>120</v>
      </c>
      <c r="W33" s="13" t="s">
        <v>121</v>
      </c>
      <c r="X33" s="4">
        <v>42094</v>
      </c>
      <c r="Y33" s="13" t="s">
        <v>123</v>
      </c>
      <c r="Z33" s="13" t="s">
        <v>125</v>
      </c>
      <c r="AB33" s="15" t="s">
        <v>126</v>
      </c>
      <c r="AC33" s="4">
        <v>43138</v>
      </c>
      <c r="AD33" s="4">
        <v>43216</v>
      </c>
      <c r="AE33" s="3"/>
    </row>
    <row r="34" spans="1:31">
      <c r="A34" s="3">
        <v>2017</v>
      </c>
      <c r="B34" s="4">
        <v>43008</v>
      </c>
      <c r="C34" s="4">
        <v>43100</v>
      </c>
      <c r="D34" t="s">
        <v>84</v>
      </c>
      <c r="E34" t="s">
        <v>85</v>
      </c>
      <c r="F34" t="s">
        <v>81</v>
      </c>
      <c r="G34" t="s">
        <v>87</v>
      </c>
      <c r="H34" s="4">
        <v>42614</v>
      </c>
      <c r="I34" s="5">
        <v>676774569</v>
      </c>
      <c r="J34" t="s">
        <v>92</v>
      </c>
      <c r="K34" s="9" t="s">
        <v>101</v>
      </c>
      <c r="L34" s="3">
        <v>144</v>
      </c>
      <c r="M34" s="4">
        <v>47143</v>
      </c>
      <c r="N34" s="8" t="s">
        <v>103</v>
      </c>
      <c r="O34" s="6" t="s">
        <v>106</v>
      </c>
      <c r="P34" s="12">
        <v>221400694</v>
      </c>
      <c r="Q34" s="13" t="s">
        <v>110</v>
      </c>
      <c r="S34" s="13" t="s">
        <v>112</v>
      </c>
      <c r="T34" s="3"/>
      <c r="U34" s="13" t="s">
        <v>115</v>
      </c>
      <c r="V34" s="13" t="s">
        <v>120</v>
      </c>
      <c r="W34" s="13" t="s">
        <v>121</v>
      </c>
      <c r="X34" s="4">
        <v>42633</v>
      </c>
      <c r="Y34" s="13" t="s">
        <v>123</v>
      </c>
      <c r="Z34" s="13" t="s">
        <v>125</v>
      </c>
      <c r="AB34" s="15" t="s">
        <v>126</v>
      </c>
      <c r="AC34" s="4">
        <v>43138</v>
      </c>
      <c r="AD34" s="4">
        <v>43216</v>
      </c>
      <c r="AE34" s="15" t="s">
        <v>131</v>
      </c>
    </row>
    <row r="35" spans="1:31">
      <c r="A35" s="3">
        <v>2017</v>
      </c>
      <c r="B35" s="4">
        <v>43008</v>
      </c>
      <c r="C35" s="4">
        <v>43100</v>
      </c>
      <c r="D35" t="s">
        <v>84</v>
      </c>
      <c r="E35" t="s">
        <v>85</v>
      </c>
      <c r="F35" t="s">
        <v>81</v>
      </c>
      <c r="G35" t="s">
        <v>91</v>
      </c>
      <c r="H35" s="4">
        <v>42951</v>
      </c>
      <c r="I35" s="5">
        <v>360000000</v>
      </c>
      <c r="J35" t="s">
        <v>92</v>
      </c>
      <c r="K35" s="7" t="s">
        <v>100</v>
      </c>
      <c r="L35" s="7">
        <v>12</v>
      </c>
      <c r="M35" s="4">
        <v>43309</v>
      </c>
      <c r="N35" s="7" t="s">
        <v>104</v>
      </c>
      <c r="O35" s="7" t="s">
        <v>107</v>
      </c>
      <c r="P35" s="12">
        <v>360000000</v>
      </c>
      <c r="Q35" s="3"/>
      <c r="S35" s="13" t="s">
        <v>113</v>
      </c>
      <c r="T35" s="13" t="s">
        <v>113</v>
      </c>
      <c r="U35" s="13" t="s">
        <v>115</v>
      </c>
      <c r="V35" s="13" t="s">
        <v>120</v>
      </c>
      <c r="W35" s="13" t="s">
        <v>121</v>
      </c>
      <c r="X35" s="4">
        <v>43024</v>
      </c>
      <c r="Y35" s="13" t="s">
        <v>123</v>
      </c>
      <c r="Z35" s="13" t="s">
        <v>125</v>
      </c>
      <c r="AB35" s="15" t="s">
        <v>126</v>
      </c>
      <c r="AC35" s="4">
        <v>43138</v>
      </c>
      <c r="AD35" s="4">
        <v>43216</v>
      </c>
      <c r="AE35" s="3"/>
    </row>
    <row r="36" spans="1:31">
      <c r="A36" s="3">
        <v>2017</v>
      </c>
      <c r="B36" s="4">
        <v>43008</v>
      </c>
      <c r="C36" s="4">
        <v>43100</v>
      </c>
      <c r="D36" t="s">
        <v>84</v>
      </c>
      <c r="E36" t="s">
        <v>85</v>
      </c>
      <c r="G36" t="s">
        <v>90</v>
      </c>
      <c r="H36" s="4">
        <v>37099</v>
      </c>
      <c r="I36" s="5">
        <v>130000000</v>
      </c>
      <c r="J36" t="s">
        <v>92</v>
      </c>
      <c r="K36" s="8" t="s">
        <v>97</v>
      </c>
      <c r="L36" s="8">
        <v>160</v>
      </c>
      <c r="M36" s="4">
        <v>42104</v>
      </c>
      <c r="N36" s="7" t="s">
        <v>104</v>
      </c>
      <c r="O36" s="7" t="s">
        <v>108</v>
      </c>
      <c r="P36" s="10">
        <v>6229009.9699999997</v>
      </c>
      <c r="Q36" s="13" t="s">
        <v>111</v>
      </c>
      <c r="S36" s="3"/>
      <c r="T36" s="3"/>
      <c r="U36" s="17" t="s">
        <v>115</v>
      </c>
      <c r="V36" s="13" t="s">
        <v>120</v>
      </c>
      <c r="W36" s="18" t="s">
        <v>121</v>
      </c>
      <c r="X36" s="4"/>
      <c r="Y36" s="18" t="s">
        <v>123</v>
      </c>
      <c r="Z36" s="13" t="s">
        <v>125</v>
      </c>
      <c r="AB36" s="15" t="s">
        <v>126</v>
      </c>
      <c r="AC36" s="4">
        <v>43138</v>
      </c>
      <c r="AD36" s="4">
        <v>43216</v>
      </c>
      <c r="AE36" s="3"/>
    </row>
    <row r="37" spans="1:31">
      <c r="A37" s="3">
        <v>2018</v>
      </c>
      <c r="B37" s="4">
        <v>43100</v>
      </c>
      <c r="C37" s="4">
        <v>43190</v>
      </c>
      <c r="D37" s="2" t="s">
        <v>84</v>
      </c>
      <c r="E37" s="2" t="s">
        <v>85</v>
      </c>
      <c r="F37" t="s">
        <v>81</v>
      </c>
      <c r="G37" s="2" t="s">
        <v>86</v>
      </c>
      <c r="H37" s="4">
        <v>42060</v>
      </c>
      <c r="I37" s="5">
        <v>887000000</v>
      </c>
      <c r="J37" s="2" t="s">
        <v>92</v>
      </c>
      <c r="K37" s="3" t="s">
        <v>93</v>
      </c>
      <c r="L37" s="3">
        <v>240</v>
      </c>
      <c r="M37" s="4">
        <v>49396</v>
      </c>
      <c r="N37" s="4" t="s">
        <v>102</v>
      </c>
      <c r="O37" s="3" t="s">
        <v>105</v>
      </c>
      <c r="P37" s="12">
        <v>864808620.40999997</v>
      </c>
      <c r="Q37" s="13" t="s">
        <v>109</v>
      </c>
      <c r="T37" s="14"/>
      <c r="U37" s="13" t="s">
        <v>133</v>
      </c>
      <c r="V37" s="17" t="s">
        <v>134</v>
      </c>
      <c r="W37" s="18" t="s">
        <v>121</v>
      </c>
      <c r="X37" s="4">
        <v>42075</v>
      </c>
      <c r="Y37" s="18" t="s">
        <v>123</v>
      </c>
      <c r="Z37" s="13" t="s">
        <v>125</v>
      </c>
      <c r="AB37" s="15" t="s">
        <v>126</v>
      </c>
      <c r="AC37" s="4">
        <v>43216</v>
      </c>
      <c r="AD37" s="4">
        <v>43216</v>
      </c>
    </row>
    <row r="38" spans="1:31">
      <c r="A38" s="3">
        <v>2018</v>
      </c>
      <c r="B38" s="4">
        <v>43100</v>
      </c>
      <c r="C38" s="4">
        <v>43190</v>
      </c>
      <c r="D38" s="16" t="s">
        <v>84</v>
      </c>
      <c r="E38" s="16" t="s">
        <v>85</v>
      </c>
      <c r="F38" t="s">
        <v>81</v>
      </c>
      <c r="G38" s="2" t="s">
        <v>87</v>
      </c>
      <c r="H38" s="4">
        <v>42089</v>
      </c>
      <c r="I38" s="5">
        <v>730000000</v>
      </c>
      <c r="J38" s="2" t="s">
        <v>92</v>
      </c>
      <c r="K38" s="6" t="s">
        <v>94</v>
      </c>
      <c r="L38" s="3">
        <v>240</v>
      </c>
      <c r="M38" s="4">
        <v>49394</v>
      </c>
      <c r="N38" s="3" t="s">
        <v>102</v>
      </c>
      <c r="O38" s="3" t="s">
        <v>105</v>
      </c>
      <c r="P38" s="12">
        <v>691654932.80999994</v>
      </c>
      <c r="Q38" s="13" t="s">
        <v>109</v>
      </c>
      <c r="U38" s="13" t="s">
        <v>133</v>
      </c>
      <c r="V38" s="17" t="s">
        <v>134</v>
      </c>
      <c r="W38" s="18" t="s">
        <v>121</v>
      </c>
      <c r="X38" s="4">
        <v>42094</v>
      </c>
      <c r="Y38" s="18" t="s">
        <v>123</v>
      </c>
      <c r="Z38" s="13" t="s">
        <v>125</v>
      </c>
      <c r="AB38" s="15" t="s">
        <v>126</v>
      </c>
      <c r="AC38" s="4">
        <v>43216</v>
      </c>
      <c r="AD38" s="4">
        <v>43216</v>
      </c>
    </row>
    <row r="39" spans="1:31">
      <c r="A39" s="3">
        <v>2018</v>
      </c>
      <c r="B39" s="4">
        <v>43100</v>
      </c>
      <c r="C39" s="4">
        <v>43190</v>
      </c>
      <c r="D39" s="16" t="s">
        <v>84</v>
      </c>
      <c r="E39" s="16" t="s">
        <v>85</v>
      </c>
      <c r="F39" t="s">
        <v>81</v>
      </c>
      <c r="G39" s="2" t="s">
        <v>87</v>
      </c>
      <c r="H39" s="4">
        <v>42614</v>
      </c>
      <c r="I39" s="5">
        <v>676774569</v>
      </c>
      <c r="J39" s="2" t="s">
        <v>92</v>
      </c>
      <c r="K39" s="9" t="s">
        <v>132</v>
      </c>
      <c r="L39" s="8">
        <v>144</v>
      </c>
      <c r="M39" s="4">
        <v>47143</v>
      </c>
      <c r="N39" s="8" t="s">
        <v>103</v>
      </c>
      <c r="O39" s="6" t="s">
        <v>106</v>
      </c>
      <c r="P39" s="12">
        <v>265293887</v>
      </c>
      <c r="Q39" s="13" t="s">
        <v>110</v>
      </c>
      <c r="S39" s="13" t="s">
        <v>112</v>
      </c>
      <c r="U39" s="13" t="s">
        <v>133</v>
      </c>
      <c r="V39" s="17" t="s">
        <v>134</v>
      </c>
      <c r="W39" s="18" t="s">
        <v>121</v>
      </c>
      <c r="X39" s="4">
        <v>42633</v>
      </c>
      <c r="Y39" s="18" t="s">
        <v>123</v>
      </c>
      <c r="Z39" s="13" t="s">
        <v>125</v>
      </c>
      <c r="AB39" s="15" t="s">
        <v>126</v>
      </c>
      <c r="AC39" s="4">
        <v>43216</v>
      </c>
      <c r="AD39" s="4">
        <v>43216</v>
      </c>
      <c r="AE39" s="15" t="s">
        <v>135</v>
      </c>
    </row>
    <row r="40" spans="1:31">
      <c r="A40" s="3">
        <v>2018</v>
      </c>
      <c r="B40" s="4">
        <v>43100</v>
      </c>
      <c r="C40" s="4">
        <v>43190</v>
      </c>
      <c r="D40" s="16" t="s">
        <v>84</v>
      </c>
      <c r="E40" s="16" t="s">
        <v>85</v>
      </c>
      <c r="F40" t="s">
        <v>81</v>
      </c>
      <c r="G40" s="16" t="s">
        <v>91</v>
      </c>
      <c r="H40" s="4">
        <v>42951</v>
      </c>
      <c r="I40" s="5">
        <v>360000000</v>
      </c>
      <c r="J40" s="16" t="s">
        <v>92</v>
      </c>
      <c r="K40" s="7" t="s">
        <v>100</v>
      </c>
      <c r="L40" s="7">
        <v>12</v>
      </c>
      <c r="M40" s="4">
        <v>43309</v>
      </c>
      <c r="N40" s="7" t="s">
        <v>104</v>
      </c>
      <c r="O40" s="7" t="s">
        <v>107</v>
      </c>
      <c r="P40" s="12">
        <v>205714285.71000001</v>
      </c>
      <c r="S40" s="13" t="s">
        <v>113</v>
      </c>
      <c r="T40" s="13" t="s">
        <v>113</v>
      </c>
      <c r="U40" s="13" t="s">
        <v>133</v>
      </c>
      <c r="V40" s="17" t="s">
        <v>134</v>
      </c>
      <c r="W40" s="18" t="s">
        <v>121</v>
      </c>
      <c r="X40" s="4">
        <v>43024</v>
      </c>
      <c r="Y40" s="18" t="s">
        <v>123</v>
      </c>
      <c r="Z40" s="13" t="s">
        <v>125</v>
      </c>
      <c r="AB40" s="15" t="s">
        <v>126</v>
      </c>
      <c r="AC40" s="4">
        <v>43216</v>
      </c>
      <c r="AD40" s="4">
        <v>43216</v>
      </c>
    </row>
    <row r="41" spans="1:31">
      <c r="A41" s="3">
        <v>2018</v>
      </c>
      <c r="B41" s="4">
        <v>43100</v>
      </c>
      <c r="C41" s="4">
        <v>43190</v>
      </c>
      <c r="D41" s="16" t="s">
        <v>84</v>
      </c>
      <c r="E41" s="16" t="s">
        <v>85</v>
      </c>
      <c r="G41" s="16" t="s">
        <v>90</v>
      </c>
      <c r="H41" s="4">
        <v>37099</v>
      </c>
      <c r="I41" s="5">
        <v>130000000</v>
      </c>
      <c r="J41" s="16" t="s">
        <v>92</v>
      </c>
      <c r="K41" s="8" t="s">
        <v>97</v>
      </c>
      <c r="L41" s="8">
        <v>160</v>
      </c>
      <c r="M41" s="4">
        <v>42104</v>
      </c>
      <c r="N41" s="7" t="s">
        <v>104</v>
      </c>
      <c r="O41" s="7" t="s">
        <v>108</v>
      </c>
      <c r="P41" s="10">
        <v>6229009.9699999997</v>
      </c>
      <c r="Q41" s="13" t="s">
        <v>111</v>
      </c>
      <c r="R41" s="16"/>
      <c r="S41" s="3"/>
      <c r="T41" s="3"/>
      <c r="U41" s="13" t="s">
        <v>133</v>
      </c>
      <c r="V41" s="17" t="s">
        <v>134</v>
      </c>
      <c r="W41" s="18" t="s">
        <v>121</v>
      </c>
      <c r="X41" s="4"/>
      <c r="Y41" s="18" t="s">
        <v>123</v>
      </c>
      <c r="Z41" s="13" t="s">
        <v>125</v>
      </c>
      <c r="AA41" s="16"/>
      <c r="AB41" s="15" t="s">
        <v>126</v>
      </c>
      <c r="AC41" s="4">
        <v>43216</v>
      </c>
      <c r="AD41" s="4">
        <v>43216</v>
      </c>
      <c r="AE41" s="3"/>
    </row>
    <row r="42" spans="1:31">
      <c r="P42" s="2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3" r:id="rId4"/>
    <hyperlink ref="Q14" r:id="rId5"/>
    <hyperlink ref="Q15" r:id="rId6"/>
    <hyperlink ref="Q16" r:id="rId7"/>
    <hyperlink ref="Q19" r:id="rId8"/>
    <hyperlink ref="Q20" r:id="rId9"/>
    <hyperlink ref="Q21" r:id="rId10"/>
    <hyperlink ref="Q22" r:id="rId11"/>
    <hyperlink ref="Q25" r:id="rId12"/>
    <hyperlink ref="Q26" r:id="rId13"/>
    <hyperlink ref="Q27" r:id="rId14"/>
    <hyperlink ref="Q28" r:id="rId15"/>
    <hyperlink ref="Q31" r:id="rId16"/>
    <hyperlink ref="Q32" r:id="rId17"/>
    <hyperlink ref="Q33" r:id="rId18"/>
    <hyperlink ref="Q34" r:id="rId19"/>
    <hyperlink ref="Q36" r:id="rId20"/>
    <hyperlink ref="S10" r:id="rId21"/>
    <hyperlink ref="S16" r:id="rId22"/>
    <hyperlink ref="S22" r:id="rId23"/>
    <hyperlink ref="S28" r:id="rId24"/>
    <hyperlink ref="S29" r:id="rId25"/>
    <hyperlink ref="S30" r:id="rId26"/>
    <hyperlink ref="S34" r:id="rId27"/>
    <hyperlink ref="S35" r:id="rId28"/>
    <hyperlink ref="S24" r:id="rId29"/>
    <hyperlink ref="S18" r:id="rId30"/>
    <hyperlink ref="S12" r:id="rId31"/>
    <hyperlink ref="T30" r:id="rId32"/>
    <hyperlink ref="T35" r:id="rId33"/>
    <hyperlink ref="U20" r:id="rId34"/>
    <hyperlink ref="U25" r:id="rId35"/>
    <hyperlink ref="U14" r:id="rId36"/>
    <hyperlink ref="U26" r:id="rId37"/>
    <hyperlink ref="U27" r:id="rId38"/>
    <hyperlink ref="U8" r:id="rId39"/>
    <hyperlink ref="U9" r:id="rId40"/>
    <hyperlink ref="U10" r:id="rId41"/>
    <hyperlink ref="U11" r:id="rId42"/>
    <hyperlink ref="U12" r:id="rId43"/>
    <hyperlink ref="U13" r:id="rId44"/>
    <hyperlink ref="U15" r:id="rId45"/>
    <hyperlink ref="U16" r:id="rId46"/>
    <hyperlink ref="U17" r:id="rId47"/>
    <hyperlink ref="U18" r:id="rId48"/>
    <hyperlink ref="U19" r:id="rId49"/>
    <hyperlink ref="U21" r:id="rId50"/>
    <hyperlink ref="U22" r:id="rId51"/>
    <hyperlink ref="U28" r:id="rId52"/>
    <hyperlink ref="U23" r:id="rId53"/>
    <hyperlink ref="U24" r:id="rId54"/>
    <hyperlink ref="U29" r:id="rId55"/>
    <hyperlink ref="U30" r:id="rId56"/>
    <hyperlink ref="U31" r:id="rId57"/>
    <hyperlink ref="U32" r:id="rId58"/>
    <hyperlink ref="U33" r:id="rId59"/>
    <hyperlink ref="U34" r:id="rId60"/>
    <hyperlink ref="U35" r:id="rId61"/>
    <hyperlink ref="U36" r:id="rId62"/>
    <hyperlink ref="V20" r:id="rId63"/>
    <hyperlink ref="V14" r:id="rId64"/>
    <hyperlink ref="V8" r:id="rId65"/>
    <hyperlink ref="V21:V25" r:id="rId66" display="http://secfin.bcs.gob.mx/fnz/wp-content/themes/fnz_bcs/assets/images/transparencia/rend_cuentas/informes_deuda_publica/2dotrim2017_LDF_formato2.pdf"/>
    <hyperlink ref="V15:V19" r:id="rId67" display="http://secfin.bcs.gob.mx/fnz/wp-content/themes/fnz_bcs/assets/images/transparencia/rend_cuentas/informes_deuda_publica/1ertrim2017_LDF_Formato2.pdf"/>
    <hyperlink ref="V9:V13" r:id="rId68" display="http://secfin.bcs.gob.mx/fnz/wp-content/themes/fnz_bcs/assets/images/transparencia/rend_cuentas/informes_deuda_publica/4trim2016_%20LDF_Formato2.pdf"/>
    <hyperlink ref="V26" r:id="rId69"/>
    <hyperlink ref="V27" r:id="rId70"/>
    <hyperlink ref="V28" r:id="rId71"/>
    <hyperlink ref="V29" r:id="rId72"/>
    <hyperlink ref="V30" r:id="rId73"/>
    <hyperlink ref="V31" r:id="rId74"/>
    <hyperlink ref="V32" r:id="rId75"/>
    <hyperlink ref="V33:V36" r:id="rId76" display="http://secfin.bcs.gob.mx/fnz/wp-content/themes/fnz_bcs/assets/images/transparencia/rend_cuentas/informes_deuda_publica/4totrim2017_LDF_formato2.pdf"/>
    <hyperlink ref="W14" r:id="rId77"/>
    <hyperlink ref="W15" r:id="rId78"/>
    <hyperlink ref="W16" r:id="rId79"/>
    <hyperlink ref="W17" r:id="rId80"/>
    <hyperlink ref="W18" r:id="rId81"/>
    <hyperlink ref="W19" r:id="rId82"/>
    <hyperlink ref="W25" r:id="rId83"/>
    <hyperlink ref="W8" r:id="rId84"/>
    <hyperlink ref="W26" r:id="rId85"/>
    <hyperlink ref="W27" r:id="rId86"/>
    <hyperlink ref="W28" r:id="rId87"/>
    <hyperlink ref="W9" r:id="rId88"/>
    <hyperlink ref="W10" r:id="rId89"/>
    <hyperlink ref="W11" r:id="rId90"/>
    <hyperlink ref="W12" r:id="rId91"/>
    <hyperlink ref="W13" r:id="rId92"/>
    <hyperlink ref="W20" r:id="rId93"/>
    <hyperlink ref="W21" r:id="rId94"/>
    <hyperlink ref="W22" r:id="rId95"/>
    <hyperlink ref="W23" r:id="rId96"/>
    <hyperlink ref="W24" r:id="rId97"/>
    <hyperlink ref="W29" r:id="rId98"/>
    <hyperlink ref="W30" r:id="rId99"/>
    <hyperlink ref="W31" r:id="rId100"/>
    <hyperlink ref="W32" r:id="rId101"/>
    <hyperlink ref="W33" r:id="rId102"/>
    <hyperlink ref="W34" r:id="rId103"/>
    <hyperlink ref="W35" r:id="rId104"/>
    <hyperlink ref="W36" r:id="rId105"/>
    <hyperlink ref="Y8" r:id="rId106"/>
    <hyperlink ref="Y14" r:id="rId107"/>
    <hyperlink ref="Y26" r:id="rId108"/>
    <hyperlink ref="Y27" r:id="rId109"/>
    <hyperlink ref="Y9:Y13" r:id="rId110" display="http://disciplinafinanciera.hacienda.gob.mx/work/models/OBLIGACIONES_ENTIDADES/Documentos/registro_deuda.xlsx"/>
    <hyperlink ref="Y15:Y19" r:id="rId111" display="http://disciplinafinanciera.hacienda.gob.mx/es/DISCIPLINA_FINANCIERA/Registro_Publico_Unico"/>
    <hyperlink ref="Y20" r:id="rId112"/>
    <hyperlink ref="Y21:Y25" r:id="rId113" display="http://disciplinafinanciera.hacienda.gob.mx/es/DISCIPLINA_FINANCIERA/Registro_Publico_Unico"/>
    <hyperlink ref="Y28" r:id="rId114"/>
    <hyperlink ref="Y29" r:id="rId115"/>
    <hyperlink ref="Y30" r:id="rId116"/>
    <hyperlink ref="Y31" r:id="rId117"/>
    <hyperlink ref="Y32" r:id="rId118"/>
    <hyperlink ref="Y33" r:id="rId119"/>
    <hyperlink ref="Y34" r:id="rId120"/>
    <hyperlink ref="Y35" r:id="rId121"/>
    <hyperlink ref="Y36" r:id="rId122"/>
    <hyperlink ref="Z20" r:id="rId123"/>
    <hyperlink ref="Z26" r:id="rId124"/>
    <hyperlink ref="Z27" r:id="rId125"/>
    <hyperlink ref="Z28" r:id="rId126"/>
    <hyperlink ref="Z8" r:id="rId127"/>
    <hyperlink ref="Z9:Z13" r:id="rId128" display="http://secfin.bcs.gob.mx/fnz/wp-content/themes/fnz_bcs/assets/images/transparencia/rend_cuentas/cuenta%20publica%202015/cuenta%20publica%202015.rar"/>
    <hyperlink ref="Z14" r:id="rId129"/>
    <hyperlink ref="Z15:Z19" r:id="rId130" display="http://secfin.bcs.gob.mx/fnz/wp-content/themes/fnz_bcs/assets/images/transparencia/rend_cuentas/cuenta%20publica%202016/cuenta%20publica%202016.rar"/>
    <hyperlink ref="Z21:Z25" r:id="rId131" display="http://secfin.bcs.gob.mx/fnz/wp-content/themes/fnz_bcs/assets/images/transparencia/rend_cuentas/cuenta%20publica%202016/cuenta%20publica%202016.rar"/>
    <hyperlink ref="Z29" r:id="rId132"/>
    <hyperlink ref="Z30" r:id="rId133"/>
    <hyperlink ref="Z31" r:id="rId134"/>
    <hyperlink ref="Z32" r:id="rId135"/>
    <hyperlink ref="Z33" r:id="rId136"/>
    <hyperlink ref="Z34" r:id="rId137"/>
    <hyperlink ref="Z35" r:id="rId138"/>
    <hyperlink ref="Z36" r:id="rId139"/>
    <hyperlink ref="Q37" r:id="rId140"/>
    <hyperlink ref="Q38" r:id="rId141"/>
    <hyperlink ref="Q39" r:id="rId142"/>
    <hyperlink ref="S39" r:id="rId143"/>
    <hyperlink ref="U37" r:id="rId144"/>
    <hyperlink ref="U38:U39" r:id="rId145" display="http://disciplinafinanciera.hacienda.gob.mx/es/DISCIPLINA_FINANCIERA/"/>
    <hyperlink ref="V37" r:id="rId146"/>
    <hyperlink ref="V38:V39" r:id="rId147" display="http://secfin.bcs.gob.mx/fnz/wp-content/themes/fnz_bcs/assets/images/transparencia/rend_cuentas/informes_deuda_publica/1ertrim2018_LDF_Formato2.xlsx"/>
    <hyperlink ref="W37:W39" r:id="rId148" display="http://secfin.bcs.gob.mx/fnz/?page_id=28"/>
    <hyperlink ref="Y37:Y39" r:id="rId149" display="http://disciplinafinanciera.hacienda.gob.mx/es/DISCIPLINA_FINANCIERA/Registro_Publico_Unico"/>
    <hyperlink ref="Z37:Z39" r:id="rId150" display="http://secfin.bcs.gob.mx/fnz/wp-content/themes/fnz_bcs/assets/images/transparencia/rend_cuentas/cuenta%20publica%202016/cuenta%20publica%202016.rar"/>
    <hyperlink ref="S40" r:id="rId151"/>
    <hyperlink ref="T40" r:id="rId152"/>
    <hyperlink ref="U40" r:id="rId153"/>
    <hyperlink ref="V40" r:id="rId154"/>
    <hyperlink ref="W40" r:id="rId155"/>
    <hyperlink ref="Y40" r:id="rId156"/>
    <hyperlink ref="Z40" r:id="rId157"/>
    <hyperlink ref="Q41" r:id="rId158"/>
    <hyperlink ref="U41" r:id="rId159"/>
    <hyperlink ref="W41" r:id="rId160"/>
    <hyperlink ref="Y41" r:id="rId161"/>
    <hyperlink ref="Z41" r:id="rId162"/>
    <hyperlink ref="V41" r:id="rId163"/>
  </hyperlinks>
  <pageMargins left="0.7" right="0.7" top="0.75" bottom="0.75" header="0.3" footer="0.3"/>
  <pageSetup orientation="portrait" verticalDpi="0" r:id="rId1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Siddharta</cp:lastModifiedBy>
  <dcterms:created xsi:type="dcterms:W3CDTF">2018-03-23T20:04:05Z</dcterms:created>
  <dcterms:modified xsi:type="dcterms:W3CDTF">2018-04-26T19:27:57Z</dcterms:modified>
</cp:coreProperties>
</file>