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LY\Documents\GOBIERNO\2015-2021\2019\INFOMEX\PNT\2DO TRIM 2019\DVEPP\"/>
    </mc:Choice>
  </mc:AlternateContent>
  <xr:revisionPtr revIDLastSave="0" documentId="8_{BEA245C5-DF0F-4DDA-AF9B-42850A93DA3D}" xr6:coauthVersionLast="43" xr6:coauthVersionMax="43" xr10:uidLastSave="{00000000-0000-0000-0000-000000000000}"/>
  <bookViews>
    <workbookView xWindow="0" yWindow="390" windowWidth="28800" windowHeight="1560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<sst xmlns="http://schemas.openxmlformats.org/spreadsheetml/2006/main" count="1005" uniqueCount="157">
  <si>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</si>
  <si>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</si>
  <si>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</si>
  <si>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</si>
  <si>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</si>
  <si>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</si>
  <si>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</si>
  <si>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</si>
  <si>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</si>
  <si>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</si>
  <si>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</si>
  <si>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</si>
  <si>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</si>
  <si>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</si>
  <si>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</si>
  <si>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</si>
  <si>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</si>
  <si>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</si>
  <si>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</si>
  <si>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</si>
  <si>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</si>
  <si>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</si>
  <si>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</si>
  <si>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</si>
  <si>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</si>
  <si>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</si>
  <si>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</si>
  <si>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</si>
  <si>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</si>
  <si>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</si>
  <si>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</si>
  <si>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</si>
  <si>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</si>
  <si>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</si>
  <si>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</si>
  <si>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</si>
  <si>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</si>
  <si>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</si>
  <si>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</si>
  <si>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</si>
  <si>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</si>
  <si>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</si>
  <si>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</si>
  <si>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</si>
  <si>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</si>
  <si>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</si>
  <si>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</si>
  <si>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</si>
  <si>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</si>
  <si>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</si>
  <si>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</si>
  <si>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</si>
  <si>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</si>
  <si>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</si>
  <si>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</si>
  <si>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</si>
  <si>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</si>
  <si>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</si>
  <si>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</si>
  <si>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</si>
  <si>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</si>
  <si>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</si>
  <si>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</si>
  <si>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</si>
  <si>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</si>
  <si>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</si>
  <si>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</si>
  <si>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</si>
  <si>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</si>
  <si>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</si>
  <si>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</si>
  <si>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</si>
  <si>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</si>
  <si>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</si>
  <si>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</si>
  <si>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</si>
  <si>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</si>
  <si>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</si>
  <si>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</si>
  <si>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</si>
  <si>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</si>
  <si>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</si>
  <si>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</si>
  <si>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</si>
  <si>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Gobierno del Estado</t>
  </si>
  <si>
    <t>Secretaría de Finanzas y Administración</t>
  </si>
  <si>
    <t>Banamex</t>
  </si>
  <si>
    <t>Banobras</t>
  </si>
  <si>
    <t>Interacciones</t>
  </si>
  <si>
    <t>Bancomer</t>
  </si>
  <si>
    <t>Fovissste</t>
  </si>
  <si>
    <t>Santander</t>
  </si>
  <si>
    <t>Mensual</t>
  </si>
  <si>
    <t>Tiie+0.65</t>
  </si>
  <si>
    <t>Tiie+0.90</t>
  </si>
  <si>
    <t>Tiie+1.40</t>
  </si>
  <si>
    <t>Tiie+1.10</t>
  </si>
  <si>
    <t>CPP</t>
  </si>
  <si>
    <t>8.63%, 8.38%, 8.33%,7.91%</t>
  </si>
  <si>
    <t>8.63%, 8.38%, 8.33%,7.91%,8.02%,7.85%</t>
  </si>
  <si>
    <t>Tiie+0.75</t>
  </si>
  <si>
    <t>8.63%, 8.38%, 8.33%,7.91%,8.02%,7.85%,8.33%</t>
  </si>
  <si>
    <t>Fondo General de Participaciones</t>
  </si>
  <si>
    <t>Bono Cupón Cero</t>
  </si>
  <si>
    <t>Ingresos Propios</t>
  </si>
  <si>
    <t>Refinanciamiento</t>
  </si>
  <si>
    <t>Inversión Pública Productiva FONREC</t>
  </si>
  <si>
    <t>Cubrir necesidades de liquidez de carácter temporal</t>
  </si>
  <si>
    <t>Reconocimiento de adeudo y forma de pago</t>
  </si>
  <si>
    <t>http://secfin.bcs.gob.mx/fnz/wp-content/themes/fnz_bcs/assets/images/boletines/2014/62.pdf</t>
  </si>
  <si>
    <t>http://secfin.bcs.gob.mx/fnz/wp-content/themes/fnz_bcs/assets/images/boletines/2015/72-op.pdf</t>
  </si>
  <si>
    <t>http://secfin.bcs.gob.mx/fnz/wp-content/themes/fnz_bcs/assets/images/boletines/2001/26.pdf</t>
  </si>
  <si>
    <t>http://secfin.bcs.gob.mx/fnz/wp-content/themes/fnz_bcs/assets/images/obligaciones/22/contrato_banobras.pdf</t>
  </si>
  <si>
    <t>http://secfin.bcs.gob.mx/fnz/wp-content/themes/fnz_bcs/assets/images/transparencia/rend_cuentas/informes_deuda_publica/ijirpu/ijirpu2017.pdf</t>
  </si>
  <si>
    <t>http://disciplinafinanciera.hacienda.gob.mx/es/DISCIPLINA_FINANCIERA/2016</t>
  </si>
  <si>
    <t>http://disciplinafinanciera.hacienda.gob.mx/es/DISCIPLINA_FINANCIERA/2017</t>
  </si>
  <si>
    <t>http://secfin.bcs.gob.mx/fnz/wp-content/themes/fnz_bcs/assets/images/transparencia/rend_cuentas/informes_deuda_publica/4trim2016_%20LDF_Formato2.pdf</t>
  </si>
  <si>
    <t>http://secfin.bcs.gob.mx/fnz/wp-content/themes/fnz_bcs/assets/images/transparencia/rend_cuentas/informes_deuda_publica/1ertrim2017_LDF_Formato2.pdf</t>
  </si>
  <si>
    <t>http://secfin.bcs.gob.mx/fnz/wp-content/themes/fnz_bcs/assets/images/transparencia/rend_cuentas/informes_deuda_publica/2dotrim2017_LDF_formato2.pdf</t>
  </si>
  <si>
    <t>http://secfin.bcs.gob.mx/fnz/wp-content/themes/fnz_bcs/assets/images/transparencia/rend_cuentas/informes_deuda_publica/3ertrim2017_LDF_formato2.pdf</t>
  </si>
  <si>
    <t>http://secfin.bcs.gob.mx/fnz/wp-content/themes/fnz_bcs/assets/images/transparencia/rend_cuentas/informes_deuda_publica/4totrim2017_LDF_formato2.pdf</t>
  </si>
  <si>
    <t>http://secfin.bcs.gob.mx/fnz/?page_id=28</t>
  </si>
  <si>
    <t>http://disciplinafinanciera.hacienda.gob.mx/work/models/OBLIGACIONES_ENTIDADES/Documentos/registro_deuda.xlsx</t>
  </si>
  <si>
    <t>http://disciplinafinanciera.hacienda.gob.mx/es/DISCIPLINA_FINANCIERA/Registro_Publico_Unico</t>
  </si>
  <si>
    <t>http://secfin.bcs.gob.mx/fnz/wp-content/themes/fnz_bcs/assets/images/transparencia/rend_cuentas/cuenta%20publica%202015/cuenta%20publica%202015.rar</t>
  </si>
  <si>
    <t>http://secfin.bcs.gob.mx/fnz/wp-content/themes/fnz_bcs/assets/images/transparencia/rend_cuentas/cuenta%20publica%202016/cuenta%20publica%202016.rar</t>
  </si>
  <si>
    <t>Dirección de Contabilidad y Dirección de Vinculación con Entidades Públicas y Privadas</t>
  </si>
  <si>
    <t>La tasa de interés se conocerá al momento de su disposición. Al 31 de diciembre de 2016 aún no se había realizado ninguna disposición del crédito.</t>
  </si>
  <si>
    <t>8.63%, 8.38%, 8.33%,7.91%,8.02%,7.85%,8.33%,8.48%</t>
  </si>
  <si>
    <t>http://secfin.bcs.gob.mx/fnz/wp-content/themes/fnz_bcs/assets/images/transparencia/rend_cuentas/informes_deuda_publica/1ertrim2018_LDF_Formato2.xlsx</t>
  </si>
  <si>
    <t>8.63%,8.38%,8.33%,7.91%,8.02%,7.85%,8.33%,8.48%,8.55%,8.67%</t>
  </si>
  <si>
    <t>http://secfin.bcs.gob.mx/fnz/wp-content/themes/fnz_bcs/assets/images/transparencia/rend_cuentas/cuenta%20publica%202017/cuenta%20publica%202017.rar</t>
  </si>
  <si>
    <t>http://secfin.bcs.gob.mx/fnz/wp-content/themes/fnz_bcs/assets/images/transparencia/rend_cuentas/informes_deuda_publica/F2%202do%202018.xlsx</t>
  </si>
  <si>
    <t>BBVA Bancomer</t>
  </si>
  <si>
    <t>8.63%,8.38%,8.33%,7.91%,8.02%,7.85%,8.33%,8.48%,8.55%,8.67%,8.55%,8.56%</t>
  </si>
  <si>
    <t>Tiie+0.40</t>
  </si>
  <si>
    <t>Quirografario</t>
  </si>
  <si>
    <t>Cubrir insuficiencias de liquidez de carácter temporal</t>
  </si>
  <si>
    <t>http://secfin.bcs.gob.mx/fnz/wp-content/themes/fnz_bcs/assets/images/transparencia/rend_cuentas/informes_deuda_publica/ijirpu/ijirpu2018.pdf</t>
  </si>
  <si>
    <t>http://secfin.bcs.gob.mx/fnz/wp-content/themes/fnz_bcs/assets/images/transparencia/rend_cuentas/informes_deuda_publica/F2%203er%202018.xlsx</t>
  </si>
  <si>
    <t>8.62%,8.37%,8.32%,7.90%,8.01%,7.84%,8.32%,8.47%,8.54%,8.67%,8.55%,8.56%,8.91%,8.91%,8.93%,8.91%</t>
  </si>
  <si>
    <t>http://secfin.bcs.gob.mx/fnz/wp-content/themes/fnz_bcs/assets/images/transparencia/rend_cuentas/informes_deuda_publica/F2%204to%202018.xlsx</t>
  </si>
  <si>
    <t>La tasa de interés se conoce al momento de su disposición. Al 31 de diciembre de 2018 se han realizado 16 disposiciones del crédito.</t>
  </si>
  <si>
    <t>La tasa de interés se conoce al momento de su disposición. Al 30 de septiembre de 2018 se han realizado 12 disposiciones del crédito.</t>
  </si>
  <si>
    <t>La tasa de interés se conoce al momento de su disposición. Al 30 de junio de 2018 se han realizado 10 disposiciones del crédito.</t>
  </si>
  <si>
    <t>La tasa de interés se conoce al momento de su disposición. Al 31 de marzo de 2018 se han realizado 8 disposiciones del crédito.</t>
  </si>
  <si>
    <t>La tasa de interés se conoce al momento de su disposición. Al 31 de diciembre de 2017 se han realizado 7 disposiciones del crédito.</t>
  </si>
  <si>
    <t>La tasa de interés se conoce al momento de su disposición. Al 30 de septiembre de 2017 se han realizado 6 disposiciones del crédito.</t>
  </si>
  <si>
    <t>La tasa de interés se conoce al momento de su disposición. Al 30 de junio de 2017 se han realizado 4 disposiciones del crédito.</t>
  </si>
  <si>
    <t>La tasa de interés se conoce al momento de su disposición. Al 31 de marzo de 2017 se realizó 1 disposición del crédito.</t>
  </si>
  <si>
    <t>8.62%,8.37%,8.32%,7.90%,8.01%,7.84%,8.32%,8.47%,8.54%,8.67%,8.55%,8.56%,8.91%,8.91%,8.93%,8.91%, 8.76%</t>
  </si>
  <si>
    <t>https://www.disciplinafinanciera.hacienda.gob.mx/es/DISCIPLINA_FINANCIERA/2018</t>
  </si>
  <si>
    <t>https://www.disciplinafinanciera.hacienda.gob.mx/es/DISCIPLINA_FINANCIERA</t>
  </si>
  <si>
    <t>http://secfin.bcs.gob.mx/fnz/wp-content/themes/fnz_bcs/assets/images/transparencia/rend_cuentas/cuenta%20publica%202018/cuenta%20publica%202018.rar</t>
  </si>
  <si>
    <t>http://secfin.bcs.gob.mx/fnz/wp-content/themes/fnz_bcs/assets/images/transparencia/rend_cuentas/informes_deuda_publica/1ertrim2019_LDF_Formato2.xlsx</t>
  </si>
  <si>
    <t>http://secfin.bcs.gob.mx/fnz/wp-content/themes/fnz_bcs/assets/images/transparencia/rend_cuentas/informes_deuda_publica/F2%202do%202019.xlsx</t>
  </si>
  <si>
    <t>El periodo de disposición terminó el 25 de enero de 2019, resultando un total de 17 disposiciones del crédito.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</si>
</sst>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u/>
      <sz val="10"/>
      <color theme="10"/>
      <name val="Arial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5" borderId="0" xfId="0" applyFill="1" applyProtection="1"/>
    <xf numFmtId="14" fontId="0" fillId="0" borderId="0" xfId="0" applyNumberFormat="1"/>
    <xf numFmtId="43" fontId="0" fillId="0" borderId="0" xfId="1" applyFont="1"/>
    <xf numFmtId="0" fontId="0" fillId="5" borderId="0" xfId="0" applyFill="1" applyBorder="1" applyProtection="1"/>
    <xf numFmtId="0" fontId="4" fillId="5" borderId="0" xfId="0" applyFont="1" applyFill="1" applyBorder="1" applyProtection="1"/>
    <xf numFmtId="0" fontId="0" fillId="5" borderId="0" xfId="0" applyFont="1" applyFill="1" applyBorder="1" applyProtection="1"/>
    <xf numFmtId="10" fontId="0" fillId="5" borderId="0" xfId="0" applyNumberFormat="1" applyFill="1" applyAlignment="1" applyProtection="1">
      <alignment horizontal="left"/>
    </xf>
    <xf numFmtId="4" fontId="0" fillId="5" borderId="0" xfId="0" applyNumberFormat="1" applyFill="1" applyAlignment="1" applyProtection="1">
      <alignment horizontal="right"/>
    </xf>
    <xf numFmtId="4" fontId="0" fillId="5" borderId="0" xfId="0" applyNumberFormat="1" applyFill="1" applyBorder="1" applyAlignment="1" applyProtection="1">
      <alignment horizontal="right"/>
    </xf>
    <xf numFmtId="43" fontId="5" fillId="5" borderId="0" xfId="1" applyFont="1" applyFill="1" applyAlignment="1" applyProtection="1">
      <alignment horizontal="right"/>
    </xf>
    <xf numFmtId="0" fontId="6" fillId="5" borderId="0" xfId="2" applyFill="1" applyAlignment="1" applyProtection="1"/>
    <xf numFmtId="0" fontId="0" fillId="0" borderId="0" xfId="0" applyProtection="1"/>
    <xf numFmtId="0" fontId="4" fillId="5" borderId="0" xfId="0" applyFont="1" applyFill="1" applyProtection="1"/>
    <xf numFmtId="0" fontId="0" fillId="0" borderId="0" xfId="0"/>
    <xf numFmtId="0" fontId="7" fillId="5" borderId="0" xfId="2" applyFont="1" applyFill="1" applyAlignment="1" applyProtection="1"/>
    <xf numFmtId="0" fontId="8" fillId="5" borderId="0" xfId="2" applyFont="1" applyFill="1" applyAlignment="1" applyProtection="1"/>
    <xf numFmtId="0" fontId="0" fillId="0" borderId="0" xfId="0"/>
    <xf numFmtId="0" fontId="6" fillId="0" borderId="0" xfId="2" applyFill="1" applyAlignment="1" applyProtection="1"/>
    <xf numFmtId="0" fontId="0" fillId="0" borderId="0" xfId="0"/>
    <xf numFmtId="0" fontId="0" fillId="0" borderId="0" xfId="0"/>
    <xf numFmtId="0" fontId="0" fillId="0" borderId="0" xfId="0"/>
    <xf numFmtId="43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  <color rgb="FF0033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isciplinafinanciera.hacienda.gob.mx/es/DISCIPLINA_FINANCIERA/Registro_Publico_Unico" TargetMode="External"/><Relationship Id="rId21" Type="http://schemas.openxmlformats.org/officeDocument/2006/relationships/hyperlink" Target="http://secfin.bcs.gob.mx/fnz/wp-content/themes/fnz_bcs/assets/images/obligaciones/22/contrato_banobras.pdf" TargetMode="External"/><Relationship Id="rId42" Type="http://schemas.openxmlformats.org/officeDocument/2006/relationships/hyperlink" Target="http://disciplinafinanciera.hacienda.gob.mx/es/DISCIPLINA_FINANCIERA/2016" TargetMode="External"/><Relationship Id="rId63" Type="http://schemas.openxmlformats.org/officeDocument/2006/relationships/hyperlink" Target="http://secfin.bcs.gob.mx/fnz/wp-content/themes/fnz_bcs/assets/images/transparencia/rend_cuentas/informes_deuda_publica/2dotrim2017_LDF_formato2.pdf" TargetMode="External"/><Relationship Id="rId84" Type="http://schemas.openxmlformats.org/officeDocument/2006/relationships/hyperlink" Target="http://secfin.bcs.gob.mx/fnz/?page_id=28" TargetMode="External"/><Relationship Id="rId138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59" Type="http://schemas.openxmlformats.org/officeDocument/2006/relationships/hyperlink" Target="http://secfin.bcs.gob.mx/fnz/wp-content/themes/fnz_bcs/assets/images/boletines/2015/72-op.pdf" TargetMode="External"/><Relationship Id="rId170" Type="http://schemas.openxmlformats.org/officeDocument/2006/relationships/hyperlink" Target="http://secfin.bcs.gob.mx/fnz/wp-content/themes/fnz_bcs/assets/images/transparencia/rend_cuentas/informes_deuda_publica/4totrim2017_LDF_formato2.pdf" TargetMode="External"/><Relationship Id="rId191" Type="http://schemas.openxmlformats.org/officeDocument/2006/relationships/hyperlink" Target="http://secfin.bcs.gob.mx/fnz/wp-content/themes/fnz_bcs/assets/images/transparencia/rend_cuentas/informes_deuda_publica/ijirpu/ijirpu2018.pdf" TargetMode="External"/><Relationship Id="rId205" Type="http://schemas.openxmlformats.org/officeDocument/2006/relationships/hyperlink" Target="http://secfin.bcs.gob.mx/fnz/wp-content/themes/fnz_bcs/assets/images/obligaciones/22/contrato_banobras.pdf" TargetMode="External"/><Relationship Id="rId226" Type="http://schemas.openxmlformats.org/officeDocument/2006/relationships/hyperlink" Target="http://secfin.bcs.gob.mx/fnz/wp-content/themes/fnz_bcs/assets/images/boletines/2015/72-op.pdf" TargetMode="External"/><Relationship Id="rId107" Type="http://schemas.openxmlformats.org/officeDocument/2006/relationships/hyperlink" Target="http://disciplinafinanciera.hacienda.gob.mx/es/DISCIPLINA_FINANCIERA/Registro_Publico_Unico" TargetMode="External"/><Relationship Id="rId11" Type="http://schemas.openxmlformats.org/officeDocument/2006/relationships/hyperlink" Target="http://secfin.bcs.gob.mx/fnz/wp-content/themes/fnz_bcs/assets/images/boletines/2015/72-op.pdf" TargetMode="External"/><Relationship Id="rId32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53" Type="http://schemas.openxmlformats.org/officeDocument/2006/relationships/hyperlink" Target="http://disciplinafinanciera.hacienda.gob.mx/es/DISCIPLINA_FINANCIERA/2017" TargetMode="External"/><Relationship Id="rId74" Type="http://schemas.openxmlformats.org/officeDocument/2006/relationships/hyperlink" Target="http://secfin.bcs.gob.mx/fnz/wp-content/themes/fnz_bcs/assets/images/transparencia/rend_cuentas/informes_deuda_publica/3ertrim2017_LDF_formato2.pdf" TargetMode="External"/><Relationship Id="rId128" Type="http://schemas.openxmlformats.org/officeDocument/2006/relationships/hyperlink" Target="http://secfin.bcs.gob.mx/fnz/wp-content/themes/fnz_bcs/assets/images/transparencia/rend_cuentas/cuenta%20publica%202015/cuenta%20publica%202015.rar" TargetMode="External"/><Relationship Id="rId149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5" Type="http://schemas.openxmlformats.org/officeDocument/2006/relationships/hyperlink" Target="http://secfin.bcs.gob.mx/fnz/wp-content/themes/fnz_bcs/assets/images/boletines/2014/62.pdf" TargetMode="External"/><Relationship Id="rId95" Type="http://schemas.openxmlformats.org/officeDocument/2006/relationships/hyperlink" Target="http://secfin.bcs.gob.mx/fnz/?page_id=28" TargetMode="External"/><Relationship Id="rId160" Type="http://schemas.openxmlformats.org/officeDocument/2006/relationships/hyperlink" Target="http://secfin.bcs.gob.mx/fnz/wp-content/themes/fnz_bcs/assets/images/boletines/2001/26.pdf" TargetMode="External"/><Relationship Id="rId181" Type="http://schemas.openxmlformats.org/officeDocument/2006/relationships/hyperlink" Target="http://secfin.bcs.gob.mx/fnz/wp-content/themes/fnz_bcs/assets/images/transparencia/rend_cuentas/informes_deuda_publica/ijirpu/ijirpu2018.pdf" TargetMode="External"/><Relationship Id="rId216" Type="http://schemas.openxmlformats.org/officeDocument/2006/relationships/hyperlink" Target="http://secfin.bcs.gob.mx/fnz/wp-content/themes/fnz_bcs/assets/images/transparencia/rend_cuentas/cuenta%20publica%202018/cuenta%20publica%202018.rar" TargetMode="External"/><Relationship Id="rId237" Type="http://schemas.openxmlformats.org/officeDocument/2006/relationships/hyperlink" Target="http://secfin.bcs.gob.mx/fnz/wp-content/themes/fnz_bcs/assets/images/transparencia/rend_cuentas/cuenta%20publica%202018/cuenta%20publica%202018.rar" TargetMode="External"/><Relationship Id="rId22" Type="http://schemas.openxmlformats.org/officeDocument/2006/relationships/hyperlink" Target="http://secfin.bcs.gob.mx/fnz/wp-content/themes/fnz_bcs/assets/images/obligaciones/22/contrato_banobras.pdf" TargetMode="External"/><Relationship Id="rId43" Type="http://schemas.openxmlformats.org/officeDocument/2006/relationships/hyperlink" Target="http://disciplinafinanciera.hacienda.gob.mx/es/DISCIPLINA_FINANCIERA/2016" TargetMode="External"/><Relationship Id="rId64" Type="http://schemas.openxmlformats.org/officeDocument/2006/relationships/hyperlink" Target="http://secfin.bcs.gob.mx/fnz/wp-content/themes/fnz_bcs/assets/images/transparencia/rend_cuentas/informes_deuda_publica/1ertrim2017_LDF_Formato2.pdf" TargetMode="External"/><Relationship Id="rId118" Type="http://schemas.openxmlformats.org/officeDocument/2006/relationships/hyperlink" Target="http://disciplinafinanciera.hacienda.gob.mx/es/DISCIPLINA_FINANCIERA/Registro_Publico_Unico" TargetMode="External"/><Relationship Id="rId139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80" Type="http://schemas.openxmlformats.org/officeDocument/2006/relationships/hyperlink" Target="http://secfin.bcs.gob.mx/fnz/?page_id=28" TargetMode="External"/><Relationship Id="rId85" Type="http://schemas.openxmlformats.org/officeDocument/2006/relationships/hyperlink" Target="http://secfin.bcs.gob.mx/fnz/?page_id=28" TargetMode="External"/><Relationship Id="rId150" Type="http://schemas.openxmlformats.org/officeDocument/2006/relationships/hyperlink" Target="http://secfin.bcs.gob.mx/fnz/wp-content/themes/fnz_bcs/assets/images/transparencia/rend_cuentas/informes_deuda_publica/1ertrim2018_LDF_Formato2.xlsx" TargetMode="External"/><Relationship Id="rId155" Type="http://schemas.openxmlformats.org/officeDocument/2006/relationships/hyperlink" Target="http://disciplinafinanciera.hacienda.gob.mx/es/DISCIPLINA_FINANCIERA/Registro_Publico_Unico" TargetMode="External"/><Relationship Id="rId171" Type="http://schemas.openxmlformats.org/officeDocument/2006/relationships/hyperlink" Target="http://secfin.bcs.gob.mx/fnz/wp-content/themes/fnz_bcs/assets/images/transparencia/rend_cuentas/informes_deuda_publica/2dotrim2017_LDF_formato2.pdf" TargetMode="External"/><Relationship Id="rId176" Type="http://schemas.openxmlformats.org/officeDocument/2006/relationships/hyperlink" Target="http://secfin.bcs.gob.mx/fnz/wp-content/themes/fnz_bcs/assets/images/boletines/2014/62.pdf" TargetMode="External"/><Relationship Id="rId192" Type="http://schemas.openxmlformats.org/officeDocument/2006/relationships/hyperlink" Target="http://secfin.bcs.gob.mx/fnz/wp-content/themes/fnz_bcs/assets/images/transparencia/rend_cuentas/informes_deuda_publica/ijirpu/ijirpu2018.pdf" TargetMode="External"/><Relationship Id="rId197" Type="http://schemas.openxmlformats.org/officeDocument/2006/relationships/hyperlink" Target="http://disciplinafinanciera.hacienda.gob.mx/es/DISCIPLINA_FINANCIERA/Registro_Publico_Unico" TargetMode="External"/><Relationship Id="rId206" Type="http://schemas.openxmlformats.org/officeDocument/2006/relationships/hyperlink" Target="http://secfin.bcs.gob.mx/fnz/wp-content/themes/fnz_bcs/assets/images/transparencia/rend_cuentas/informes_deuda_publica/ijirpu/ijirpu2018.pdf" TargetMode="External"/><Relationship Id="rId227" Type="http://schemas.openxmlformats.org/officeDocument/2006/relationships/hyperlink" Target="http://secfin.bcs.gob.mx/fnz/wp-content/themes/fnz_bcs/assets/images/obligaciones/22/contrato_banobras.pdf" TargetMode="External"/><Relationship Id="rId201" Type="http://schemas.openxmlformats.org/officeDocument/2006/relationships/hyperlink" Target="http://secfin.bcs.gob.mx/fnz/wp-content/themes/fnz_bcs/assets/images/boletines/2001/26.pdf" TargetMode="External"/><Relationship Id="rId222" Type="http://schemas.openxmlformats.org/officeDocument/2006/relationships/hyperlink" Target="http://secfin.bcs.gob.mx/fnz/wp-content/themes/fnz_bcs/assets/images/transparencia/rend_cuentas/informes_deuda_publica/1ertrim2019_LDF_Formato2.xlsx" TargetMode="External"/><Relationship Id="rId12" Type="http://schemas.openxmlformats.org/officeDocument/2006/relationships/hyperlink" Target="http://secfin.bcs.gob.mx/fnz/wp-content/themes/fnz_bcs/assets/images/boletines/2001/26.pdf" TargetMode="External"/><Relationship Id="rId17" Type="http://schemas.openxmlformats.org/officeDocument/2006/relationships/hyperlink" Target="http://secfin.bcs.gob.mx/fnz/wp-content/themes/fnz_bcs/assets/images/boletines/2014/62.pdf" TargetMode="External"/><Relationship Id="rId33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38" Type="http://schemas.openxmlformats.org/officeDocument/2006/relationships/hyperlink" Target="http://disciplinafinanciera.hacienda.gob.mx/es/DISCIPLINA_FINANCIERA/2017" TargetMode="External"/><Relationship Id="rId59" Type="http://schemas.openxmlformats.org/officeDocument/2006/relationships/hyperlink" Target="http://disciplinafinanciera.hacienda.gob.mx/es/DISCIPLINA_FINANCIERA/2017" TargetMode="External"/><Relationship Id="rId103" Type="http://schemas.openxmlformats.org/officeDocument/2006/relationships/hyperlink" Target="http://secfin.bcs.gob.mx/fnz/?page_id=28" TargetMode="External"/><Relationship Id="rId108" Type="http://schemas.openxmlformats.org/officeDocument/2006/relationships/hyperlink" Target="http://disciplinafinanciera.hacienda.gob.mx/es/DISCIPLINA_FINANCIERA/Registro_Publico_Unico" TargetMode="External"/><Relationship Id="rId124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29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54" Type="http://schemas.openxmlformats.org/officeDocument/2006/relationships/hyperlink" Target="http://disciplinafinanciera.hacienda.gob.mx/es/DISCIPLINA_FINANCIERA/2017" TargetMode="External"/><Relationship Id="rId70" Type="http://schemas.openxmlformats.org/officeDocument/2006/relationships/hyperlink" Target="http://secfin.bcs.gob.mx/fnz/wp-content/themes/fnz_bcs/assets/images/transparencia/rend_cuentas/informes_deuda_publica/3ertrim2017_LDF_formato2.pdf" TargetMode="External"/><Relationship Id="rId75" Type="http://schemas.openxmlformats.org/officeDocument/2006/relationships/hyperlink" Target="http://secfin.bcs.gob.mx/fnz/wp-content/themes/fnz_bcs/assets/images/transparencia/rend_cuentas/informes_deuda_publica/4totrim2017_LDF_formato2.pdf" TargetMode="External"/><Relationship Id="rId91" Type="http://schemas.openxmlformats.org/officeDocument/2006/relationships/hyperlink" Target="http://secfin.bcs.gob.mx/fnz/?page_id=28" TargetMode="External"/><Relationship Id="rId96" Type="http://schemas.openxmlformats.org/officeDocument/2006/relationships/hyperlink" Target="http://secfin.bcs.gob.mx/fnz/?page_id=28" TargetMode="External"/><Relationship Id="rId140" Type="http://schemas.openxmlformats.org/officeDocument/2006/relationships/hyperlink" Target="http://secfin.bcs.gob.mx/fnz/wp-content/themes/fnz_bcs/assets/images/boletines/2014/62.pdf" TargetMode="External"/><Relationship Id="rId145" Type="http://schemas.openxmlformats.org/officeDocument/2006/relationships/hyperlink" Target="http://secfin.bcs.gob.mx/fnz/wp-content/themes/fnz_bcs/assets/images/transparencia/rend_cuentas/informes_deuda_publica/1ertrim2018_LDF_Formato2.xlsx" TargetMode="External"/><Relationship Id="rId161" Type="http://schemas.openxmlformats.org/officeDocument/2006/relationships/hyperlink" Target="http://secfin.bcs.gob.mx/fnz/wp-content/themes/fnz_bcs/assets/images/obligaciones/22/contrato_banobras.pdf" TargetMode="External"/><Relationship Id="rId166" Type="http://schemas.openxmlformats.org/officeDocument/2006/relationships/hyperlink" Target="http://secfin.bcs.gob.mx/fnz/wp-content/themes/fnz_bcs/assets/images/transparencia/rend_cuentas/cuenta%20publica%202017/cuenta%20publica%202017.rar" TargetMode="External"/><Relationship Id="rId182" Type="http://schemas.openxmlformats.org/officeDocument/2006/relationships/hyperlink" Target="http://disciplinafinanciera.hacienda.gob.mx/es/DISCIPLINA_FINANCIERA/Registro_Publico_Unico" TargetMode="External"/><Relationship Id="rId187" Type="http://schemas.openxmlformats.org/officeDocument/2006/relationships/hyperlink" Target="http://secfin.bcs.gob.mx/fnz/wp-content/themes/fnz_bcs/assets/images/boletines/2014/62.pdf" TargetMode="External"/><Relationship Id="rId217" Type="http://schemas.openxmlformats.org/officeDocument/2006/relationships/hyperlink" Target="http://secfin.bcs.gob.mx/fnz/wp-content/themes/fnz_bcs/assets/images/transparencia/rend_cuentas/cuenta%20publica%202018/cuenta%20publica%202018.rar" TargetMode="External"/><Relationship Id="rId1" Type="http://schemas.openxmlformats.org/officeDocument/2006/relationships/hyperlink" Target="http://secfin.bcs.gob.mx/fnz/wp-content/themes/fnz_bcs/assets/images/boletines/2014/62.pdf" TargetMode="External"/><Relationship Id="rId6" Type="http://schemas.openxmlformats.org/officeDocument/2006/relationships/hyperlink" Target="http://secfin.bcs.gob.mx/fnz/wp-content/themes/fnz_bcs/assets/images/boletines/2014/62.pdf" TargetMode="External"/><Relationship Id="rId212" Type="http://schemas.openxmlformats.org/officeDocument/2006/relationships/hyperlink" Target="http://secfin.bcs.gob.mx/fnz/wp-content/themes/fnz_bcs/assets/images/transparencia/rend_cuentas/informes_deuda_publica/F2%204to%202018.xlsx" TargetMode="External"/><Relationship Id="rId233" Type="http://schemas.openxmlformats.org/officeDocument/2006/relationships/hyperlink" Target="http://secfin.bcs.gob.mx/fnz/wp-content/themes/fnz_bcs/assets/images/transparencia/rend_cuentas/informes_deuda_publica/F2%202do%202019.xlsx" TargetMode="External"/><Relationship Id="rId238" Type="http://schemas.openxmlformats.org/officeDocument/2006/relationships/printerSettings" Target="../printerSettings/printerSettings1.bin"/><Relationship Id="rId23" Type="http://schemas.openxmlformats.org/officeDocument/2006/relationships/hyperlink" Target="http://secfin.bcs.gob.mx/fnz/wp-content/themes/fnz_bcs/assets/images/obligaciones/22/contrato_banobras.pdf" TargetMode="External"/><Relationship Id="rId28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49" Type="http://schemas.openxmlformats.org/officeDocument/2006/relationships/hyperlink" Target="http://disciplinafinanciera.hacienda.gob.mx/es/DISCIPLINA_FINANCIERA/2017" TargetMode="External"/><Relationship Id="rId114" Type="http://schemas.openxmlformats.org/officeDocument/2006/relationships/hyperlink" Target="http://disciplinafinanciera.hacienda.gob.mx/es/DISCIPLINA_FINANCIERA/Registro_Publico_Unico" TargetMode="External"/><Relationship Id="rId119" Type="http://schemas.openxmlformats.org/officeDocument/2006/relationships/hyperlink" Target="http://disciplinafinanciera.hacienda.gob.mx/es/DISCIPLINA_FINANCIERA/Registro_Publico_Unico" TargetMode="External"/><Relationship Id="rId44" Type="http://schemas.openxmlformats.org/officeDocument/2006/relationships/hyperlink" Target="http://disciplinafinanciera.hacienda.gob.mx/es/DISCIPLINA_FINANCIERA/2016" TargetMode="External"/><Relationship Id="rId60" Type="http://schemas.openxmlformats.org/officeDocument/2006/relationships/hyperlink" Target="http://disciplinafinanciera.hacienda.gob.mx/es/DISCIPLINA_FINANCIERA/2017" TargetMode="External"/><Relationship Id="rId65" Type="http://schemas.openxmlformats.org/officeDocument/2006/relationships/hyperlink" Target="http://secfin.bcs.gob.mx/fnz/wp-content/themes/fnz_bcs/assets/images/transparencia/rend_cuentas/informes_deuda_publica/4trim2016_%20LDF_Formato2.pdf" TargetMode="External"/><Relationship Id="rId81" Type="http://schemas.openxmlformats.org/officeDocument/2006/relationships/hyperlink" Target="http://secfin.bcs.gob.mx/fnz/?page_id=28" TargetMode="External"/><Relationship Id="rId86" Type="http://schemas.openxmlformats.org/officeDocument/2006/relationships/hyperlink" Target="http://secfin.bcs.gob.mx/fnz/?page_id=28" TargetMode="External"/><Relationship Id="rId130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35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51" Type="http://schemas.openxmlformats.org/officeDocument/2006/relationships/hyperlink" Target="http://secfin.bcs.gob.mx/fnz/?page_id=28" TargetMode="External"/><Relationship Id="rId156" Type="http://schemas.openxmlformats.org/officeDocument/2006/relationships/hyperlink" Target="http://secfin.bcs.gob.mx/fnz/wp-content/themes/fnz_bcs/assets/images/transparencia/rend_cuentas/informes_deuda_publica/1ertrim2018_LDF_Formato2.xlsx" TargetMode="External"/><Relationship Id="rId177" Type="http://schemas.openxmlformats.org/officeDocument/2006/relationships/hyperlink" Target="http://secfin.bcs.gob.mx/fnz/wp-content/themes/fnz_bcs/assets/images/boletines/2014/62.pdf" TargetMode="External"/><Relationship Id="rId198" Type="http://schemas.openxmlformats.org/officeDocument/2006/relationships/hyperlink" Target="http://disciplinafinanciera.hacienda.gob.mx/es/DISCIPLINA_FINANCIERA/Registro_Publico_Unico" TargetMode="External"/><Relationship Id="rId172" Type="http://schemas.openxmlformats.org/officeDocument/2006/relationships/hyperlink" Target="http://secfin.bcs.gob.mx/fnz/wp-content/themes/fnz_bcs/assets/images/transparencia/rend_cuentas/informes_deuda_publica/F2%202do%202018.xlsx" TargetMode="External"/><Relationship Id="rId193" Type="http://schemas.openxmlformats.org/officeDocument/2006/relationships/hyperlink" Target="http://secfin.bcs.gob.mx/fnz/wp-content/themes/fnz_bcs/assets/images/transparencia/rend_cuentas/informes_deuda_publica/F2%203er%202018.xlsx" TargetMode="External"/><Relationship Id="rId202" Type="http://schemas.openxmlformats.org/officeDocument/2006/relationships/hyperlink" Target="http://secfin.bcs.gob.mx/fnz/wp-content/themes/fnz_bcs/assets/images/boletines/2014/62.pdf" TargetMode="External"/><Relationship Id="rId207" Type="http://schemas.openxmlformats.org/officeDocument/2006/relationships/hyperlink" Target="http://secfin.bcs.gob.mx/fnz/wp-content/themes/fnz_bcs/assets/images/transparencia/rend_cuentas/informes_deuda_publica/ijirpu/ijirpu2018.pdf" TargetMode="External"/><Relationship Id="rId223" Type="http://schemas.openxmlformats.org/officeDocument/2006/relationships/hyperlink" Target="http://secfin.bcs.gob.mx/fnz/wp-content/themes/fnz_bcs/assets/images/boletines/2001/26.pdf" TargetMode="External"/><Relationship Id="rId228" Type="http://schemas.openxmlformats.org/officeDocument/2006/relationships/hyperlink" Target="http://secfin.bcs.gob.mx/fnz/wp-content/themes/fnz_bcs/assets/images/transparencia/rend_cuentas/informes_deuda_publica/ijirpu/ijirpu2018.pdf" TargetMode="External"/><Relationship Id="rId13" Type="http://schemas.openxmlformats.org/officeDocument/2006/relationships/hyperlink" Target="http://secfin.bcs.gob.mx/fnz/wp-content/themes/fnz_bcs/assets/images/boletines/2014/62.pdf" TargetMode="External"/><Relationship Id="rId18" Type="http://schemas.openxmlformats.org/officeDocument/2006/relationships/hyperlink" Target="http://secfin.bcs.gob.mx/fnz/wp-content/themes/fnz_bcs/assets/images/boletines/2014/62.pdf" TargetMode="External"/><Relationship Id="rId39" Type="http://schemas.openxmlformats.org/officeDocument/2006/relationships/hyperlink" Target="http://disciplinafinanciera.hacienda.gob.mx/es/DISCIPLINA_FINANCIERA/2016" TargetMode="External"/><Relationship Id="rId109" Type="http://schemas.openxmlformats.org/officeDocument/2006/relationships/hyperlink" Target="http://disciplinafinanciera.hacienda.gob.mx/es/DISCIPLINA_FINANCIERA/Registro_Publico_Unico" TargetMode="External"/><Relationship Id="rId34" Type="http://schemas.openxmlformats.org/officeDocument/2006/relationships/hyperlink" Target="http://disciplinafinanciera.hacienda.gob.mx/es/DISCIPLINA_FINANCIERA/2017" TargetMode="External"/><Relationship Id="rId50" Type="http://schemas.openxmlformats.org/officeDocument/2006/relationships/hyperlink" Target="http://disciplinafinanciera.hacienda.gob.mx/es/DISCIPLINA_FINANCIERA/2017" TargetMode="External"/><Relationship Id="rId55" Type="http://schemas.openxmlformats.org/officeDocument/2006/relationships/hyperlink" Target="http://disciplinafinanciera.hacienda.gob.mx/es/DISCIPLINA_FINANCIERA/2017" TargetMode="External"/><Relationship Id="rId76" Type="http://schemas.openxmlformats.org/officeDocument/2006/relationships/hyperlink" Target="http://secfin.bcs.gob.mx/fnz/wp-content/themes/fnz_bcs/assets/images/transparencia/rend_cuentas/informes_deuda_publica/4totrim2017_LDF_formato2.pdf" TargetMode="External"/><Relationship Id="rId97" Type="http://schemas.openxmlformats.org/officeDocument/2006/relationships/hyperlink" Target="http://secfin.bcs.gob.mx/fnz/?page_id=28" TargetMode="External"/><Relationship Id="rId104" Type="http://schemas.openxmlformats.org/officeDocument/2006/relationships/hyperlink" Target="http://secfin.bcs.gob.mx/fnz/?page_id=28" TargetMode="External"/><Relationship Id="rId120" Type="http://schemas.openxmlformats.org/officeDocument/2006/relationships/hyperlink" Target="http://disciplinafinanciera.hacienda.gob.mx/es/DISCIPLINA_FINANCIERA/Registro_Publico_Unico" TargetMode="External"/><Relationship Id="rId125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41" Type="http://schemas.openxmlformats.org/officeDocument/2006/relationships/hyperlink" Target="http://secfin.bcs.gob.mx/fnz/wp-content/themes/fnz_bcs/assets/images/boletines/2014/62.pdf" TargetMode="External"/><Relationship Id="rId146" Type="http://schemas.openxmlformats.org/officeDocument/2006/relationships/hyperlink" Target="http://secfin.bcs.gob.mx/fnz/?page_id=28" TargetMode="External"/><Relationship Id="rId167" Type="http://schemas.openxmlformats.org/officeDocument/2006/relationships/hyperlink" Target="http://secfin.bcs.gob.mx/fnz/wp-content/themes/fnz_bcs/assets/images/transparencia/rend_cuentas/cuenta%20publica%202017/cuenta%20publica%202017.rar" TargetMode="External"/><Relationship Id="rId188" Type="http://schemas.openxmlformats.org/officeDocument/2006/relationships/hyperlink" Target="http://secfin.bcs.gob.mx/fnz/wp-content/themes/fnz_bcs/assets/images/boletines/2014/62.pdf" TargetMode="External"/><Relationship Id="rId7" Type="http://schemas.openxmlformats.org/officeDocument/2006/relationships/hyperlink" Target="http://secfin.bcs.gob.mx/fnz/wp-content/themes/fnz_bcs/assets/images/boletines/2015/72-op.pdf" TargetMode="External"/><Relationship Id="rId71" Type="http://schemas.openxmlformats.org/officeDocument/2006/relationships/hyperlink" Target="http://secfin.bcs.gob.mx/fnz/wp-content/themes/fnz_bcs/assets/images/transparencia/rend_cuentas/informes_deuda_publica/3ertrim2017_LDF_formato2.pdf" TargetMode="External"/><Relationship Id="rId92" Type="http://schemas.openxmlformats.org/officeDocument/2006/relationships/hyperlink" Target="http://secfin.bcs.gob.mx/fnz/?page_id=28" TargetMode="External"/><Relationship Id="rId162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183" Type="http://schemas.openxmlformats.org/officeDocument/2006/relationships/hyperlink" Target="http://secfin.bcs.gob.mx/fnz/wp-content/themes/fnz_bcs/assets/images/transparencia/rend_cuentas/cuenta%20publica%202017/cuenta%20publica%202017.rar" TargetMode="External"/><Relationship Id="rId213" Type="http://schemas.openxmlformats.org/officeDocument/2006/relationships/hyperlink" Target="http://secfin.bcs.gob.mx/fnz/?page_id=28" TargetMode="External"/><Relationship Id="rId218" Type="http://schemas.openxmlformats.org/officeDocument/2006/relationships/hyperlink" Target="http://secfin.bcs.gob.mx/fnz/wp-content/themes/fnz_bcs/assets/images/transparencia/rend_cuentas/cuenta%20publica%202018/cuenta%20publica%202018.rar" TargetMode="External"/><Relationship Id="rId234" Type="http://schemas.openxmlformats.org/officeDocument/2006/relationships/hyperlink" Target="https://www.disciplinafinanciera.hacienda.gob.mx/es/DISCIPLINA_FINANCIERA" TargetMode="External"/><Relationship Id="rId2" Type="http://schemas.openxmlformats.org/officeDocument/2006/relationships/hyperlink" Target="http://secfin.bcs.gob.mx/fnz/wp-content/themes/fnz_bcs/assets/images/boletines/2014/62.pdf" TargetMode="External"/><Relationship Id="rId29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24" Type="http://schemas.openxmlformats.org/officeDocument/2006/relationships/hyperlink" Target="http://secfin.bcs.gob.mx/fnz/wp-content/themes/fnz_bcs/assets/images/obligaciones/22/contrato_banobras.pdf" TargetMode="External"/><Relationship Id="rId40" Type="http://schemas.openxmlformats.org/officeDocument/2006/relationships/hyperlink" Target="http://disciplinafinanciera.hacienda.gob.mx/es/DISCIPLINA_FINANCIERA/2016" TargetMode="External"/><Relationship Id="rId45" Type="http://schemas.openxmlformats.org/officeDocument/2006/relationships/hyperlink" Target="http://disciplinafinanciera.hacienda.gob.mx/es/DISCIPLINA_FINANCIERA/2017" TargetMode="External"/><Relationship Id="rId66" Type="http://schemas.openxmlformats.org/officeDocument/2006/relationships/hyperlink" Target="http://secfin.bcs.gob.mx/fnz/wp-content/themes/fnz_bcs/assets/images/transparencia/rend_cuentas/informes_deuda_publica/2dotrim2017_LDF_formato2.pdf" TargetMode="External"/><Relationship Id="rId87" Type="http://schemas.openxmlformats.org/officeDocument/2006/relationships/hyperlink" Target="http://secfin.bcs.gob.mx/fnz/?page_id=28" TargetMode="External"/><Relationship Id="rId110" Type="http://schemas.openxmlformats.org/officeDocument/2006/relationships/hyperlink" Target="http://disciplinafinanciera.hacienda.gob.mx/work/models/OBLIGACIONES_ENTIDADES/Documentos/registro_deuda.xlsx" TargetMode="External"/><Relationship Id="rId115" Type="http://schemas.openxmlformats.org/officeDocument/2006/relationships/hyperlink" Target="http://disciplinafinanciera.hacienda.gob.mx/es/DISCIPLINA_FINANCIERA/Registro_Publico_Unico" TargetMode="External"/><Relationship Id="rId131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36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57" Type="http://schemas.openxmlformats.org/officeDocument/2006/relationships/hyperlink" Target="http://secfin.bcs.gob.mx/fnz/wp-content/themes/fnz_bcs/assets/images/boletines/2014/62.pdf" TargetMode="External"/><Relationship Id="rId178" Type="http://schemas.openxmlformats.org/officeDocument/2006/relationships/hyperlink" Target="http://secfin.bcs.gob.mx/fnz/wp-content/themes/fnz_bcs/assets/images/boletines/2015/72-op.pdf" TargetMode="External"/><Relationship Id="rId61" Type="http://schemas.openxmlformats.org/officeDocument/2006/relationships/hyperlink" Target="http://disciplinafinanciera.hacienda.gob.mx/es/DISCIPLINA_FINANCIERA/2017" TargetMode="External"/><Relationship Id="rId82" Type="http://schemas.openxmlformats.org/officeDocument/2006/relationships/hyperlink" Target="http://secfin.bcs.gob.mx/fnz/?page_id=28" TargetMode="External"/><Relationship Id="rId152" Type="http://schemas.openxmlformats.org/officeDocument/2006/relationships/hyperlink" Target="http://disciplinafinanciera.hacienda.gob.mx/es/DISCIPLINA_FINANCIERA/Registro_Publico_Unico" TargetMode="External"/><Relationship Id="rId173" Type="http://schemas.openxmlformats.org/officeDocument/2006/relationships/hyperlink" Target="http://secfin.bcs.gob.mx/fnz/wp-content/themes/fnz_bcs/assets/images/transparencia/rend_cuentas/informes_deuda_publica/F2%202do%202018.xlsx" TargetMode="External"/><Relationship Id="rId194" Type="http://schemas.openxmlformats.org/officeDocument/2006/relationships/hyperlink" Target="http://secfin.bcs.gob.mx/fnz/wp-content/themes/fnz_bcs/assets/images/transparencia/rend_cuentas/informes_deuda_publica/F2%204to%202018.xlsx" TargetMode="External"/><Relationship Id="rId199" Type="http://schemas.openxmlformats.org/officeDocument/2006/relationships/hyperlink" Target="http://disciplinafinanciera.hacienda.gob.mx/es/DISCIPLINA_FINANCIERA/Registro_Publico_Unico" TargetMode="External"/><Relationship Id="rId203" Type="http://schemas.openxmlformats.org/officeDocument/2006/relationships/hyperlink" Target="http://secfin.bcs.gob.mx/fnz/wp-content/themes/fnz_bcs/assets/images/boletines/2014/62.pdf" TargetMode="External"/><Relationship Id="rId208" Type="http://schemas.openxmlformats.org/officeDocument/2006/relationships/hyperlink" Target="https://www.disciplinafinanciera.hacienda.gob.mx/es/DISCIPLINA_FINANCIERA/2018" TargetMode="External"/><Relationship Id="rId229" Type="http://schemas.openxmlformats.org/officeDocument/2006/relationships/hyperlink" Target="http://secfin.bcs.gob.mx/fnz/wp-content/themes/fnz_bcs/assets/images/transparencia/rend_cuentas/informes_deuda_publica/ijirpu/ijirpu2018.pdf" TargetMode="External"/><Relationship Id="rId19" Type="http://schemas.openxmlformats.org/officeDocument/2006/relationships/hyperlink" Target="http://secfin.bcs.gob.mx/fnz/wp-content/themes/fnz_bcs/assets/images/boletines/2015/72-op.pdf" TargetMode="External"/><Relationship Id="rId224" Type="http://schemas.openxmlformats.org/officeDocument/2006/relationships/hyperlink" Target="http://secfin.bcs.gob.mx/fnz/wp-content/themes/fnz_bcs/assets/images/boletines/2014/62.pdf" TargetMode="External"/><Relationship Id="rId14" Type="http://schemas.openxmlformats.org/officeDocument/2006/relationships/hyperlink" Target="http://secfin.bcs.gob.mx/fnz/wp-content/themes/fnz_bcs/assets/images/boletines/2014/62.pdf" TargetMode="External"/><Relationship Id="rId30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35" Type="http://schemas.openxmlformats.org/officeDocument/2006/relationships/hyperlink" Target="http://disciplinafinanciera.hacienda.gob.mx/es/DISCIPLINA_FINANCIERA/2017" TargetMode="External"/><Relationship Id="rId56" Type="http://schemas.openxmlformats.org/officeDocument/2006/relationships/hyperlink" Target="http://disciplinafinanciera.hacienda.gob.mx/es/DISCIPLINA_FINANCIERA/2017" TargetMode="External"/><Relationship Id="rId77" Type="http://schemas.openxmlformats.org/officeDocument/2006/relationships/hyperlink" Target="http://secfin.bcs.gob.mx/fnz/?page_id=28" TargetMode="External"/><Relationship Id="rId100" Type="http://schemas.openxmlformats.org/officeDocument/2006/relationships/hyperlink" Target="http://secfin.bcs.gob.mx/fnz/?page_id=28" TargetMode="External"/><Relationship Id="rId105" Type="http://schemas.openxmlformats.org/officeDocument/2006/relationships/hyperlink" Target="http://secfin.bcs.gob.mx/fnz/?page_id=28" TargetMode="External"/><Relationship Id="rId126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47" Type="http://schemas.openxmlformats.org/officeDocument/2006/relationships/hyperlink" Target="http://disciplinafinanciera.hacienda.gob.mx/es/DISCIPLINA_FINANCIERA/Registro_Publico_Unico" TargetMode="External"/><Relationship Id="rId168" Type="http://schemas.openxmlformats.org/officeDocument/2006/relationships/hyperlink" Target="http://secfin.bcs.gob.mx/fnz/wp-content/themes/fnz_bcs/assets/images/transparencia/rend_cuentas/cuenta%20publica%202017/cuenta%20publica%202017.rar" TargetMode="External"/><Relationship Id="rId8" Type="http://schemas.openxmlformats.org/officeDocument/2006/relationships/hyperlink" Target="http://secfin.bcs.gob.mx/fnz/wp-content/themes/fnz_bcs/assets/images/boletines/2001/26.pdf" TargetMode="External"/><Relationship Id="rId51" Type="http://schemas.openxmlformats.org/officeDocument/2006/relationships/hyperlink" Target="http://disciplinafinanciera.hacienda.gob.mx/es/DISCIPLINA_FINANCIERA/2017" TargetMode="External"/><Relationship Id="rId72" Type="http://schemas.openxmlformats.org/officeDocument/2006/relationships/hyperlink" Target="http://secfin.bcs.gob.mx/fnz/wp-content/themes/fnz_bcs/assets/images/transparencia/rend_cuentas/informes_deuda_publica/3ertrim2017_LDF_formato2.pdf" TargetMode="External"/><Relationship Id="rId93" Type="http://schemas.openxmlformats.org/officeDocument/2006/relationships/hyperlink" Target="http://secfin.bcs.gob.mx/fnz/?page_id=28" TargetMode="External"/><Relationship Id="rId98" Type="http://schemas.openxmlformats.org/officeDocument/2006/relationships/hyperlink" Target="http://secfin.bcs.gob.mx/fnz/?page_id=28" TargetMode="External"/><Relationship Id="rId121" Type="http://schemas.openxmlformats.org/officeDocument/2006/relationships/hyperlink" Target="http://disciplinafinanciera.hacienda.gob.mx/es/DISCIPLINA_FINANCIERA/Registro_Publico_Unico" TargetMode="External"/><Relationship Id="rId142" Type="http://schemas.openxmlformats.org/officeDocument/2006/relationships/hyperlink" Target="http://secfin.bcs.gob.mx/fnz/wp-content/themes/fnz_bcs/assets/images/boletines/2015/72-op.pdf" TargetMode="External"/><Relationship Id="rId163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184" Type="http://schemas.openxmlformats.org/officeDocument/2006/relationships/hyperlink" Target="http://secfin.bcs.gob.mx/fnz/wp-content/themes/fnz_bcs/assets/images/transparencia/rend_cuentas/informes_deuda_publica/F2%203er%202018.xlsx" TargetMode="External"/><Relationship Id="rId189" Type="http://schemas.openxmlformats.org/officeDocument/2006/relationships/hyperlink" Target="http://secfin.bcs.gob.mx/fnz/wp-content/themes/fnz_bcs/assets/images/boletines/2015/72-op.pdf" TargetMode="External"/><Relationship Id="rId219" Type="http://schemas.openxmlformats.org/officeDocument/2006/relationships/hyperlink" Target="http://secfin.bcs.gob.mx/fnz/wp-content/themes/fnz_bcs/assets/images/transparencia/rend_cuentas/cuenta%20publica%202018/cuenta%20publica%202018.rar" TargetMode="External"/><Relationship Id="rId3" Type="http://schemas.openxmlformats.org/officeDocument/2006/relationships/hyperlink" Target="http://secfin.bcs.gob.mx/fnz/wp-content/themes/fnz_bcs/assets/images/boletines/2015/72-op.pdf" TargetMode="External"/><Relationship Id="rId214" Type="http://schemas.openxmlformats.org/officeDocument/2006/relationships/hyperlink" Target="http://disciplinafinanciera.hacienda.gob.mx/es/DISCIPLINA_FINANCIERA/Registro_Publico_Unico" TargetMode="External"/><Relationship Id="rId230" Type="http://schemas.openxmlformats.org/officeDocument/2006/relationships/hyperlink" Target="https://www.disciplinafinanciera.hacienda.gob.mx/es/DISCIPLINA_FINANCIERA" TargetMode="External"/><Relationship Id="rId235" Type="http://schemas.openxmlformats.org/officeDocument/2006/relationships/hyperlink" Target="http://secfin.bcs.gob.mx/fnz/wp-content/themes/fnz_bcs/assets/images/transparencia/rend_cuentas/informes_deuda_publica/1ertrim2019_LDF_Formato2.xlsx" TargetMode="External"/><Relationship Id="rId25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46" Type="http://schemas.openxmlformats.org/officeDocument/2006/relationships/hyperlink" Target="http://disciplinafinanciera.hacienda.gob.mx/es/DISCIPLINA_FINANCIERA/2017" TargetMode="External"/><Relationship Id="rId67" Type="http://schemas.openxmlformats.org/officeDocument/2006/relationships/hyperlink" Target="http://secfin.bcs.gob.mx/fnz/wp-content/themes/fnz_bcs/assets/images/transparencia/rend_cuentas/informes_deuda_publica/1ertrim2017_LDF_Formato2.pdf" TargetMode="External"/><Relationship Id="rId116" Type="http://schemas.openxmlformats.org/officeDocument/2006/relationships/hyperlink" Target="http://disciplinafinanciera.hacienda.gob.mx/es/DISCIPLINA_FINANCIERA/Registro_Publico_Unico" TargetMode="External"/><Relationship Id="rId137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58" Type="http://schemas.openxmlformats.org/officeDocument/2006/relationships/hyperlink" Target="http://secfin.bcs.gob.mx/fnz/wp-content/themes/fnz_bcs/assets/images/boletines/2014/62.pdf" TargetMode="External"/><Relationship Id="rId20" Type="http://schemas.openxmlformats.org/officeDocument/2006/relationships/hyperlink" Target="http://secfin.bcs.gob.mx/fnz/wp-content/themes/fnz_bcs/assets/images/boletines/2001/26.pdf" TargetMode="External"/><Relationship Id="rId41" Type="http://schemas.openxmlformats.org/officeDocument/2006/relationships/hyperlink" Target="http://disciplinafinanciera.hacienda.gob.mx/es/DISCIPLINA_FINANCIERA/2016" TargetMode="External"/><Relationship Id="rId62" Type="http://schemas.openxmlformats.org/officeDocument/2006/relationships/hyperlink" Target="http://disciplinafinanciera.hacienda.gob.mx/es/DISCIPLINA_FINANCIERA/2017" TargetMode="External"/><Relationship Id="rId83" Type="http://schemas.openxmlformats.org/officeDocument/2006/relationships/hyperlink" Target="http://secfin.bcs.gob.mx/fnz/?page_id=28" TargetMode="External"/><Relationship Id="rId88" Type="http://schemas.openxmlformats.org/officeDocument/2006/relationships/hyperlink" Target="http://secfin.bcs.gob.mx/fnz/?page_id=28" TargetMode="External"/><Relationship Id="rId111" Type="http://schemas.openxmlformats.org/officeDocument/2006/relationships/hyperlink" Target="http://disciplinafinanciera.hacienda.gob.mx/es/DISCIPLINA_FINANCIERA/Registro_Publico_Unico" TargetMode="External"/><Relationship Id="rId132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53" Type="http://schemas.openxmlformats.org/officeDocument/2006/relationships/hyperlink" Target="http://secfin.bcs.gob.mx/fnz/wp-content/themes/fnz_bcs/assets/images/boletines/2001/26.pdf" TargetMode="External"/><Relationship Id="rId174" Type="http://schemas.openxmlformats.org/officeDocument/2006/relationships/hyperlink" Target="http://secfin.bcs.gob.mx/fnz/?page_id=28" TargetMode="External"/><Relationship Id="rId179" Type="http://schemas.openxmlformats.org/officeDocument/2006/relationships/hyperlink" Target="http://secfin.bcs.gob.mx/fnz/wp-content/themes/fnz_bcs/assets/images/obligaciones/22/contrato_banobras.pdf" TargetMode="External"/><Relationship Id="rId195" Type="http://schemas.openxmlformats.org/officeDocument/2006/relationships/hyperlink" Target="http://secfin.bcs.gob.mx/fnz/?page_id=28" TargetMode="External"/><Relationship Id="rId209" Type="http://schemas.openxmlformats.org/officeDocument/2006/relationships/hyperlink" Target="https://www.disciplinafinanciera.hacienda.gob.mx/es/DISCIPLINA_FINANCIERA/2018" TargetMode="External"/><Relationship Id="rId190" Type="http://schemas.openxmlformats.org/officeDocument/2006/relationships/hyperlink" Target="http://secfin.bcs.gob.mx/fnz/wp-content/themes/fnz_bcs/assets/images/obligaciones/22/contrato_banobras.pdf" TargetMode="External"/><Relationship Id="rId204" Type="http://schemas.openxmlformats.org/officeDocument/2006/relationships/hyperlink" Target="http://secfin.bcs.gob.mx/fnz/wp-content/themes/fnz_bcs/assets/images/boletines/2015/72-op.pdf" TargetMode="External"/><Relationship Id="rId220" Type="http://schemas.openxmlformats.org/officeDocument/2006/relationships/hyperlink" Target="http://secfin.bcs.gob.mx/fnz/wp-content/themes/fnz_bcs/assets/images/transparencia/rend_cuentas/cuenta%20publica%202018/cuenta%20publica%202018.rar" TargetMode="External"/><Relationship Id="rId225" Type="http://schemas.openxmlformats.org/officeDocument/2006/relationships/hyperlink" Target="http://secfin.bcs.gob.mx/fnz/wp-content/themes/fnz_bcs/assets/images/boletines/2014/62.pdf" TargetMode="External"/><Relationship Id="rId15" Type="http://schemas.openxmlformats.org/officeDocument/2006/relationships/hyperlink" Target="http://secfin.bcs.gob.mx/fnz/wp-content/themes/fnz_bcs/assets/images/boletines/2015/72-op.pdf" TargetMode="External"/><Relationship Id="rId36" Type="http://schemas.openxmlformats.org/officeDocument/2006/relationships/hyperlink" Target="http://disciplinafinanciera.hacienda.gob.mx/es/DISCIPLINA_FINANCIERA/2017" TargetMode="External"/><Relationship Id="rId57" Type="http://schemas.openxmlformats.org/officeDocument/2006/relationships/hyperlink" Target="http://disciplinafinanciera.hacienda.gob.mx/es/DISCIPLINA_FINANCIERA/2017" TargetMode="External"/><Relationship Id="rId106" Type="http://schemas.openxmlformats.org/officeDocument/2006/relationships/hyperlink" Target="http://disciplinafinanciera.hacienda.gob.mx/work/models/OBLIGACIONES_ENTIDADES/Documentos/registro_deuda.xlsx" TargetMode="External"/><Relationship Id="rId127" Type="http://schemas.openxmlformats.org/officeDocument/2006/relationships/hyperlink" Target="http://secfin.bcs.gob.mx/fnz/wp-content/themes/fnz_bcs/assets/images/transparencia/rend_cuentas/cuenta%20publica%202015/cuenta%20publica%202015.rar" TargetMode="External"/><Relationship Id="rId10" Type="http://schemas.openxmlformats.org/officeDocument/2006/relationships/hyperlink" Target="http://secfin.bcs.gob.mx/fnz/wp-content/themes/fnz_bcs/assets/images/boletines/2014/62.pdf" TargetMode="External"/><Relationship Id="rId31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52" Type="http://schemas.openxmlformats.org/officeDocument/2006/relationships/hyperlink" Target="http://disciplinafinanciera.hacienda.gob.mx/es/DISCIPLINA_FINANCIERA/2017" TargetMode="External"/><Relationship Id="rId73" Type="http://schemas.openxmlformats.org/officeDocument/2006/relationships/hyperlink" Target="http://secfin.bcs.gob.mx/fnz/wp-content/themes/fnz_bcs/assets/images/transparencia/rend_cuentas/informes_deuda_publica/3ertrim2017_LDF_formato2.pdf" TargetMode="External"/><Relationship Id="rId78" Type="http://schemas.openxmlformats.org/officeDocument/2006/relationships/hyperlink" Target="http://secfin.bcs.gob.mx/fnz/?page_id=28" TargetMode="External"/><Relationship Id="rId94" Type="http://schemas.openxmlformats.org/officeDocument/2006/relationships/hyperlink" Target="http://secfin.bcs.gob.mx/fnz/?page_id=28" TargetMode="External"/><Relationship Id="rId99" Type="http://schemas.openxmlformats.org/officeDocument/2006/relationships/hyperlink" Target="http://secfin.bcs.gob.mx/fnz/?page_id=28" TargetMode="External"/><Relationship Id="rId101" Type="http://schemas.openxmlformats.org/officeDocument/2006/relationships/hyperlink" Target="http://secfin.bcs.gob.mx/fnz/?page_id=28" TargetMode="External"/><Relationship Id="rId122" Type="http://schemas.openxmlformats.org/officeDocument/2006/relationships/hyperlink" Target="http://disciplinafinanciera.hacienda.gob.mx/es/DISCIPLINA_FINANCIERA/Registro_Publico_Unico" TargetMode="External"/><Relationship Id="rId143" Type="http://schemas.openxmlformats.org/officeDocument/2006/relationships/hyperlink" Target="http://secfin.bcs.gob.mx/fnz/wp-content/themes/fnz_bcs/assets/images/obligaciones/22/contrato_banobras.pdf" TargetMode="External"/><Relationship Id="rId148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164" Type="http://schemas.openxmlformats.org/officeDocument/2006/relationships/hyperlink" Target="http://secfin.bcs.gob.mx/fnz/?page_id=28" TargetMode="External"/><Relationship Id="rId169" Type="http://schemas.openxmlformats.org/officeDocument/2006/relationships/hyperlink" Target="http://secfin.bcs.gob.mx/fnz/wp-content/themes/fnz_bcs/assets/images/transparencia/rend_cuentas/cuenta%20publica%202017/cuenta%20publica%202017.rar" TargetMode="External"/><Relationship Id="rId185" Type="http://schemas.openxmlformats.org/officeDocument/2006/relationships/hyperlink" Target="http://secfin.bcs.gob.mx/fnz/wp-content/themes/fnz_bcs/assets/images/transparencia/rend_cuentas/informes_deuda_publica/F2%203er%202018.xlsx" TargetMode="External"/><Relationship Id="rId4" Type="http://schemas.openxmlformats.org/officeDocument/2006/relationships/hyperlink" Target="http://secfin.bcs.gob.mx/fnz/wp-content/themes/fnz_bcs/assets/images/boletines/2001/26.pdf" TargetMode="External"/><Relationship Id="rId9" Type="http://schemas.openxmlformats.org/officeDocument/2006/relationships/hyperlink" Target="http://secfin.bcs.gob.mx/fnz/wp-content/themes/fnz_bcs/assets/images/boletines/2014/62.pdf" TargetMode="External"/><Relationship Id="rId180" Type="http://schemas.openxmlformats.org/officeDocument/2006/relationships/hyperlink" Target="http://secfin.bcs.gob.mx/fnz/wp-content/themes/fnz_bcs/assets/images/transparencia/rend_cuentas/informes_deuda_publica/ijirpu/ijirpu2018.pdf" TargetMode="External"/><Relationship Id="rId210" Type="http://schemas.openxmlformats.org/officeDocument/2006/relationships/hyperlink" Target="https://www.disciplinafinanciera.hacienda.gob.mx/es/DISCIPLINA_FINANCIERA" TargetMode="External"/><Relationship Id="rId215" Type="http://schemas.openxmlformats.org/officeDocument/2006/relationships/hyperlink" Target="http://secfin.bcs.gob.mx/fnz/wp-content/themes/fnz_bcs/assets/images/transparencia/rend_cuentas/cuenta%20publica%202017/cuenta%20publica%202017.rar" TargetMode="External"/><Relationship Id="rId236" Type="http://schemas.openxmlformats.org/officeDocument/2006/relationships/hyperlink" Target="http://disciplinafinanciera.hacienda.gob.mx/es/DISCIPLINA_FINANCIERA/Registro_Publico_Unico" TargetMode="External"/><Relationship Id="rId26" Type="http://schemas.openxmlformats.org/officeDocument/2006/relationships/hyperlink" Target="http://secfin.bcs.gob.mx/fnz/wp-content/themes/fnz_bcs/assets/images/transparencia/rend_cuentas/informes_deuda_publica/ijirpu/ijirpu2017.pdf" TargetMode="External"/><Relationship Id="rId231" Type="http://schemas.openxmlformats.org/officeDocument/2006/relationships/hyperlink" Target="http://secfin.bcs.gob.mx/fnz/wp-content/themes/fnz_bcs/assets/images/transparencia/rend_cuentas/informes_deuda_publica/F2%202do%202019.xlsx" TargetMode="External"/><Relationship Id="rId47" Type="http://schemas.openxmlformats.org/officeDocument/2006/relationships/hyperlink" Target="http://disciplinafinanciera.hacienda.gob.mx/es/DISCIPLINA_FINANCIERA/2017" TargetMode="External"/><Relationship Id="rId68" Type="http://schemas.openxmlformats.org/officeDocument/2006/relationships/hyperlink" Target="http://secfin.bcs.gob.mx/fnz/wp-content/themes/fnz_bcs/assets/images/transparencia/rend_cuentas/informes_deuda_publica/4trim2016_%20LDF_Formato2.pdf" TargetMode="External"/><Relationship Id="rId89" Type="http://schemas.openxmlformats.org/officeDocument/2006/relationships/hyperlink" Target="http://secfin.bcs.gob.mx/fnz/?page_id=28" TargetMode="External"/><Relationship Id="rId112" Type="http://schemas.openxmlformats.org/officeDocument/2006/relationships/hyperlink" Target="http://disciplinafinanciera.hacienda.gob.mx/es/DISCIPLINA_FINANCIERA/Registro_Publico_Unico" TargetMode="External"/><Relationship Id="rId133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54" Type="http://schemas.openxmlformats.org/officeDocument/2006/relationships/hyperlink" Target="http://secfin.bcs.gob.mx/fnz/?page_id=28" TargetMode="External"/><Relationship Id="rId175" Type="http://schemas.openxmlformats.org/officeDocument/2006/relationships/hyperlink" Target="http://secfin.bcs.gob.mx/fnz/wp-content/themes/fnz_bcs/assets/images/boletines/2001/26.pdf" TargetMode="External"/><Relationship Id="rId196" Type="http://schemas.openxmlformats.org/officeDocument/2006/relationships/hyperlink" Target="http://secfin.bcs.gob.mx/fnz/?page_id=28" TargetMode="External"/><Relationship Id="rId200" Type="http://schemas.openxmlformats.org/officeDocument/2006/relationships/hyperlink" Target="http://secfin.bcs.gob.mx/fnz/wp-content/themes/fnz_bcs/assets/images/transparencia/rend_cuentas/cuenta%20publica%202017/cuenta%20publica%202017.rar" TargetMode="External"/><Relationship Id="rId16" Type="http://schemas.openxmlformats.org/officeDocument/2006/relationships/hyperlink" Target="http://secfin.bcs.gob.mx/fnz/wp-content/themes/fnz_bcs/assets/images/boletines/2001/26.pdf" TargetMode="External"/><Relationship Id="rId221" Type="http://schemas.openxmlformats.org/officeDocument/2006/relationships/hyperlink" Target="http://secfin.bcs.gob.mx/fnz/wp-content/themes/fnz_bcs/assets/images/transparencia/rend_cuentas/informes_deuda_publica/1ertrim2019_LDF_Formato2.xlsx" TargetMode="External"/><Relationship Id="rId37" Type="http://schemas.openxmlformats.org/officeDocument/2006/relationships/hyperlink" Target="http://disciplinafinanciera.hacienda.gob.mx/es/DISCIPLINA_FINANCIERA/2017" TargetMode="External"/><Relationship Id="rId58" Type="http://schemas.openxmlformats.org/officeDocument/2006/relationships/hyperlink" Target="http://disciplinafinanciera.hacienda.gob.mx/es/DISCIPLINA_FINANCIERA/2017" TargetMode="External"/><Relationship Id="rId79" Type="http://schemas.openxmlformats.org/officeDocument/2006/relationships/hyperlink" Target="http://secfin.bcs.gob.mx/fnz/?page_id=28" TargetMode="External"/><Relationship Id="rId102" Type="http://schemas.openxmlformats.org/officeDocument/2006/relationships/hyperlink" Target="http://secfin.bcs.gob.mx/fnz/?page_id=28" TargetMode="External"/><Relationship Id="rId123" Type="http://schemas.openxmlformats.org/officeDocument/2006/relationships/hyperlink" Target="http://secfin.bcs.gob.mx/fnz/wp-content/themes/fnz_bcs/assets/images/transparencia/rend_cuentas/cuenta%20publica%202016/cuenta%20publica%202016.rar" TargetMode="External"/><Relationship Id="rId144" Type="http://schemas.openxmlformats.org/officeDocument/2006/relationships/hyperlink" Target="http://secfin.bcs.gob.mx/fnz/wp-content/themes/fnz_bcs/assets/images/transparencia/rend_cuentas/informes_deuda_publica/1ertrim2018_LDF_Formato2.xlsx" TargetMode="External"/><Relationship Id="rId90" Type="http://schemas.openxmlformats.org/officeDocument/2006/relationships/hyperlink" Target="http://secfin.bcs.gob.mx/fnz/?page_id=28" TargetMode="External"/><Relationship Id="rId165" Type="http://schemas.openxmlformats.org/officeDocument/2006/relationships/hyperlink" Target="http://disciplinafinanciera.hacienda.gob.mx/es/DISCIPLINA_FINANCIERA/Registro_Publico_Unico" TargetMode="External"/><Relationship Id="rId186" Type="http://schemas.openxmlformats.org/officeDocument/2006/relationships/hyperlink" Target="http://secfin.bcs.gob.mx/fnz/wp-content/themes/fnz_bcs/assets/images/boletines/2001/26.pdf" TargetMode="External"/><Relationship Id="rId211" Type="http://schemas.openxmlformats.org/officeDocument/2006/relationships/hyperlink" Target="https://www.disciplinafinanciera.hacienda.gob.mx/es/DISCIPLINA_FINANCIERA" TargetMode="External"/><Relationship Id="rId232" Type="http://schemas.openxmlformats.org/officeDocument/2006/relationships/hyperlink" Target="http://secfin.bcs.gob.mx/fnz/wp-content/themes/fnz_bcs/assets/images/transparencia/rend_cuentas/informes_deuda_publica/F2%202do%202019.xlsx" TargetMode="External"/><Relationship Id="rId27" Type="http://schemas.openxmlformats.org/officeDocument/2006/relationships/hyperlink" Target="http://secfin.bcs.gob.mx/fnz/wp-content/themes/fnz_bcs/assets/images/obligaciones/22/contrato_banobras.pdf" TargetMode="External"/><Relationship Id="rId48" Type="http://schemas.openxmlformats.org/officeDocument/2006/relationships/hyperlink" Target="http://disciplinafinanciera.hacienda.gob.mx/es/DISCIPLINA_FINANCIERA/2017" TargetMode="External"/><Relationship Id="rId69" Type="http://schemas.openxmlformats.org/officeDocument/2006/relationships/hyperlink" Target="http://secfin.bcs.gob.mx/fnz/wp-content/themes/fnz_bcs/assets/images/transparencia/rend_cuentas/informes_deuda_publica/3ertrim2017_LDF_formato2.pdf" TargetMode="External"/><Relationship Id="rId113" Type="http://schemas.openxmlformats.org/officeDocument/2006/relationships/hyperlink" Target="http://disciplinafinanciera.hacienda.gob.mx/es/DISCIPLINA_FINANCIERA/Registro_Publico_Unico" TargetMode="External"/><Relationship Id="rId134" Type="http://schemas.openxmlformats.org/officeDocument/2006/relationships/hyperlink" Target="http://secfin.bcs.gob.mx/fnz/wp-content/themes/fnz_bcs/assets/images/transparencia/rend_cuentas/cuenta%20publica%202016/cuenta%20publica%202016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6"/>
  <sheetViews>
    <sheetView showGridLines="0" tabSelected="1" topLeftCell="A30" zoomScale="80" zoomScaleNormal="80" workbookViewId="0">
      <selection activeCell="A67" sqref="A67"/>
    </sheetView>
  </sheetViews>
  <sheetFormatPr baseColWidth="10" defaultColWidth="9.140625" defaultRowHeight="15" x14ac:dyDescent="0.25"/>
  <cols>
    <col min="1" max="1" width="9.140625" customWidth="1"/>
    <col min="2" max="2" width="25.140625" customWidth="1"/>
    <col min="3" max="3" width="22.85546875" customWidth="1"/>
    <col min="4" max="4" width="19.42578125" customWidth="1"/>
    <col min="5" max="5" width="35.5703125" customWidth="1"/>
    <col min="6" max="6" width="15.85546875" customWidth="1"/>
    <col min="7" max="7" width="13.28515625" customWidth="1"/>
    <col min="8" max="8" width="15.5703125" customWidth="1"/>
    <col min="9" max="9" width="18" customWidth="1"/>
    <col min="10" max="10" width="19.7109375" customWidth="1"/>
    <col min="11" max="11" width="58.140625" customWidth="1"/>
    <col min="12" max="12" width="16.85546875" customWidth="1"/>
    <col min="13" max="13" width="15.140625" customWidth="1"/>
    <col min="14" max="14" width="30.28515625" customWidth="1"/>
    <col min="15" max="15" width="43.28515625" customWidth="1"/>
    <col min="16" max="16" width="20.42578125" customWidth="1"/>
    <col min="17" max="17" width="49.28515625" bestFit="1" customWidth="1"/>
    <col min="18" max="18" width="34" customWidth="1"/>
    <col min="19" max="19" width="62.7109375" bestFit="1" customWidth="1"/>
    <col min="20" max="20" width="50.85546875" customWidth="1"/>
    <col min="21" max="21" width="56.7109375" bestFit="1" customWidth="1"/>
    <col min="22" max="22" width="58.140625" bestFit="1" customWidth="1"/>
    <col min="23" max="23" width="37.85546875" customWidth="1"/>
    <col min="24" max="24" width="30.710937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24.5703125" customWidth="1"/>
  </cols>
  <sheetData>
    <row r="1" spans="1:31" hidden="1" x14ac:dyDescent="0.25">
      <c r="A1" t="s">
        <v>0</v>
      </c>
    </row>
    <row r="2" spans="1:3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7" t="s">
        <v>47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2016</v>
      </c>
      <c r="B8" s="4">
        <v>42644</v>
      </c>
      <c r="C8" s="4">
        <v>42735</v>
      </c>
      <c r="D8" t="s">
        <v>84</v>
      </c>
      <c r="E8" t="s">
        <v>85</v>
      </c>
      <c r="F8" t="s">
        <v>81</v>
      </c>
      <c r="G8" t="s">
        <v>86</v>
      </c>
      <c r="H8" s="4">
        <v>42060</v>
      </c>
      <c r="I8" s="5">
        <v>887000000</v>
      </c>
      <c r="J8" t="s">
        <v>92</v>
      </c>
      <c r="K8" s="3" t="s">
        <v>93</v>
      </c>
      <c r="L8" s="3">
        <v>240</v>
      </c>
      <c r="M8" s="4">
        <v>49396</v>
      </c>
      <c r="N8" s="4" t="s">
        <v>102</v>
      </c>
      <c r="O8" s="3" t="s">
        <v>105</v>
      </c>
      <c r="P8" s="10">
        <v>881132918.13999999</v>
      </c>
      <c r="Q8" s="13" t="s">
        <v>109</v>
      </c>
      <c r="S8" s="3"/>
      <c r="T8" s="7"/>
      <c r="U8" s="17" t="s">
        <v>114</v>
      </c>
      <c r="V8" s="13" t="s">
        <v>116</v>
      </c>
      <c r="W8" s="13" t="s">
        <v>121</v>
      </c>
      <c r="X8" s="4">
        <v>42075</v>
      </c>
      <c r="Y8" s="13" t="s">
        <v>122</v>
      </c>
      <c r="Z8" s="13" t="s">
        <v>124</v>
      </c>
      <c r="AB8" s="15" t="s">
        <v>126</v>
      </c>
      <c r="AC8" s="4">
        <v>43670</v>
      </c>
      <c r="AD8" s="4">
        <v>43670</v>
      </c>
      <c r="AE8" s="3"/>
    </row>
    <row r="9" spans="1:31" x14ac:dyDescent="0.25">
      <c r="A9" s="3">
        <v>2016</v>
      </c>
      <c r="B9" s="4">
        <v>42644</v>
      </c>
      <c r="C9" s="4">
        <v>42735</v>
      </c>
      <c r="D9" t="s">
        <v>84</v>
      </c>
      <c r="E9" t="s">
        <v>85</v>
      </c>
      <c r="F9" t="s">
        <v>81</v>
      </c>
      <c r="G9" t="s">
        <v>87</v>
      </c>
      <c r="H9" s="4">
        <v>42089</v>
      </c>
      <c r="I9" s="5">
        <v>730000000</v>
      </c>
      <c r="J9" t="s">
        <v>92</v>
      </c>
      <c r="K9" s="6" t="s">
        <v>94</v>
      </c>
      <c r="L9" s="3">
        <v>240</v>
      </c>
      <c r="M9" s="4">
        <v>49394</v>
      </c>
      <c r="N9" s="3" t="s">
        <v>102</v>
      </c>
      <c r="O9" s="3" t="s">
        <v>105</v>
      </c>
      <c r="P9" s="10">
        <v>698629486.5</v>
      </c>
      <c r="Q9" s="13" t="s">
        <v>109</v>
      </c>
      <c r="S9" s="3"/>
      <c r="T9" s="7"/>
      <c r="U9" s="13" t="s">
        <v>114</v>
      </c>
      <c r="V9" s="13" t="s">
        <v>116</v>
      </c>
      <c r="W9" s="13" t="s">
        <v>121</v>
      </c>
      <c r="X9" s="4">
        <v>42094</v>
      </c>
      <c r="Y9" s="13" t="s">
        <v>122</v>
      </c>
      <c r="Z9" s="13" t="s">
        <v>124</v>
      </c>
      <c r="AB9" s="15" t="s">
        <v>126</v>
      </c>
      <c r="AC9" s="4">
        <v>43670</v>
      </c>
      <c r="AD9" s="4">
        <v>43670</v>
      </c>
      <c r="AE9" s="3"/>
    </row>
    <row r="10" spans="1:31" x14ac:dyDescent="0.25">
      <c r="A10" s="3">
        <v>2016</v>
      </c>
      <c r="B10" s="4">
        <v>42644</v>
      </c>
      <c r="C10" s="4">
        <v>42735</v>
      </c>
      <c r="D10" t="s">
        <v>84</v>
      </c>
      <c r="E10" t="s">
        <v>85</v>
      </c>
      <c r="F10" t="s">
        <v>81</v>
      </c>
      <c r="G10" t="s">
        <v>87</v>
      </c>
      <c r="H10" s="4">
        <v>42614</v>
      </c>
      <c r="I10" s="5">
        <v>676774569</v>
      </c>
      <c r="J10" t="s">
        <v>92</v>
      </c>
      <c r="K10" s="3"/>
      <c r="L10" s="8">
        <v>144</v>
      </c>
      <c r="M10" s="4">
        <v>47143</v>
      </c>
      <c r="N10" s="8" t="s">
        <v>103</v>
      </c>
      <c r="O10" s="6" t="s">
        <v>106</v>
      </c>
      <c r="P10" s="10">
        <v>0</v>
      </c>
      <c r="Q10" s="13" t="s">
        <v>110</v>
      </c>
      <c r="S10" s="13" t="s">
        <v>112</v>
      </c>
      <c r="T10" s="7"/>
      <c r="U10" s="13" t="s">
        <v>114</v>
      </c>
      <c r="V10" s="13" t="s">
        <v>116</v>
      </c>
      <c r="W10" s="13" t="s">
        <v>121</v>
      </c>
      <c r="X10" s="4">
        <v>42633</v>
      </c>
      <c r="Y10" s="13" t="s">
        <v>122</v>
      </c>
      <c r="Z10" s="13" t="s">
        <v>124</v>
      </c>
      <c r="AB10" s="15" t="s">
        <v>126</v>
      </c>
      <c r="AC10" s="4">
        <v>43670</v>
      </c>
      <c r="AD10" s="4">
        <v>43670</v>
      </c>
      <c r="AE10" s="15" t="s">
        <v>127</v>
      </c>
    </row>
    <row r="11" spans="1:31" x14ac:dyDescent="0.25">
      <c r="A11" s="3">
        <v>2016</v>
      </c>
      <c r="B11" s="4">
        <v>42644</v>
      </c>
      <c r="C11" s="4">
        <v>42735</v>
      </c>
      <c r="D11" t="s">
        <v>84</v>
      </c>
      <c r="E11" t="s">
        <v>85</v>
      </c>
      <c r="F11" t="s">
        <v>81</v>
      </c>
      <c r="G11" t="s">
        <v>88</v>
      </c>
      <c r="H11" s="4">
        <v>42626</v>
      </c>
      <c r="I11" s="5">
        <v>360000000</v>
      </c>
      <c r="J11" t="s">
        <v>92</v>
      </c>
      <c r="K11" s="7" t="s">
        <v>95</v>
      </c>
      <c r="L11" s="7">
        <v>12</v>
      </c>
      <c r="M11" s="4">
        <v>42990</v>
      </c>
      <c r="N11" s="7" t="s">
        <v>104</v>
      </c>
      <c r="O11" s="7" t="s">
        <v>107</v>
      </c>
      <c r="P11" s="11">
        <v>360000000</v>
      </c>
      <c r="Q11" s="3"/>
      <c r="S11" s="3"/>
      <c r="T11" s="7"/>
      <c r="U11" s="13" t="s">
        <v>114</v>
      </c>
      <c r="V11" s="13" t="s">
        <v>116</v>
      </c>
      <c r="W11" s="13" t="s">
        <v>121</v>
      </c>
      <c r="X11" s="4"/>
      <c r="Y11" s="13" t="s">
        <v>122</v>
      </c>
      <c r="Z11" s="13" t="s">
        <v>124</v>
      </c>
      <c r="AB11" s="15" t="s">
        <v>126</v>
      </c>
      <c r="AC11" s="4">
        <v>43670</v>
      </c>
      <c r="AD11" s="4">
        <v>43670</v>
      </c>
      <c r="AE11" s="3"/>
    </row>
    <row r="12" spans="1:31" x14ac:dyDescent="0.25">
      <c r="A12" s="3">
        <v>2016</v>
      </c>
      <c r="B12" s="4">
        <v>42644</v>
      </c>
      <c r="C12" s="4">
        <v>42735</v>
      </c>
      <c r="D12" t="s">
        <v>84</v>
      </c>
      <c r="E12" t="s">
        <v>85</v>
      </c>
      <c r="F12" t="s">
        <v>81</v>
      </c>
      <c r="G12" t="s">
        <v>89</v>
      </c>
      <c r="H12" s="4">
        <v>42719</v>
      </c>
      <c r="I12" s="5">
        <v>200000000</v>
      </c>
      <c r="J12" t="s">
        <v>92</v>
      </c>
      <c r="K12" s="7" t="s">
        <v>96</v>
      </c>
      <c r="L12" s="7">
        <v>12</v>
      </c>
      <c r="M12" s="4">
        <v>43084</v>
      </c>
      <c r="N12" s="7" t="s">
        <v>104</v>
      </c>
      <c r="O12" s="7" t="s">
        <v>107</v>
      </c>
      <c r="P12" s="11">
        <v>200000000</v>
      </c>
      <c r="Q12" s="3"/>
      <c r="S12" s="13" t="s">
        <v>113</v>
      </c>
      <c r="T12" s="7"/>
      <c r="U12" s="13" t="s">
        <v>114</v>
      </c>
      <c r="V12" s="13" t="s">
        <v>116</v>
      </c>
      <c r="W12" s="13" t="s">
        <v>121</v>
      </c>
      <c r="X12" s="4">
        <v>42865</v>
      </c>
      <c r="Y12" s="13" t="s">
        <v>122</v>
      </c>
      <c r="Z12" s="13" t="s">
        <v>124</v>
      </c>
      <c r="AB12" s="15" t="s">
        <v>126</v>
      </c>
      <c r="AC12" s="4">
        <v>43670</v>
      </c>
      <c r="AD12" s="4">
        <v>43670</v>
      </c>
      <c r="AE12" s="3"/>
    </row>
    <row r="13" spans="1:31" x14ac:dyDescent="0.25">
      <c r="A13" s="3">
        <v>2016</v>
      </c>
      <c r="B13" s="4">
        <v>42644</v>
      </c>
      <c r="C13" s="4">
        <v>42735</v>
      </c>
      <c r="D13" t="s">
        <v>84</v>
      </c>
      <c r="E13" t="s">
        <v>85</v>
      </c>
      <c r="G13" t="s">
        <v>90</v>
      </c>
      <c r="H13" s="4">
        <v>37099</v>
      </c>
      <c r="I13" s="5">
        <v>130000000</v>
      </c>
      <c r="J13" t="s">
        <v>92</v>
      </c>
      <c r="K13" s="8" t="s">
        <v>97</v>
      </c>
      <c r="L13" s="8">
        <v>160</v>
      </c>
      <c r="M13" s="4">
        <v>42104</v>
      </c>
      <c r="N13" s="7" t="s">
        <v>104</v>
      </c>
      <c r="O13" s="7" t="s">
        <v>108</v>
      </c>
      <c r="P13" s="10">
        <v>6229009.9699999997</v>
      </c>
      <c r="Q13" s="13" t="s">
        <v>111</v>
      </c>
      <c r="S13" s="3"/>
      <c r="T13" s="3"/>
      <c r="U13" s="13" t="s">
        <v>114</v>
      </c>
      <c r="V13" s="13" t="s">
        <v>116</v>
      </c>
      <c r="W13" s="13" t="s">
        <v>121</v>
      </c>
      <c r="X13" s="4"/>
      <c r="Y13" s="13" t="s">
        <v>122</v>
      </c>
      <c r="Z13" s="13" t="s">
        <v>124</v>
      </c>
      <c r="AB13" s="15" t="s">
        <v>126</v>
      </c>
      <c r="AC13" s="4">
        <v>43670</v>
      </c>
      <c r="AD13" s="4">
        <v>43670</v>
      </c>
      <c r="AE13" s="3"/>
    </row>
    <row r="14" spans="1:31" x14ac:dyDescent="0.25">
      <c r="A14" s="3">
        <v>2017</v>
      </c>
      <c r="B14" s="4">
        <v>42736</v>
      </c>
      <c r="C14" s="4">
        <v>42825</v>
      </c>
      <c r="D14" t="s">
        <v>84</v>
      </c>
      <c r="E14" t="s">
        <v>85</v>
      </c>
      <c r="F14" t="s">
        <v>81</v>
      </c>
      <c r="G14" t="s">
        <v>86</v>
      </c>
      <c r="H14" s="4">
        <v>42060</v>
      </c>
      <c r="I14" s="5">
        <v>887000000</v>
      </c>
      <c r="J14" t="s">
        <v>92</v>
      </c>
      <c r="K14" s="3" t="s">
        <v>93</v>
      </c>
      <c r="L14" s="3">
        <v>240</v>
      </c>
      <c r="M14" s="4">
        <v>49396</v>
      </c>
      <c r="N14" s="3" t="s">
        <v>102</v>
      </c>
      <c r="O14" s="3" t="s">
        <v>105</v>
      </c>
      <c r="P14" s="10">
        <v>879527165.60000002</v>
      </c>
      <c r="Q14" s="13" t="s">
        <v>109</v>
      </c>
      <c r="S14" s="3"/>
      <c r="T14" s="7"/>
      <c r="U14" s="13" t="s">
        <v>115</v>
      </c>
      <c r="V14" s="13" t="s">
        <v>117</v>
      </c>
      <c r="W14" s="13" t="s">
        <v>121</v>
      </c>
      <c r="X14" s="4">
        <v>42075</v>
      </c>
      <c r="Y14" s="13" t="s">
        <v>123</v>
      </c>
      <c r="Z14" s="13" t="s">
        <v>125</v>
      </c>
      <c r="AB14" s="15" t="s">
        <v>126</v>
      </c>
      <c r="AC14" s="4">
        <v>43670</v>
      </c>
      <c r="AD14" s="4">
        <v>43670</v>
      </c>
      <c r="AE14" s="3"/>
    </row>
    <row r="15" spans="1:31" x14ac:dyDescent="0.25">
      <c r="A15" s="3">
        <v>2017</v>
      </c>
      <c r="B15" s="4">
        <v>42736</v>
      </c>
      <c r="C15" s="4">
        <v>42825</v>
      </c>
      <c r="D15" t="s">
        <v>84</v>
      </c>
      <c r="E15" t="s">
        <v>85</v>
      </c>
      <c r="F15" t="s">
        <v>81</v>
      </c>
      <c r="G15" t="s">
        <v>87</v>
      </c>
      <c r="H15" s="4">
        <v>42089</v>
      </c>
      <c r="I15" s="5">
        <v>730000000</v>
      </c>
      <c r="J15" t="s">
        <v>92</v>
      </c>
      <c r="K15" s="6" t="s">
        <v>94</v>
      </c>
      <c r="L15" s="3">
        <v>240</v>
      </c>
      <c r="M15" s="4">
        <v>49394</v>
      </c>
      <c r="N15" s="3" t="s">
        <v>102</v>
      </c>
      <c r="O15" s="3" t="s">
        <v>105</v>
      </c>
      <c r="P15" s="10">
        <v>697356323.22000003</v>
      </c>
      <c r="Q15" s="13" t="s">
        <v>109</v>
      </c>
      <c r="S15" s="3"/>
      <c r="T15" s="7"/>
      <c r="U15" s="13" t="s">
        <v>115</v>
      </c>
      <c r="V15" s="13" t="s">
        <v>117</v>
      </c>
      <c r="W15" s="13" t="s">
        <v>121</v>
      </c>
      <c r="X15" s="4">
        <v>42094</v>
      </c>
      <c r="Y15" s="13" t="s">
        <v>123</v>
      </c>
      <c r="Z15" s="13" t="s">
        <v>125</v>
      </c>
      <c r="AB15" s="15" t="s">
        <v>126</v>
      </c>
      <c r="AC15" s="4">
        <v>43670</v>
      </c>
      <c r="AD15" s="4">
        <v>43670</v>
      </c>
      <c r="AE15" s="3"/>
    </row>
    <row r="16" spans="1:31" x14ac:dyDescent="0.25">
      <c r="A16" s="3">
        <v>2017</v>
      </c>
      <c r="B16" s="4">
        <v>42736</v>
      </c>
      <c r="C16" s="4">
        <v>42825</v>
      </c>
      <c r="D16" t="s">
        <v>84</v>
      </c>
      <c r="E16" t="s">
        <v>85</v>
      </c>
      <c r="F16" t="s">
        <v>81</v>
      </c>
      <c r="G16" t="s">
        <v>87</v>
      </c>
      <c r="H16" s="4">
        <v>42614</v>
      </c>
      <c r="I16" s="5">
        <v>676774569</v>
      </c>
      <c r="J16" t="s">
        <v>92</v>
      </c>
      <c r="K16" s="9">
        <v>8.6300000000000002E-2</v>
      </c>
      <c r="L16" s="8">
        <v>144</v>
      </c>
      <c r="M16" s="4">
        <v>47143</v>
      </c>
      <c r="N16" s="8" t="s">
        <v>103</v>
      </c>
      <c r="O16" s="6" t="s">
        <v>106</v>
      </c>
      <c r="P16" s="10">
        <v>88458905</v>
      </c>
      <c r="Q16" s="13" t="s">
        <v>110</v>
      </c>
      <c r="S16" s="13" t="s">
        <v>112</v>
      </c>
      <c r="T16" s="7"/>
      <c r="U16" s="13" t="s">
        <v>115</v>
      </c>
      <c r="V16" s="13" t="s">
        <v>117</v>
      </c>
      <c r="W16" s="13" t="s">
        <v>121</v>
      </c>
      <c r="X16" s="4">
        <v>42633</v>
      </c>
      <c r="Y16" s="13" t="s">
        <v>123</v>
      </c>
      <c r="Z16" s="13" t="s">
        <v>125</v>
      </c>
      <c r="AB16" s="15" t="s">
        <v>126</v>
      </c>
      <c r="AC16" s="4">
        <v>43670</v>
      </c>
      <c r="AD16" s="4">
        <v>43670</v>
      </c>
      <c r="AE16" s="15" t="s">
        <v>149</v>
      </c>
    </row>
    <row r="17" spans="1:31" x14ac:dyDescent="0.25">
      <c r="A17" s="3">
        <v>2017</v>
      </c>
      <c r="B17" s="4">
        <v>42736</v>
      </c>
      <c r="C17" s="4">
        <v>42825</v>
      </c>
      <c r="D17" t="s">
        <v>84</v>
      </c>
      <c r="E17" t="s">
        <v>85</v>
      </c>
      <c r="F17" t="s">
        <v>81</v>
      </c>
      <c r="G17" t="s">
        <v>88</v>
      </c>
      <c r="H17" s="4">
        <v>42626</v>
      </c>
      <c r="I17" s="5">
        <v>360000000</v>
      </c>
      <c r="J17" t="s">
        <v>92</v>
      </c>
      <c r="K17" s="7" t="s">
        <v>95</v>
      </c>
      <c r="L17" s="7">
        <v>12</v>
      </c>
      <c r="M17" s="4">
        <v>42990</v>
      </c>
      <c r="N17" s="7" t="s">
        <v>104</v>
      </c>
      <c r="O17" s="7" t="s">
        <v>107</v>
      </c>
      <c r="P17" s="11">
        <v>360000000</v>
      </c>
      <c r="Q17" s="3"/>
      <c r="S17" s="3"/>
      <c r="T17" s="7"/>
      <c r="U17" s="13" t="s">
        <v>115</v>
      </c>
      <c r="V17" s="13" t="s">
        <v>117</v>
      </c>
      <c r="W17" s="13" t="s">
        <v>121</v>
      </c>
      <c r="X17" s="4"/>
      <c r="Y17" s="13" t="s">
        <v>123</v>
      </c>
      <c r="Z17" s="13" t="s">
        <v>125</v>
      </c>
      <c r="AB17" s="15" t="s">
        <v>126</v>
      </c>
      <c r="AC17" s="4">
        <v>43670</v>
      </c>
      <c r="AD17" s="4">
        <v>43670</v>
      </c>
      <c r="AE17" s="3"/>
    </row>
    <row r="18" spans="1:31" x14ac:dyDescent="0.25">
      <c r="A18" s="3">
        <v>2017</v>
      </c>
      <c r="B18" s="4">
        <v>42736</v>
      </c>
      <c r="C18" s="4">
        <v>42825</v>
      </c>
      <c r="D18" t="s">
        <v>84</v>
      </c>
      <c r="E18" t="s">
        <v>85</v>
      </c>
      <c r="F18" t="s">
        <v>81</v>
      </c>
      <c r="G18" t="s">
        <v>89</v>
      </c>
      <c r="H18" s="4">
        <v>42719</v>
      </c>
      <c r="I18" s="5">
        <v>200000000</v>
      </c>
      <c r="J18" t="s">
        <v>92</v>
      </c>
      <c r="K18" s="7" t="s">
        <v>96</v>
      </c>
      <c r="L18" s="7">
        <v>12</v>
      </c>
      <c r="M18" s="4">
        <v>43084</v>
      </c>
      <c r="N18" s="7" t="s">
        <v>104</v>
      </c>
      <c r="O18" s="7" t="s">
        <v>107</v>
      </c>
      <c r="P18" s="11">
        <v>200000000</v>
      </c>
      <c r="Q18" s="7"/>
      <c r="S18" s="13" t="s">
        <v>113</v>
      </c>
      <c r="T18" s="7"/>
      <c r="U18" s="13" t="s">
        <v>115</v>
      </c>
      <c r="V18" s="13" t="s">
        <v>117</v>
      </c>
      <c r="W18" s="13" t="s">
        <v>121</v>
      </c>
      <c r="X18" s="4">
        <v>42865</v>
      </c>
      <c r="Y18" s="13" t="s">
        <v>123</v>
      </c>
      <c r="Z18" s="13" t="s">
        <v>125</v>
      </c>
      <c r="AB18" s="15" t="s">
        <v>126</v>
      </c>
      <c r="AC18" s="4">
        <v>43670</v>
      </c>
      <c r="AD18" s="4">
        <v>43670</v>
      </c>
      <c r="AE18" s="3"/>
    </row>
    <row r="19" spans="1:31" x14ac:dyDescent="0.25">
      <c r="A19" s="3">
        <v>2017</v>
      </c>
      <c r="B19" s="4">
        <v>42736</v>
      </c>
      <c r="C19" s="4">
        <v>42825</v>
      </c>
      <c r="D19" t="s">
        <v>84</v>
      </c>
      <c r="E19" t="s">
        <v>85</v>
      </c>
      <c r="G19" t="s">
        <v>90</v>
      </c>
      <c r="H19" s="4">
        <v>37099</v>
      </c>
      <c r="I19" s="5">
        <v>130000000</v>
      </c>
      <c r="J19" t="s">
        <v>92</v>
      </c>
      <c r="K19" s="8" t="s">
        <v>97</v>
      </c>
      <c r="L19" s="8">
        <v>160</v>
      </c>
      <c r="M19" s="4">
        <v>42104</v>
      </c>
      <c r="N19" s="7" t="s">
        <v>104</v>
      </c>
      <c r="O19" s="7" t="s">
        <v>108</v>
      </c>
      <c r="P19" s="10">
        <v>6229009.9699999997</v>
      </c>
      <c r="Q19" s="13" t="s">
        <v>111</v>
      </c>
      <c r="S19" s="3"/>
      <c r="T19" s="3"/>
      <c r="U19" s="13" t="s">
        <v>115</v>
      </c>
      <c r="V19" s="13" t="s">
        <v>117</v>
      </c>
      <c r="W19" s="13" t="s">
        <v>121</v>
      </c>
      <c r="X19" s="4"/>
      <c r="Y19" s="13" t="s">
        <v>123</v>
      </c>
      <c r="Z19" s="13" t="s">
        <v>125</v>
      </c>
      <c r="AB19" s="15" t="s">
        <v>126</v>
      </c>
      <c r="AC19" s="4">
        <v>43670</v>
      </c>
      <c r="AD19" s="4">
        <v>43670</v>
      </c>
      <c r="AE19" s="3"/>
    </row>
    <row r="20" spans="1:31" x14ac:dyDescent="0.25">
      <c r="A20" s="3">
        <v>2017</v>
      </c>
      <c r="B20" s="4">
        <v>42826</v>
      </c>
      <c r="C20" s="4">
        <v>42916</v>
      </c>
      <c r="D20" t="s">
        <v>84</v>
      </c>
      <c r="E20" t="s">
        <v>85</v>
      </c>
      <c r="F20" t="s">
        <v>81</v>
      </c>
      <c r="G20" t="s">
        <v>86</v>
      </c>
      <c r="H20" s="4">
        <v>42060</v>
      </c>
      <c r="I20" s="5">
        <v>887000000</v>
      </c>
      <c r="J20" t="s">
        <v>92</v>
      </c>
      <c r="K20" s="3" t="s">
        <v>93</v>
      </c>
      <c r="L20" s="3">
        <v>240</v>
      </c>
      <c r="M20" s="4">
        <v>49396</v>
      </c>
      <c r="N20" s="3" t="s">
        <v>102</v>
      </c>
      <c r="O20" s="3" t="s">
        <v>105</v>
      </c>
      <c r="P20" s="10">
        <v>876010614.99000001</v>
      </c>
      <c r="Q20" s="13" t="s">
        <v>109</v>
      </c>
      <c r="S20" s="3"/>
      <c r="T20" s="7"/>
      <c r="U20" s="13" t="s">
        <v>115</v>
      </c>
      <c r="V20" s="13" t="s">
        <v>118</v>
      </c>
      <c r="W20" s="13" t="s">
        <v>121</v>
      </c>
      <c r="X20" s="4">
        <v>42075</v>
      </c>
      <c r="Y20" s="13" t="s">
        <v>123</v>
      </c>
      <c r="Z20" s="13" t="s">
        <v>125</v>
      </c>
      <c r="AB20" s="15" t="s">
        <v>126</v>
      </c>
      <c r="AC20" s="4">
        <v>43670</v>
      </c>
      <c r="AD20" s="4">
        <v>43670</v>
      </c>
      <c r="AE20" s="3"/>
    </row>
    <row r="21" spans="1:31" x14ac:dyDescent="0.25">
      <c r="A21" s="3">
        <v>2017</v>
      </c>
      <c r="B21" s="4">
        <v>42826</v>
      </c>
      <c r="C21" s="4">
        <v>42916</v>
      </c>
      <c r="D21" t="s">
        <v>84</v>
      </c>
      <c r="E21" t="s">
        <v>85</v>
      </c>
      <c r="F21" t="s">
        <v>81</v>
      </c>
      <c r="G21" t="s">
        <v>87</v>
      </c>
      <c r="H21" s="4">
        <v>42089</v>
      </c>
      <c r="I21" s="5">
        <v>730000000</v>
      </c>
      <c r="J21" t="s">
        <v>92</v>
      </c>
      <c r="K21" s="6" t="s">
        <v>94</v>
      </c>
      <c r="L21" s="3">
        <v>240</v>
      </c>
      <c r="M21" s="4">
        <v>49394</v>
      </c>
      <c r="N21" s="3" t="s">
        <v>102</v>
      </c>
      <c r="O21" s="3" t="s">
        <v>105</v>
      </c>
      <c r="P21" s="10">
        <v>696025003.90999997</v>
      </c>
      <c r="Q21" s="13" t="s">
        <v>109</v>
      </c>
      <c r="S21" s="3"/>
      <c r="T21" s="7"/>
      <c r="U21" s="13" t="s">
        <v>115</v>
      </c>
      <c r="V21" s="13" t="s">
        <v>118</v>
      </c>
      <c r="W21" s="13" t="s">
        <v>121</v>
      </c>
      <c r="X21" s="4">
        <v>42094</v>
      </c>
      <c r="Y21" s="13" t="s">
        <v>123</v>
      </c>
      <c r="Z21" s="13" t="s">
        <v>125</v>
      </c>
      <c r="AB21" s="15" t="s">
        <v>126</v>
      </c>
      <c r="AC21" s="4">
        <v>43670</v>
      </c>
      <c r="AD21" s="4">
        <v>43670</v>
      </c>
      <c r="AE21" s="3"/>
    </row>
    <row r="22" spans="1:31" x14ac:dyDescent="0.25">
      <c r="A22" s="3">
        <v>2017</v>
      </c>
      <c r="B22" s="4">
        <v>42826</v>
      </c>
      <c r="C22" s="4">
        <v>42916</v>
      </c>
      <c r="D22" t="s">
        <v>84</v>
      </c>
      <c r="E22" t="s">
        <v>85</v>
      </c>
      <c r="F22" t="s">
        <v>81</v>
      </c>
      <c r="G22" t="s">
        <v>87</v>
      </c>
      <c r="H22" s="4">
        <v>42614</v>
      </c>
      <c r="I22" s="5">
        <v>676774569</v>
      </c>
      <c r="J22" t="s">
        <v>92</v>
      </c>
      <c r="K22" s="9" t="s">
        <v>98</v>
      </c>
      <c r="L22" s="8">
        <v>144</v>
      </c>
      <c r="M22" s="4">
        <v>47143</v>
      </c>
      <c r="N22" s="8" t="s">
        <v>103</v>
      </c>
      <c r="O22" s="6" t="s">
        <v>106</v>
      </c>
      <c r="P22" s="10">
        <v>154337837</v>
      </c>
      <c r="Q22" s="13" t="s">
        <v>110</v>
      </c>
      <c r="S22" s="13" t="s">
        <v>112</v>
      </c>
      <c r="T22" s="7"/>
      <c r="U22" s="13" t="s">
        <v>115</v>
      </c>
      <c r="V22" s="13" t="s">
        <v>118</v>
      </c>
      <c r="W22" s="13" t="s">
        <v>121</v>
      </c>
      <c r="X22" s="4">
        <v>42633</v>
      </c>
      <c r="Y22" s="13" t="s">
        <v>123</v>
      </c>
      <c r="Z22" s="13" t="s">
        <v>125</v>
      </c>
      <c r="AB22" s="15" t="s">
        <v>126</v>
      </c>
      <c r="AC22" s="4">
        <v>43670</v>
      </c>
      <c r="AD22" s="4">
        <v>43670</v>
      </c>
      <c r="AE22" s="15" t="s">
        <v>148</v>
      </c>
    </row>
    <row r="23" spans="1:31" x14ac:dyDescent="0.25">
      <c r="A23" s="3">
        <v>2017</v>
      </c>
      <c r="B23" s="4">
        <v>42826</v>
      </c>
      <c r="C23" s="4">
        <v>42916</v>
      </c>
      <c r="D23" t="s">
        <v>84</v>
      </c>
      <c r="E23" t="s">
        <v>85</v>
      </c>
      <c r="F23" t="s">
        <v>81</v>
      </c>
      <c r="G23" t="s">
        <v>88</v>
      </c>
      <c r="H23" s="4">
        <v>42626</v>
      </c>
      <c r="I23" s="5">
        <v>360000000</v>
      </c>
      <c r="J23" t="s">
        <v>92</v>
      </c>
      <c r="K23" s="7" t="s">
        <v>95</v>
      </c>
      <c r="L23" s="7">
        <v>12</v>
      </c>
      <c r="M23" s="4">
        <v>42990</v>
      </c>
      <c r="N23" s="7" t="s">
        <v>104</v>
      </c>
      <c r="O23" s="7" t="s">
        <v>107</v>
      </c>
      <c r="P23" s="11">
        <v>180000000</v>
      </c>
      <c r="Q23" s="3"/>
      <c r="S23" s="13"/>
      <c r="T23" s="7"/>
      <c r="U23" s="13" t="s">
        <v>115</v>
      </c>
      <c r="V23" s="13" t="s">
        <v>118</v>
      </c>
      <c r="W23" s="13" t="s">
        <v>121</v>
      </c>
      <c r="X23" s="4"/>
      <c r="Y23" s="13" t="s">
        <v>123</v>
      </c>
      <c r="Z23" s="13" t="s">
        <v>125</v>
      </c>
      <c r="AB23" s="15" t="s">
        <v>126</v>
      </c>
      <c r="AC23" s="4">
        <v>43670</v>
      </c>
      <c r="AD23" s="4">
        <v>43670</v>
      </c>
      <c r="AE23" s="3"/>
    </row>
    <row r="24" spans="1:31" x14ac:dyDescent="0.25">
      <c r="A24" s="3">
        <v>2017</v>
      </c>
      <c r="B24" s="4">
        <v>42826</v>
      </c>
      <c r="C24" s="4">
        <v>42916</v>
      </c>
      <c r="D24" t="s">
        <v>84</v>
      </c>
      <c r="E24" t="s">
        <v>85</v>
      </c>
      <c r="F24" t="s">
        <v>81</v>
      </c>
      <c r="G24" t="s">
        <v>89</v>
      </c>
      <c r="H24" s="4">
        <v>42719</v>
      </c>
      <c r="I24" s="5">
        <v>200000000</v>
      </c>
      <c r="J24" t="s">
        <v>92</v>
      </c>
      <c r="K24" s="7" t="s">
        <v>96</v>
      </c>
      <c r="L24" s="7">
        <v>12</v>
      </c>
      <c r="M24" s="4">
        <v>43084</v>
      </c>
      <c r="N24" s="7" t="s">
        <v>104</v>
      </c>
      <c r="O24" s="7" t="s">
        <v>107</v>
      </c>
      <c r="P24" s="11">
        <v>200000000</v>
      </c>
      <c r="Q24" s="3"/>
      <c r="S24" s="13" t="s">
        <v>113</v>
      </c>
      <c r="T24" s="7"/>
      <c r="U24" s="13" t="s">
        <v>115</v>
      </c>
      <c r="V24" s="13" t="s">
        <v>118</v>
      </c>
      <c r="W24" s="13" t="s">
        <v>121</v>
      </c>
      <c r="X24" s="4">
        <v>42865</v>
      </c>
      <c r="Y24" s="13" t="s">
        <v>123</v>
      </c>
      <c r="Z24" s="13" t="s">
        <v>125</v>
      </c>
      <c r="AB24" s="15" t="s">
        <v>126</v>
      </c>
      <c r="AC24" s="4">
        <v>43670</v>
      </c>
      <c r="AD24" s="4">
        <v>43670</v>
      </c>
      <c r="AE24" s="3"/>
    </row>
    <row r="25" spans="1:31" x14ac:dyDescent="0.25">
      <c r="A25" s="3">
        <v>2017</v>
      </c>
      <c r="B25" s="4">
        <v>42826</v>
      </c>
      <c r="C25" s="4">
        <v>42916</v>
      </c>
      <c r="D25" t="s">
        <v>84</v>
      </c>
      <c r="E25" t="s">
        <v>85</v>
      </c>
      <c r="G25" t="s">
        <v>90</v>
      </c>
      <c r="H25" s="4">
        <v>37099</v>
      </c>
      <c r="I25" s="5">
        <v>130000000</v>
      </c>
      <c r="J25" t="s">
        <v>92</v>
      </c>
      <c r="K25" s="8" t="s">
        <v>97</v>
      </c>
      <c r="L25" s="8">
        <v>160</v>
      </c>
      <c r="M25" s="4">
        <v>42104</v>
      </c>
      <c r="N25" s="7" t="s">
        <v>104</v>
      </c>
      <c r="O25" s="7" t="s">
        <v>108</v>
      </c>
      <c r="P25" s="10">
        <v>6229009.9699999997</v>
      </c>
      <c r="Q25" s="13" t="s">
        <v>111</v>
      </c>
      <c r="S25" s="3"/>
      <c r="T25" s="7"/>
      <c r="U25" s="13" t="s">
        <v>115</v>
      </c>
      <c r="V25" s="13" t="s">
        <v>118</v>
      </c>
      <c r="W25" s="13" t="s">
        <v>121</v>
      </c>
      <c r="X25" s="4"/>
      <c r="Y25" s="13" t="s">
        <v>123</v>
      </c>
      <c r="Z25" s="13" t="s">
        <v>125</v>
      </c>
      <c r="AB25" s="15" t="s">
        <v>126</v>
      </c>
      <c r="AC25" s="4">
        <v>43670</v>
      </c>
      <c r="AD25" s="4">
        <v>43670</v>
      </c>
      <c r="AE25" s="3"/>
    </row>
    <row r="26" spans="1:31" x14ac:dyDescent="0.25">
      <c r="A26" s="3">
        <v>2017</v>
      </c>
      <c r="B26" s="4">
        <v>42917</v>
      </c>
      <c r="C26" s="4">
        <v>43008</v>
      </c>
      <c r="D26" t="s">
        <v>84</v>
      </c>
      <c r="E26" t="s">
        <v>85</v>
      </c>
      <c r="F26" t="s">
        <v>81</v>
      </c>
      <c r="G26" t="s">
        <v>86</v>
      </c>
      <c r="H26" s="4">
        <v>42060</v>
      </c>
      <c r="I26" s="5">
        <v>887000000</v>
      </c>
      <c r="J26" t="s">
        <v>92</v>
      </c>
      <c r="K26" s="3" t="s">
        <v>93</v>
      </c>
      <c r="L26" s="3">
        <v>240</v>
      </c>
      <c r="M26" s="4">
        <v>49396</v>
      </c>
      <c r="N26" s="3" t="s">
        <v>102</v>
      </c>
      <c r="O26" s="3" t="s">
        <v>105</v>
      </c>
      <c r="P26" s="10">
        <v>872387509.36000001</v>
      </c>
      <c r="Q26" s="13" t="s">
        <v>109</v>
      </c>
      <c r="S26" s="3"/>
      <c r="T26" s="3"/>
      <c r="U26" s="13" t="s">
        <v>115</v>
      </c>
      <c r="V26" s="13" t="s">
        <v>119</v>
      </c>
      <c r="W26" s="13" t="s">
        <v>121</v>
      </c>
      <c r="X26" s="4">
        <v>42075</v>
      </c>
      <c r="Y26" s="13" t="s">
        <v>123</v>
      </c>
      <c r="Z26" s="13" t="s">
        <v>125</v>
      </c>
      <c r="AB26" s="15" t="s">
        <v>126</v>
      </c>
      <c r="AC26" s="4">
        <v>43670</v>
      </c>
      <c r="AD26" s="4">
        <v>43670</v>
      </c>
      <c r="AE26" s="3"/>
    </row>
    <row r="27" spans="1:31" x14ac:dyDescent="0.25">
      <c r="A27" s="3">
        <v>2017</v>
      </c>
      <c r="B27" s="4">
        <v>42917</v>
      </c>
      <c r="C27" s="4">
        <v>43008</v>
      </c>
      <c r="D27" t="s">
        <v>84</v>
      </c>
      <c r="E27" t="s">
        <v>85</v>
      </c>
      <c r="F27" t="s">
        <v>81</v>
      </c>
      <c r="G27" t="s">
        <v>87</v>
      </c>
      <c r="H27" s="4">
        <v>42089</v>
      </c>
      <c r="I27" s="5">
        <v>730000000</v>
      </c>
      <c r="J27" t="s">
        <v>92</v>
      </c>
      <c r="K27" s="6" t="s">
        <v>94</v>
      </c>
      <c r="L27" s="3">
        <v>240</v>
      </c>
      <c r="M27" s="4">
        <v>49394</v>
      </c>
      <c r="N27" s="3" t="s">
        <v>102</v>
      </c>
      <c r="O27" s="3" t="s">
        <v>105</v>
      </c>
      <c r="P27" s="12">
        <v>694632872.09000003</v>
      </c>
      <c r="Q27" s="13" t="s">
        <v>109</v>
      </c>
      <c r="S27" s="3"/>
      <c r="T27" s="3"/>
      <c r="U27" s="13" t="s">
        <v>115</v>
      </c>
      <c r="V27" s="13" t="s">
        <v>119</v>
      </c>
      <c r="W27" s="13" t="s">
        <v>121</v>
      </c>
      <c r="X27" s="4">
        <v>42094</v>
      </c>
      <c r="Y27" s="13" t="s">
        <v>123</v>
      </c>
      <c r="Z27" s="13" t="s">
        <v>125</v>
      </c>
      <c r="AB27" s="15" t="s">
        <v>126</v>
      </c>
      <c r="AC27" s="4">
        <v>43670</v>
      </c>
      <c r="AD27" s="4">
        <v>43670</v>
      </c>
      <c r="AE27" s="3"/>
    </row>
    <row r="28" spans="1:31" x14ac:dyDescent="0.25">
      <c r="A28" s="3">
        <v>2017</v>
      </c>
      <c r="B28" s="4">
        <v>42917</v>
      </c>
      <c r="C28" s="4">
        <v>43008</v>
      </c>
      <c r="D28" t="s">
        <v>84</v>
      </c>
      <c r="E28" t="s">
        <v>85</v>
      </c>
      <c r="F28" t="s">
        <v>81</v>
      </c>
      <c r="G28" t="s">
        <v>87</v>
      </c>
      <c r="H28" s="4">
        <v>42614</v>
      </c>
      <c r="I28" s="5">
        <v>676774569</v>
      </c>
      <c r="J28" t="s">
        <v>92</v>
      </c>
      <c r="K28" s="9" t="s">
        <v>99</v>
      </c>
      <c r="L28" s="3">
        <v>144</v>
      </c>
      <c r="M28" s="4">
        <v>47143</v>
      </c>
      <c r="N28" s="8" t="s">
        <v>103</v>
      </c>
      <c r="O28" s="6" t="s">
        <v>106</v>
      </c>
      <c r="P28" s="12">
        <v>190640967</v>
      </c>
      <c r="Q28" s="13" t="s">
        <v>110</v>
      </c>
      <c r="S28" s="13" t="s">
        <v>112</v>
      </c>
      <c r="T28" s="3"/>
      <c r="U28" s="13" t="s">
        <v>115</v>
      </c>
      <c r="V28" s="13" t="s">
        <v>119</v>
      </c>
      <c r="W28" s="13" t="s">
        <v>121</v>
      </c>
      <c r="X28" s="4">
        <v>42633</v>
      </c>
      <c r="Y28" s="13" t="s">
        <v>123</v>
      </c>
      <c r="Z28" s="13" t="s">
        <v>125</v>
      </c>
      <c r="AB28" s="15" t="s">
        <v>126</v>
      </c>
      <c r="AC28" s="4">
        <v>43670</v>
      </c>
      <c r="AD28" s="4">
        <v>43670</v>
      </c>
      <c r="AE28" s="15" t="s">
        <v>147</v>
      </c>
    </row>
    <row r="29" spans="1:31" x14ac:dyDescent="0.25">
      <c r="A29" s="3">
        <v>2017</v>
      </c>
      <c r="B29" s="4">
        <v>42917</v>
      </c>
      <c r="C29" s="4">
        <v>43008</v>
      </c>
      <c r="D29" t="s">
        <v>84</v>
      </c>
      <c r="E29" t="s">
        <v>85</v>
      </c>
      <c r="F29" t="s">
        <v>81</v>
      </c>
      <c r="G29" t="s">
        <v>89</v>
      </c>
      <c r="H29" s="4">
        <v>42719</v>
      </c>
      <c r="I29" s="5">
        <v>200000000</v>
      </c>
      <c r="J29" t="s">
        <v>92</v>
      </c>
      <c r="K29" s="7" t="s">
        <v>96</v>
      </c>
      <c r="L29" s="7">
        <v>12</v>
      </c>
      <c r="M29" s="4">
        <v>43084</v>
      </c>
      <c r="N29" s="7" t="s">
        <v>104</v>
      </c>
      <c r="O29" s="7" t="s">
        <v>107</v>
      </c>
      <c r="P29" s="12">
        <v>100000000</v>
      </c>
      <c r="Q29" s="13"/>
      <c r="S29" s="13" t="s">
        <v>113</v>
      </c>
      <c r="T29" s="3"/>
      <c r="U29" s="13" t="s">
        <v>115</v>
      </c>
      <c r="V29" s="13" t="s">
        <v>119</v>
      </c>
      <c r="W29" s="13" t="s">
        <v>121</v>
      </c>
      <c r="X29" s="4">
        <v>42865</v>
      </c>
      <c r="Y29" s="13" t="s">
        <v>123</v>
      </c>
      <c r="Z29" s="13" t="s">
        <v>125</v>
      </c>
      <c r="AB29" s="15" t="s">
        <v>126</v>
      </c>
      <c r="AC29" s="4">
        <v>43670</v>
      </c>
      <c r="AD29" s="4">
        <v>43670</v>
      </c>
      <c r="AE29" s="3"/>
    </row>
    <row r="30" spans="1:31" x14ac:dyDescent="0.25">
      <c r="A30" s="3">
        <v>2017</v>
      </c>
      <c r="B30" s="4">
        <v>42917</v>
      </c>
      <c r="C30" s="4">
        <v>43008</v>
      </c>
      <c r="D30" t="s">
        <v>84</v>
      </c>
      <c r="E30" t="s">
        <v>85</v>
      </c>
      <c r="F30" t="s">
        <v>81</v>
      </c>
      <c r="G30" t="s">
        <v>91</v>
      </c>
      <c r="H30" s="4">
        <v>42951</v>
      </c>
      <c r="I30" s="5">
        <v>360000000</v>
      </c>
      <c r="J30" t="s">
        <v>92</v>
      </c>
      <c r="K30" s="7" t="s">
        <v>100</v>
      </c>
      <c r="L30" s="7">
        <v>12</v>
      </c>
      <c r="M30" s="4">
        <v>43309</v>
      </c>
      <c r="N30" s="7" t="s">
        <v>104</v>
      </c>
      <c r="O30" s="7" t="s">
        <v>107</v>
      </c>
      <c r="P30" s="12">
        <v>360000000</v>
      </c>
      <c r="Q30" s="3"/>
      <c r="S30" s="13" t="s">
        <v>113</v>
      </c>
      <c r="T30" s="13" t="s">
        <v>113</v>
      </c>
      <c r="U30" s="13" t="s">
        <v>115</v>
      </c>
      <c r="V30" s="13" t="s">
        <v>119</v>
      </c>
      <c r="W30" s="13" t="s">
        <v>121</v>
      </c>
      <c r="X30" s="4">
        <v>43024</v>
      </c>
      <c r="Y30" s="13" t="s">
        <v>123</v>
      </c>
      <c r="Z30" s="13" t="s">
        <v>125</v>
      </c>
      <c r="AB30" s="15" t="s">
        <v>126</v>
      </c>
      <c r="AC30" s="4">
        <v>43670</v>
      </c>
      <c r="AD30" s="4">
        <v>43670</v>
      </c>
      <c r="AE30" s="3"/>
    </row>
    <row r="31" spans="1:31" x14ac:dyDescent="0.25">
      <c r="A31" s="3">
        <v>2017</v>
      </c>
      <c r="B31" s="4">
        <v>42917</v>
      </c>
      <c r="C31" s="4">
        <v>43008</v>
      </c>
      <c r="D31" t="s">
        <v>84</v>
      </c>
      <c r="E31" t="s">
        <v>85</v>
      </c>
      <c r="G31" t="s">
        <v>90</v>
      </c>
      <c r="H31" s="4">
        <v>37099</v>
      </c>
      <c r="I31" s="5">
        <v>130000000</v>
      </c>
      <c r="J31" t="s">
        <v>92</v>
      </c>
      <c r="K31" s="8" t="s">
        <v>97</v>
      </c>
      <c r="L31" s="8">
        <v>160</v>
      </c>
      <c r="M31" s="4">
        <v>42104</v>
      </c>
      <c r="N31" s="7" t="s">
        <v>104</v>
      </c>
      <c r="O31" s="7" t="s">
        <v>108</v>
      </c>
      <c r="P31" s="10">
        <v>6229009.9699999997</v>
      </c>
      <c r="Q31" s="13" t="s">
        <v>111</v>
      </c>
      <c r="S31" s="3"/>
      <c r="T31" s="3"/>
      <c r="U31" s="13" t="s">
        <v>115</v>
      </c>
      <c r="V31" s="13" t="s">
        <v>119</v>
      </c>
      <c r="W31" s="13" t="s">
        <v>121</v>
      </c>
      <c r="X31" s="4"/>
      <c r="Y31" s="13" t="s">
        <v>123</v>
      </c>
      <c r="Z31" s="13" t="s">
        <v>125</v>
      </c>
      <c r="AB31" s="15" t="s">
        <v>126</v>
      </c>
      <c r="AC31" s="4">
        <v>43670</v>
      </c>
      <c r="AD31" s="4">
        <v>43670</v>
      </c>
      <c r="AE31" s="3"/>
    </row>
    <row r="32" spans="1:31" x14ac:dyDescent="0.25">
      <c r="A32" s="3">
        <v>2017</v>
      </c>
      <c r="B32" s="4">
        <v>43009</v>
      </c>
      <c r="C32" s="4">
        <v>43100</v>
      </c>
      <c r="D32" t="s">
        <v>84</v>
      </c>
      <c r="E32" t="s">
        <v>85</v>
      </c>
      <c r="F32" t="s">
        <v>81</v>
      </c>
      <c r="G32" t="s">
        <v>86</v>
      </c>
      <c r="H32" s="4">
        <v>42060</v>
      </c>
      <c r="I32" s="5">
        <v>887000000</v>
      </c>
      <c r="J32" t="s">
        <v>92</v>
      </c>
      <c r="K32" s="3" t="s">
        <v>93</v>
      </c>
      <c r="L32" s="3">
        <v>240</v>
      </c>
      <c r="M32" s="4">
        <v>49396</v>
      </c>
      <c r="N32" s="3" t="s">
        <v>102</v>
      </c>
      <c r="O32" s="3" t="s">
        <v>105</v>
      </c>
      <c r="P32" s="10">
        <v>868654620.01999998</v>
      </c>
      <c r="Q32" s="13" t="s">
        <v>109</v>
      </c>
      <c r="S32" s="3"/>
      <c r="T32" s="3"/>
      <c r="U32" s="13" t="s">
        <v>115</v>
      </c>
      <c r="V32" s="13" t="s">
        <v>120</v>
      </c>
      <c r="W32" s="13" t="s">
        <v>121</v>
      </c>
      <c r="X32" s="4">
        <v>42075</v>
      </c>
      <c r="Y32" s="13" t="s">
        <v>123</v>
      </c>
      <c r="Z32" s="13" t="s">
        <v>125</v>
      </c>
      <c r="AB32" s="15" t="s">
        <v>126</v>
      </c>
      <c r="AC32" s="4">
        <v>43670</v>
      </c>
      <c r="AD32" s="4">
        <v>43670</v>
      </c>
      <c r="AE32" s="3"/>
    </row>
    <row r="33" spans="1:31" x14ac:dyDescent="0.25">
      <c r="A33" s="3">
        <v>2017</v>
      </c>
      <c r="B33" s="4">
        <v>43009</v>
      </c>
      <c r="C33" s="4">
        <v>43100</v>
      </c>
      <c r="D33" t="s">
        <v>84</v>
      </c>
      <c r="E33" t="s">
        <v>85</v>
      </c>
      <c r="F33" t="s">
        <v>81</v>
      </c>
      <c r="G33" t="s">
        <v>87</v>
      </c>
      <c r="H33" s="4">
        <v>42089</v>
      </c>
      <c r="I33" s="5">
        <v>730000000</v>
      </c>
      <c r="J33" t="s">
        <v>92</v>
      </c>
      <c r="K33" s="6" t="s">
        <v>94</v>
      </c>
      <c r="L33" s="3">
        <v>240</v>
      </c>
      <c r="M33" s="4">
        <v>49394</v>
      </c>
      <c r="N33" s="3" t="s">
        <v>102</v>
      </c>
      <c r="O33" s="3" t="s">
        <v>105</v>
      </c>
      <c r="P33" s="12">
        <v>693177149.96000004</v>
      </c>
      <c r="Q33" s="13" t="s">
        <v>109</v>
      </c>
      <c r="S33" s="3"/>
      <c r="T33" s="3"/>
      <c r="U33" s="13" t="s">
        <v>115</v>
      </c>
      <c r="V33" s="13" t="s">
        <v>120</v>
      </c>
      <c r="W33" s="13" t="s">
        <v>121</v>
      </c>
      <c r="X33" s="4">
        <v>42094</v>
      </c>
      <c r="Y33" s="13" t="s">
        <v>123</v>
      </c>
      <c r="Z33" s="13" t="s">
        <v>125</v>
      </c>
      <c r="AB33" s="15" t="s">
        <v>126</v>
      </c>
      <c r="AC33" s="4">
        <v>43670</v>
      </c>
      <c r="AD33" s="4">
        <v>43670</v>
      </c>
      <c r="AE33" s="3"/>
    </row>
    <row r="34" spans="1:31" x14ac:dyDescent="0.25">
      <c r="A34" s="3">
        <v>2017</v>
      </c>
      <c r="B34" s="4">
        <v>43009</v>
      </c>
      <c r="C34" s="4">
        <v>43100</v>
      </c>
      <c r="D34" t="s">
        <v>84</v>
      </c>
      <c r="E34" t="s">
        <v>85</v>
      </c>
      <c r="F34" t="s">
        <v>81</v>
      </c>
      <c r="G34" t="s">
        <v>87</v>
      </c>
      <c r="H34" s="4">
        <v>42614</v>
      </c>
      <c r="I34" s="5">
        <v>676774569</v>
      </c>
      <c r="J34" t="s">
        <v>92</v>
      </c>
      <c r="K34" s="9" t="s">
        <v>101</v>
      </c>
      <c r="L34" s="3">
        <v>144</v>
      </c>
      <c r="M34" s="4">
        <v>47143</v>
      </c>
      <c r="N34" s="8" t="s">
        <v>103</v>
      </c>
      <c r="O34" s="6" t="s">
        <v>106</v>
      </c>
      <c r="P34" s="12">
        <v>221400694</v>
      </c>
      <c r="Q34" s="13" t="s">
        <v>110</v>
      </c>
      <c r="S34" s="13" t="s">
        <v>112</v>
      </c>
      <c r="T34" s="3"/>
      <c r="U34" s="13" t="s">
        <v>115</v>
      </c>
      <c r="V34" s="13" t="s">
        <v>120</v>
      </c>
      <c r="W34" s="13" t="s">
        <v>121</v>
      </c>
      <c r="X34" s="4">
        <v>42633</v>
      </c>
      <c r="Y34" s="13" t="s">
        <v>123</v>
      </c>
      <c r="Z34" s="13" t="s">
        <v>125</v>
      </c>
      <c r="AB34" s="15" t="s">
        <v>126</v>
      </c>
      <c r="AC34" s="4">
        <v>43670</v>
      </c>
      <c r="AD34" s="4">
        <v>43670</v>
      </c>
      <c r="AE34" s="15" t="s">
        <v>146</v>
      </c>
    </row>
    <row r="35" spans="1:31" x14ac:dyDescent="0.25">
      <c r="A35" s="3">
        <v>2017</v>
      </c>
      <c r="B35" s="4">
        <v>43009</v>
      </c>
      <c r="C35" s="4">
        <v>43100</v>
      </c>
      <c r="D35" t="s">
        <v>84</v>
      </c>
      <c r="E35" t="s">
        <v>85</v>
      </c>
      <c r="F35" t="s">
        <v>81</v>
      </c>
      <c r="G35" t="s">
        <v>91</v>
      </c>
      <c r="H35" s="4">
        <v>42951</v>
      </c>
      <c r="I35" s="5">
        <v>360000000</v>
      </c>
      <c r="J35" t="s">
        <v>92</v>
      </c>
      <c r="K35" s="7" t="s">
        <v>100</v>
      </c>
      <c r="L35" s="7">
        <v>12</v>
      </c>
      <c r="M35" s="4">
        <v>43309</v>
      </c>
      <c r="N35" s="7" t="s">
        <v>104</v>
      </c>
      <c r="O35" s="7" t="s">
        <v>107</v>
      </c>
      <c r="P35" s="12">
        <v>360000000</v>
      </c>
      <c r="Q35" s="3"/>
      <c r="S35" s="13" t="s">
        <v>113</v>
      </c>
      <c r="T35" s="13" t="s">
        <v>113</v>
      </c>
      <c r="U35" s="13" t="s">
        <v>115</v>
      </c>
      <c r="V35" s="13" t="s">
        <v>120</v>
      </c>
      <c r="W35" s="13" t="s">
        <v>121</v>
      </c>
      <c r="X35" s="4">
        <v>43024</v>
      </c>
      <c r="Y35" s="13" t="s">
        <v>123</v>
      </c>
      <c r="Z35" s="13" t="s">
        <v>125</v>
      </c>
      <c r="AB35" s="15" t="s">
        <v>126</v>
      </c>
      <c r="AC35" s="4">
        <v>43670</v>
      </c>
      <c r="AD35" s="4">
        <v>43670</v>
      </c>
      <c r="AE35" s="3"/>
    </row>
    <row r="36" spans="1:31" x14ac:dyDescent="0.25">
      <c r="A36" s="3">
        <v>2017</v>
      </c>
      <c r="B36" s="4">
        <v>43009</v>
      </c>
      <c r="C36" s="4">
        <v>43100</v>
      </c>
      <c r="D36" t="s">
        <v>84</v>
      </c>
      <c r="E36" t="s">
        <v>85</v>
      </c>
      <c r="G36" t="s">
        <v>90</v>
      </c>
      <c r="H36" s="4">
        <v>37099</v>
      </c>
      <c r="I36" s="5">
        <v>130000000</v>
      </c>
      <c r="J36" t="s">
        <v>92</v>
      </c>
      <c r="K36" s="8" t="s">
        <v>97</v>
      </c>
      <c r="L36" s="8">
        <v>160</v>
      </c>
      <c r="M36" s="4">
        <v>42104</v>
      </c>
      <c r="N36" s="7" t="s">
        <v>104</v>
      </c>
      <c r="O36" s="7" t="s">
        <v>108</v>
      </c>
      <c r="P36" s="10">
        <v>6229009.9699999997</v>
      </c>
      <c r="Q36" s="13" t="s">
        <v>111</v>
      </c>
      <c r="S36" s="3"/>
      <c r="T36" s="3"/>
      <c r="U36" s="13" t="s">
        <v>115</v>
      </c>
      <c r="V36" s="13" t="s">
        <v>120</v>
      </c>
      <c r="W36" s="18" t="s">
        <v>121</v>
      </c>
      <c r="X36" s="4"/>
      <c r="Y36" s="18" t="s">
        <v>123</v>
      </c>
      <c r="Z36" s="13" t="s">
        <v>125</v>
      </c>
      <c r="AB36" s="15" t="s">
        <v>126</v>
      </c>
      <c r="AC36" s="4">
        <v>43670</v>
      </c>
      <c r="AD36" s="4">
        <v>43670</v>
      </c>
      <c r="AE36" s="3"/>
    </row>
    <row r="37" spans="1:31" x14ac:dyDescent="0.25">
      <c r="A37" s="3">
        <v>2018</v>
      </c>
      <c r="B37" s="4">
        <v>43101</v>
      </c>
      <c r="C37" s="4">
        <v>43190</v>
      </c>
      <c r="D37" s="2" t="s">
        <v>84</v>
      </c>
      <c r="E37" s="2" t="s">
        <v>85</v>
      </c>
      <c r="F37" t="s">
        <v>81</v>
      </c>
      <c r="G37" s="2" t="s">
        <v>86</v>
      </c>
      <c r="H37" s="4">
        <v>42060</v>
      </c>
      <c r="I37" s="5">
        <v>887000000</v>
      </c>
      <c r="J37" s="2" t="s">
        <v>92</v>
      </c>
      <c r="K37" s="3" t="s">
        <v>93</v>
      </c>
      <c r="L37" s="3">
        <v>240</v>
      </c>
      <c r="M37" s="4">
        <v>49396</v>
      </c>
      <c r="N37" s="4" t="s">
        <v>102</v>
      </c>
      <c r="O37" s="3" t="s">
        <v>105</v>
      </c>
      <c r="P37" s="12">
        <v>864808620.40999997</v>
      </c>
      <c r="Q37" s="13" t="s">
        <v>109</v>
      </c>
      <c r="T37" s="14"/>
      <c r="U37" s="20" t="s">
        <v>151</v>
      </c>
      <c r="V37" s="17" t="s">
        <v>129</v>
      </c>
      <c r="W37" s="18" t="s">
        <v>121</v>
      </c>
      <c r="X37" s="4">
        <v>42075</v>
      </c>
      <c r="Y37" s="18" t="s">
        <v>123</v>
      </c>
      <c r="Z37" s="20" t="s">
        <v>131</v>
      </c>
      <c r="AB37" s="15" t="s">
        <v>126</v>
      </c>
      <c r="AC37" s="4">
        <v>43670</v>
      </c>
      <c r="AD37" s="4">
        <v>43670</v>
      </c>
    </row>
    <row r="38" spans="1:31" x14ac:dyDescent="0.25">
      <c r="A38" s="3">
        <v>2018</v>
      </c>
      <c r="B38" s="4">
        <v>43101</v>
      </c>
      <c r="C38" s="4">
        <v>43190</v>
      </c>
      <c r="D38" s="16" t="s">
        <v>84</v>
      </c>
      <c r="E38" s="16" t="s">
        <v>85</v>
      </c>
      <c r="F38" t="s">
        <v>81</v>
      </c>
      <c r="G38" s="2" t="s">
        <v>87</v>
      </c>
      <c r="H38" s="4">
        <v>42089</v>
      </c>
      <c r="I38" s="5">
        <v>730000000</v>
      </c>
      <c r="J38" s="2" t="s">
        <v>92</v>
      </c>
      <c r="K38" s="6" t="s">
        <v>94</v>
      </c>
      <c r="L38" s="3">
        <v>240</v>
      </c>
      <c r="M38" s="4">
        <v>49394</v>
      </c>
      <c r="N38" s="3" t="s">
        <v>102</v>
      </c>
      <c r="O38" s="3" t="s">
        <v>105</v>
      </c>
      <c r="P38" s="12">
        <v>691654932.80999994</v>
      </c>
      <c r="Q38" s="13" t="s">
        <v>109</v>
      </c>
      <c r="U38" s="20" t="s">
        <v>151</v>
      </c>
      <c r="V38" s="17" t="s">
        <v>129</v>
      </c>
      <c r="W38" s="18" t="s">
        <v>121</v>
      </c>
      <c r="X38" s="4">
        <v>42094</v>
      </c>
      <c r="Y38" s="18" t="s">
        <v>123</v>
      </c>
      <c r="Z38" s="20" t="s">
        <v>131</v>
      </c>
      <c r="AB38" s="15" t="s">
        <v>126</v>
      </c>
      <c r="AC38" s="4">
        <v>43670</v>
      </c>
      <c r="AD38" s="4">
        <v>43670</v>
      </c>
    </row>
    <row r="39" spans="1:31" x14ac:dyDescent="0.25">
      <c r="A39" s="3">
        <v>2018</v>
      </c>
      <c r="B39" s="4">
        <v>43101</v>
      </c>
      <c r="C39" s="4">
        <v>43190</v>
      </c>
      <c r="D39" s="16" t="s">
        <v>84</v>
      </c>
      <c r="E39" s="16" t="s">
        <v>85</v>
      </c>
      <c r="F39" t="s">
        <v>81</v>
      </c>
      <c r="G39" s="2" t="s">
        <v>87</v>
      </c>
      <c r="H39" s="4">
        <v>42614</v>
      </c>
      <c r="I39" s="5">
        <v>676774569</v>
      </c>
      <c r="J39" s="2" t="s">
        <v>92</v>
      </c>
      <c r="K39" s="9" t="s">
        <v>128</v>
      </c>
      <c r="L39" s="8">
        <v>144</v>
      </c>
      <c r="M39" s="4">
        <v>47143</v>
      </c>
      <c r="N39" s="8" t="s">
        <v>103</v>
      </c>
      <c r="O39" s="6" t="s">
        <v>106</v>
      </c>
      <c r="P39" s="12">
        <v>265293887</v>
      </c>
      <c r="Q39" s="13" t="s">
        <v>110</v>
      </c>
      <c r="S39" s="13" t="s">
        <v>112</v>
      </c>
      <c r="U39" s="20" t="s">
        <v>151</v>
      </c>
      <c r="V39" s="17" t="s">
        <v>129</v>
      </c>
      <c r="W39" s="18" t="s">
        <v>121</v>
      </c>
      <c r="X39" s="4">
        <v>42633</v>
      </c>
      <c r="Y39" s="18" t="s">
        <v>123</v>
      </c>
      <c r="Z39" s="20" t="s">
        <v>131</v>
      </c>
      <c r="AB39" s="15" t="s">
        <v>126</v>
      </c>
      <c r="AC39" s="4">
        <v>43670</v>
      </c>
      <c r="AD39" s="4">
        <v>43670</v>
      </c>
      <c r="AE39" s="15" t="s">
        <v>145</v>
      </c>
    </row>
    <row r="40" spans="1:31" x14ac:dyDescent="0.25">
      <c r="A40" s="3">
        <v>2018</v>
      </c>
      <c r="B40" s="4">
        <v>43101</v>
      </c>
      <c r="C40" s="4">
        <v>43190</v>
      </c>
      <c r="D40" s="16" t="s">
        <v>84</v>
      </c>
      <c r="E40" s="16" t="s">
        <v>85</v>
      </c>
      <c r="F40" t="s">
        <v>81</v>
      </c>
      <c r="G40" s="16" t="s">
        <v>91</v>
      </c>
      <c r="H40" s="4">
        <v>42951</v>
      </c>
      <c r="I40" s="5">
        <v>360000000</v>
      </c>
      <c r="J40" s="16" t="s">
        <v>92</v>
      </c>
      <c r="K40" s="7" t="s">
        <v>100</v>
      </c>
      <c r="L40" s="7">
        <v>12</v>
      </c>
      <c r="M40" s="4">
        <v>43309</v>
      </c>
      <c r="N40" s="7" t="s">
        <v>104</v>
      </c>
      <c r="O40" s="7" t="s">
        <v>107</v>
      </c>
      <c r="P40" s="12">
        <v>205714285.71000001</v>
      </c>
      <c r="S40" s="13" t="s">
        <v>113</v>
      </c>
      <c r="T40" s="13" t="s">
        <v>113</v>
      </c>
      <c r="U40" s="20" t="s">
        <v>151</v>
      </c>
      <c r="V40" s="17" t="s">
        <v>129</v>
      </c>
      <c r="W40" s="18" t="s">
        <v>121</v>
      </c>
      <c r="X40" s="4">
        <v>43024</v>
      </c>
      <c r="Y40" s="18" t="s">
        <v>123</v>
      </c>
      <c r="Z40" s="20" t="s">
        <v>131</v>
      </c>
      <c r="AB40" s="15" t="s">
        <v>126</v>
      </c>
      <c r="AC40" s="4">
        <v>43670</v>
      </c>
      <c r="AD40" s="4">
        <v>43670</v>
      </c>
    </row>
    <row r="41" spans="1:31" x14ac:dyDescent="0.25">
      <c r="A41" s="3">
        <v>2018</v>
      </c>
      <c r="B41" s="4">
        <v>43101</v>
      </c>
      <c r="C41" s="4">
        <v>43190</v>
      </c>
      <c r="D41" s="16" t="s">
        <v>84</v>
      </c>
      <c r="E41" s="16" t="s">
        <v>85</v>
      </c>
      <c r="G41" s="16" t="s">
        <v>90</v>
      </c>
      <c r="H41" s="4">
        <v>37099</v>
      </c>
      <c r="I41" s="5">
        <v>130000000</v>
      </c>
      <c r="J41" s="16" t="s">
        <v>92</v>
      </c>
      <c r="K41" s="8" t="s">
        <v>97</v>
      </c>
      <c r="L41" s="8">
        <v>160</v>
      </c>
      <c r="M41" s="4">
        <v>42104</v>
      </c>
      <c r="N41" s="7" t="s">
        <v>104</v>
      </c>
      <c r="O41" s="7" t="s">
        <v>108</v>
      </c>
      <c r="P41" s="10">
        <v>6229009.9699999997</v>
      </c>
      <c r="Q41" s="13" t="s">
        <v>111</v>
      </c>
      <c r="R41" s="16"/>
      <c r="S41" s="3"/>
      <c r="T41" s="3"/>
      <c r="U41" s="20" t="s">
        <v>151</v>
      </c>
      <c r="V41" s="13" t="s">
        <v>129</v>
      </c>
      <c r="W41" s="13" t="s">
        <v>121</v>
      </c>
      <c r="X41" s="4"/>
      <c r="Y41" s="13" t="s">
        <v>123</v>
      </c>
      <c r="Z41" s="20" t="s">
        <v>131</v>
      </c>
      <c r="AA41" s="16"/>
      <c r="AB41" s="15" t="s">
        <v>126</v>
      </c>
      <c r="AC41" s="4">
        <v>43670</v>
      </c>
      <c r="AD41" s="4">
        <v>43670</v>
      </c>
      <c r="AE41" s="3"/>
    </row>
    <row r="42" spans="1:31" x14ac:dyDescent="0.25">
      <c r="A42" s="3">
        <v>2018</v>
      </c>
      <c r="B42" s="4">
        <v>43191</v>
      </c>
      <c r="C42" s="4">
        <v>43281</v>
      </c>
      <c r="D42" s="19" t="s">
        <v>84</v>
      </c>
      <c r="E42" s="19" t="s">
        <v>85</v>
      </c>
      <c r="F42" s="19" t="s">
        <v>81</v>
      </c>
      <c r="G42" s="19" t="s">
        <v>86</v>
      </c>
      <c r="H42" s="4">
        <v>42060</v>
      </c>
      <c r="I42" s="5">
        <v>887000000</v>
      </c>
      <c r="J42" s="19" t="s">
        <v>92</v>
      </c>
      <c r="K42" s="3" t="s">
        <v>93</v>
      </c>
      <c r="L42" s="3">
        <v>240</v>
      </c>
      <c r="M42" s="4">
        <v>49396</v>
      </c>
      <c r="N42" s="4" t="s">
        <v>102</v>
      </c>
      <c r="O42" s="3" t="s">
        <v>105</v>
      </c>
      <c r="P42" s="12">
        <v>856985702.23000002</v>
      </c>
      <c r="Q42" s="13" t="s">
        <v>109</v>
      </c>
      <c r="S42" s="19"/>
      <c r="U42" s="20" t="s">
        <v>151</v>
      </c>
      <c r="V42" s="13" t="s">
        <v>132</v>
      </c>
      <c r="W42" s="13" t="s">
        <v>121</v>
      </c>
      <c r="X42" s="4">
        <v>42075</v>
      </c>
      <c r="Y42" s="13" t="s">
        <v>123</v>
      </c>
      <c r="Z42" s="20" t="s">
        <v>131</v>
      </c>
      <c r="AB42" s="15" t="s">
        <v>126</v>
      </c>
      <c r="AC42" s="4">
        <v>43670</v>
      </c>
      <c r="AD42" s="4">
        <v>43670</v>
      </c>
    </row>
    <row r="43" spans="1:31" x14ac:dyDescent="0.25">
      <c r="A43" s="3">
        <v>2018</v>
      </c>
      <c r="B43" s="4">
        <v>43191</v>
      </c>
      <c r="C43" s="4">
        <v>43281</v>
      </c>
      <c r="D43" s="19" t="s">
        <v>84</v>
      </c>
      <c r="E43" s="19" t="s">
        <v>85</v>
      </c>
      <c r="F43" s="19" t="s">
        <v>81</v>
      </c>
      <c r="G43" s="19" t="s">
        <v>87</v>
      </c>
      <c r="H43" s="4">
        <v>42089</v>
      </c>
      <c r="I43" s="5">
        <v>730000000</v>
      </c>
      <c r="J43" s="19" t="s">
        <v>92</v>
      </c>
      <c r="K43" s="6" t="s">
        <v>94</v>
      </c>
      <c r="L43" s="3">
        <v>240</v>
      </c>
      <c r="M43" s="4">
        <v>49394</v>
      </c>
      <c r="N43" s="3" t="s">
        <v>102</v>
      </c>
      <c r="O43" s="3" t="s">
        <v>105</v>
      </c>
      <c r="P43" s="12">
        <v>690272221.34000003</v>
      </c>
      <c r="Q43" s="13" t="s">
        <v>109</v>
      </c>
      <c r="S43" s="19"/>
      <c r="U43" s="20" t="s">
        <v>151</v>
      </c>
      <c r="V43" s="13" t="s">
        <v>132</v>
      </c>
      <c r="W43" s="13" t="s">
        <v>121</v>
      </c>
      <c r="X43" s="4">
        <v>42094</v>
      </c>
      <c r="Y43" s="13" t="s">
        <v>123</v>
      </c>
      <c r="Z43" s="20" t="s">
        <v>131</v>
      </c>
      <c r="AB43" s="15" t="s">
        <v>126</v>
      </c>
      <c r="AC43" s="4">
        <v>43670</v>
      </c>
      <c r="AD43" s="4">
        <v>43670</v>
      </c>
    </row>
    <row r="44" spans="1:31" x14ac:dyDescent="0.25">
      <c r="A44" s="3">
        <v>2018</v>
      </c>
      <c r="B44" s="4">
        <v>43191</v>
      </c>
      <c r="C44" s="4">
        <v>43281</v>
      </c>
      <c r="D44" s="19" t="s">
        <v>84</v>
      </c>
      <c r="E44" s="19" t="s">
        <v>85</v>
      </c>
      <c r="F44" s="19" t="s">
        <v>81</v>
      </c>
      <c r="G44" s="19" t="s">
        <v>87</v>
      </c>
      <c r="H44" s="4">
        <v>42614</v>
      </c>
      <c r="I44" s="5">
        <v>676774569</v>
      </c>
      <c r="J44" s="19" t="s">
        <v>92</v>
      </c>
      <c r="K44" s="9" t="s">
        <v>130</v>
      </c>
      <c r="L44" s="8">
        <v>144</v>
      </c>
      <c r="M44" s="4">
        <v>47143</v>
      </c>
      <c r="N44" s="8" t="s">
        <v>103</v>
      </c>
      <c r="O44" s="6" t="s">
        <v>106</v>
      </c>
      <c r="P44" s="12">
        <v>335786702</v>
      </c>
      <c r="Q44" s="13" t="s">
        <v>110</v>
      </c>
      <c r="S44" s="13" t="s">
        <v>112</v>
      </c>
      <c r="U44" s="20" t="s">
        <v>151</v>
      </c>
      <c r="V44" s="13" t="s">
        <v>132</v>
      </c>
      <c r="W44" s="13" t="s">
        <v>121</v>
      </c>
      <c r="X44" s="4">
        <v>42633</v>
      </c>
      <c r="Y44" s="13" t="s">
        <v>123</v>
      </c>
      <c r="Z44" s="20" t="s">
        <v>131</v>
      </c>
      <c r="AB44" s="15" t="s">
        <v>126</v>
      </c>
      <c r="AC44" s="4">
        <v>43670</v>
      </c>
      <c r="AD44" s="4">
        <v>43670</v>
      </c>
      <c r="AE44" s="15" t="s">
        <v>144</v>
      </c>
    </row>
    <row r="45" spans="1:31" x14ac:dyDescent="0.25">
      <c r="A45" s="3">
        <v>2018</v>
      </c>
      <c r="B45" s="4">
        <v>43191</v>
      </c>
      <c r="C45" s="4">
        <v>43281</v>
      </c>
      <c r="D45" s="19" t="s">
        <v>84</v>
      </c>
      <c r="E45" s="19" t="s">
        <v>85</v>
      </c>
      <c r="F45" s="19" t="s">
        <v>81</v>
      </c>
      <c r="G45" s="19" t="s">
        <v>91</v>
      </c>
      <c r="H45" s="4">
        <v>42951</v>
      </c>
      <c r="I45" s="5">
        <v>360000000</v>
      </c>
      <c r="J45" s="19" t="s">
        <v>92</v>
      </c>
      <c r="K45" s="7" t="s">
        <v>100</v>
      </c>
      <c r="L45" s="7">
        <v>12</v>
      </c>
      <c r="M45" s="4">
        <v>43309</v>
      </c>
      <c r="N45" s="7" t="s">
        <v>104</v>
      </c>
      <c r="O45" s="7" t="s">
        <v>107</v>
      </c>
      <c r="P45" s="12">
        <v>102256762.23999999</v>
      </c>
      <c r="Q45" s="19"/>
      <c r="S45" s="13" t="s">
        <v>113</v>
      </c>
      <c r="T45" s="13" t="s">
        <v>113</v>
      </c>
      <c r="U45" s="20" t="s">
        <v>151</v>
      </c>
      <c r="V45" s="13" t="s">
        <v>132</v>
      </c>
      <c r="W45" s="13" t="s">
        <v>121</v>
      </c>
      <c r="X45" s="4">
        <v>43024</v>
      </c>
      <c r="Y45" s="13" t="s">
        <v>123</v>
      </c>
      <c r="Z45" s="20" t="s">
        <v>131</v>
      </c>
      <c r="AB45" s="15" t="s">
        <v>126</v>
      </c>
      <c r="AC45" s="4">
        <v>43670</v>
      </c>
      <c r="AD45" s="4">
        <v>43670</v>
      </c>
    </row>
    <row r="46" spans="1:31" x14ac:dyDescent="0.25">
      <c r="A46" s="3">
        <v>2018</v>
      </c>
      <c r="B46" s="4">
        <v>43191</v>
      </c>
      <c r="C46" s="4">
        <v>43281</v>
      </c>
      <c r="D46" s="19" t="s">
        <v>84</v>
      </c>
      <c r="E46" s="19" t="s">
        <v>85</v>
      </c>
      <c r="F46" s="19"/>
      <c r="G46" s="19" t="s">
        <v>90</v>
      </c>
      <c r="H46" s="4">
        <v>37099</v>
      </c>
      <c r="I46" s="5">
        <v>130000000</v>
      </c>
      <c r="J46" s="19" t="s">
        <v>92</v>
      </c>
      <c r="K46" s="8" t="s">
        <v>97</v>
      </c>
      <c r="L46" s="8">
        <v>160</v>
      </c>
      <c r="M46" s="4">
        <v>42104</v>
      </c>
      <c r="N46" s="7" t="s">
        <v>104</v>
      </c>
      <c r="O46" s="7" t="s">
        <v>108</v>
      </c>
      <c r="P46" s="10">
        <v>6229009.9699999997</v>
      </c>
      <c r="Q46" s="13" t="s">
        <v>111</v>
      </c>
      <c r="S46" s="3"/>
      <c r="U46" s="20" t="s">
        <v>151</v>
      </c>
      <c r="V46" s="13" t="s">
        <v>132</v>
      </c>
      <c r="W46" s="13" t="s">
        <v>121</v>
      </c>
      <c r="X46" s="4"/>
      <c r="Y46" s="13" t="s">
        <v>123</v>
      </c>
      <c r="Z46" s="20" t="s">
        <v>131</v>
      </c>
      <c r="AB46" s="15" t="s">
        <v>126</v>
      </c>
      <c r="AC46" s="4">
        <v>43670</v>
      </c>
      <c r="AD46" s="4">
        <v>43670</v>
      </c>
    </row>
    <row r="47" spans="1:31" x14ac:dyDescent="0.25">
      <c r="A47" s="3">
        <v>2018</v>
      </c>
      <c r="B47" s="4">
        <v>43282</v>
      </c>
      <c r="C47" s="4">
        <v>43373</v>
      </c>
      <c r="D47" s="21" t="s">
        <v>84</v>
      </c>
      <c r="E47" s="21" t="s">
        <v>85</v>
      </c>
      <c r="F47" s="21" t="s">
        <v>81</v>
      </c>
      <c r="G47" s="21" t="s">
        <v>86</v>
      </c>
      <c r="H47" s="4">
        <v>42060</v>
      </c>
      <c r="I47" s="5">
        <v>887000000</v>
      </c>
      <c r="J47" s="21" t="s">
        <v>92</v>
      </c>
      <c r="K47" s="3" t="s">
        <v>93</v>
      </c>
      <c r="L47" s="3">
        <v>240</v>
      </c>
      <c r="M47" s="4">
        <v>49396</v>
      </c>
      <c r="N47" s="4" t="s">
        <v>102</v>
      </c>
      <c r="O47" s="3" t="s">
        <v>105</v>
      </c>
      <c r="P47" s="12">
        <v>849056698.71000004</v>
      </c>
      <c r="Q47" s="13" t="s">
        <v>109</v>
      </c>
      <c r="U47" s="20" t="s">
        <v>151</v>
      </c>
      <c r="V47" s="20" t="s">
        <v>139</v>
      </c>
      <c r="W47" s="13" t="s">
        <v>121</v>
      </c>
      <c r="X47" s="4">
        <v>42075</v>
      </c>
      <c r="Y47" s="13" t="s">
        <v>123</v>
      </c>
      <c r="Z47" s="20" t="s">
        <v>131</v>
      </c>
      <c r="AB47" s="15" t="s">
        <v>126</v>
      </c>
      <c r="AC47" s="4">
        <v>43670</v>
      </c>
      <c r="AD47" s="4">
        <v>43670</v>
      </c>
    </row>
    <row r="48" spans="1:31" x14ac:dyDescent="0.25">
      <c r="A48" s="3">
        <v>2018</v>
      </c>
      <c r="B48" s="4">
        <v>43282</v>
      </c>
      <c r="C48" s="4">
        <v>43373</v>
      </c>
      <c r="D48" s="21" t="s">
        <v>84</v>
      </c>
      <c r="E48" s="21" t="s">
        <v>85</v>
      </c>
      <c r="F48" s="21" t="s">
        <v>81</v>
      </c>
      <c r="G48" s="21" t="s">
        <v>87</v>
      </c>
      <c r="H48" s="4">
        <v>42089</v>
      </c>
      <c r="I48" s="5">
        <v>730000000</v>
      </c>
      <c r="J48" s="21" t="s">
        <v>92</v>
      </c>
      <c r="K48" s="6" t="s">
        <v>94</v>
      </c>
      <c r="L48" s="3">
        <v>240</v>
      </c>
      <c r="M48" s="4">
        <v>49394</v>
      </c>
      <c r="N48" s="3" t="s">
        <v>102</v>
      </c>
      <c r="O48" s="3" t="s">
        <v>105</v>
      </c>
      <c r="P48" s="12">
        <v>688398725.15999997</v>
      </c>
      <c r="Q48" s="13" t="s">
        <v>109</v>
      </c>
      <c r="U48" s="20" t="s">
        <v>151</v>
      </c>
      <c r="V48" s="20" t="s">
        <v>139</v>
      </c>
      <c r="W48" s="13" t="s">
        <v>121</v>
      </c>
      <c r="X48" s="4">
        <v>42094</v>
      </c>
      <c r="Y48" s="13" t="s">
        <v>123</v>
      </c>
      <c r="Z48" s="20" t="s">
        <v>131</v>
      </c>
      <c r="AB48" s="15" t="s">
        <v>126</v>
      </c>
      <c r="AC48" s="4">
        <v>43670</v>
      </c>
      <c r="AD48" s="4">
        <v>43670</v>
      </c>
    </row>
    <row r="49" spans="1:31" x14ac:dyDescent="0.25">
      <c r="A49" s="3">
        <v>2018</v>
      </c>
      <c r="B49" s="4">
        <v>43282</v>
      </c>
      <c r="C49" s="4">
        <v>43373</v>
      </c>
      <c r="D49" s="21" t="s">
        <v>84</v>
      </c>
      <c r="E49" s="21" t="s">
        <v>85</v>
      </c>
      <c r="F49" s="21" t="s">
        <v>81</v>
      </c>
      <c r="G49" s="21" t="s">
        <v>87</v>
      </c>
      <c r="H49" s="4">
        <v>42614</v>
      </c>
      <c r="I49" s="5">
        <v>676774569</v>
      </c>
      <c r="J49" s="21" t="s">
        <v>92</v>
      </c>
      <c r="K49" s="9" t="s">
        <v>134</v>
      </c>
      <c r="L49" s="8">
        <v>144</v>
      </c>
      <c r="M49" s="4">
        <v>47143</v>
      </c>
      <c r="N49" s="8" t="s">
        <v>103</v>
      </c>
      <c r="O49" s="6" t="s">
        <v>106</v>
      </c>
      <c r="P49" s="12">
        <v>486191110</v>
      </c>
      <c r="Q49" s="13" t="s">
        <v>110</v>
      </c>
      <c r="S49" s="13" t="s">
        <v>112</v>
      </c>
      <c r="T49" s="20" t="s">
        <v>138</v>
      </c>
      <c r="U49" s="20" t="s">
        <v>151</v>
      </c>
      <c r="V49" s="20" t="s">
        <v>139</v>
      </c>
      <c r="W49" s="13" t="s">
        <v>121</v>
      </c>
      <c r="X49" s="4">
        <v>42633</v>
      </c>
      <c r="Y49" s="13" t="s">
        <v>123</v>
      </c>
      <c r="Z49" s="20" t="s">
        <v>131</v>
      </c>
      <c r="AB49" s="15" t="s">
        <v>126</v>
      </c>
      <c r="AC49" s="4">
        <v>43670</v>
      </c>
      <c r="AD49" s="4">
        <v>43670</v>
      </c>
      <c r="AE49" s="15" t="s">
        <v>143</v>
      </c>
    </row>
    <row r="50" spans="1:31" x14ac:dyDescent="0.25">
      <c r="A50" s="3">
        <v>2018</v>
      </c>
      <c r="B50" s="4">
        <v>43282</v>
      </c>
      <c r="C50" s="4">
        <v>43373</v>
      </c>
      <c r="D50" s="21" t="s">
        <v>84</v>
      </c>
      <c r="E50" s="21" t="s">
        <v>85</v>
      </c>
      <c r="F50" s="21" t="s">
        <v>80</v>
      </c>
      <c r="G50" s="21" t="s">
        <v>133</v>
      </c>
      <c r="H50" s="4">
        <v>43285</v>
      </c>
      <c r="I50" s="5">
        <v>200000000</v>
      </c>
      <c r="J50" s="21" t="s">
        <v>92</v>
      </c>
      <c r="K50" s="7" t="s">
        <v>135</v>
      </c>
      <c r="L50" s="7">
        <v>12</v>
      </c>
      <c r="M50" s="4">
        <v>43649</v>
      </c>
      <c r="N50" s="7" t="s">
        <v>136</v>
      </c>
      <c r="O50" s="7" t="s">
        <v>137</v>
      </c>
      <c r="P50" s="12">
        <v>190000000</v>
      </c>
      <c r="S50" s="20" t="s">
        <v>138</v>
      </c>
      <c r="U50" s="20" t="s">
        <v>151</v>
      </c>
      <c r="V50" s="20" t="s">
        <v>139</v>
      </c>
      <c r="W50" s="13" t="s">
        <v>121</v>
      </c>
      <c r="X50" s="4">
        <v>43353</v>
      </c>
      <c r="Y50" s="13" t="s">
        <v>123</v>
      </c>
      <c r="Z50" s="20" t="s">
        <v>131</v>
      </c>
      <c r="AB50" s="15" t="s">
        <v>126</v>
      </c>
      <c r="AC50" s="4">
        <v>43670</v>
      </c>
      <c r="AD50" s="4">
        <v>43670</v>
      </c>
    </row>
    <row r="51" spans="1:31" x14ac:dyDescent="0.25">
      <c r="A51" s="3">
        <v>2018</v>
      </c>
      <c r="B51" s="4">
        <v>43282</v>
      </c>
      <c r="C51" s="4">
        <v>43373</v>
      </c>
      <c r="D51" s="21" t="s">
        <v>84</v>
      </c>
      <c r="E51" s="21" t="s">
        <v>85</v>
      </c>
      <c r="F51" s="21"/>
      <c r="G51" s="21" t="s">
        <v>90</v>
      </c>
      <c r="H51" s="4">
        <v>37099</v>
      </c>
      <c r="I51" s="5">
        <v>130000000</v>
      </c>
      <c r="J51" s="21" t="s">
        <v>92</v>
      </c>
      <c r="K51" s="8" t="s">
        <v>97</v>
      </c>
      <c r="L51" s="8">
        <v>160</v>
      </c>
      <c r="M51" s="4">
        <v>42104</v>
      </c>
      <c r="N51" s="7" t="s">
        <v>104</v>
      </c>
      <c r="O51" s="7" t="s">
        <v>108</v>
      </c>
      <c r="P51" s="10">
        <v>6229009.9699999997</v>
      </c>
      <c r="Q51" s="13" t="s">
        <v>111</v>
      </c>
      <c r="U51" s="20" t="s">
        <v>151</v>
      </c>
      <c r="V51" s="20" t="s">
        <v>139</v>
      </c>
      <c r="W51" s="13" t="s">
        <v>121</v>
      </c>
      <c r="X51" s="4"/>
      <c r="Y51" s="13" t="s">
        <v>123</v>
      </c>
      <c r="Z51" s="20" t="s">
        <v>131</v>
      </c>
      <c r="AB51" s="15" t="s">
        <v>126</v>
      </c>
      <c r="AC51" s="4">
        <v>43670</v>
      </c>
      <c r="AD51" s="4">
        <v>43670</v>
      </c>
    </row>
    <row r="52" spans="1:31" x14ac:dyDescent="0.25">
      <c r="A52" s="3">
        <v>2018</v>
      </c>
      <c r="B52" s="4">
        <v>43374</v>
      </c>
      <c r="C52" s="4">
        <v>43465</v>
      </c>
      <c r="D52" s="22" t="s">
        <v>84</v>
      </c>
      <c r="E52" s="22" t="s">
        <v>85</v>
      </c>
      <c r="F52" s="22" t="s">
        <v>81</v>
      </c>
      <c r="G52" s="22" t="s">
        <v>86</v>
      </c>
      <c r="H52" s="4">
        <v>42060</v>
      </c>
      <c r="I52" s="5">
        <v>887000000</v>
      </c>
      <c r="J52" s="22" t="s">
        <v>92</v>
      </c>
      <c r="K52" s="3" t="s">
        <v>93</v>
      </c>
      <c r="L52" s="3">
        <v>240</v>
      </c>
      <c r="M52" s="4">
        <v>49396</v>
      </c>
      <c r="N52" s="4" t="s">
        <v>102</v>
      </c>
      <c r="O52" s="3" t="s">
        <v>105</v>
      </c>
      <c r="P52" s="12">
        <v>841020171.23000002</v>
      </c>
      <c r="Q52" s="13" t="s">
        <v>109</v>
      </c>
      <c r="S52" s="22"/>
      <c r="U52" s="20" t="s">
        <v>151</v>
      </c>
      <c r="V52" s="20" t="s">
        <v>141</v>
      </c>
      <c r="W52" s="13" t="s">
        <v>121</v>
      </c>
      <c r="X52" s="4">
        <v>42075</v>
      </c>
      <c r="Y52" s="13" t="s">
        <v>123</v>
      </c>
      <c r="Z52" s="20" t="s">
        <v>131</v>
      </c>
      <c r="AB52" s="15" t="s">
        <v>126</v>
      </c>
      <c r="AC52" s="4">
        <v>43670</v>
      </c>
      <c r="AD52" s="4">
        <v>43670</v>
      </c>
    </row>
    <row r="53" spans="1:31" x14ac:dyDescent="0.25">
      <c r="A53" s="3">
        <v>2018</v>
      </c>
      <c r="B53" s="4">
        <v>43374</v>
      </c>
      <c r="C53" s="4">
        <v>43465</v>
      </c>
      <c r="D53" s="22" t="s">
        <v>84</v>
      </c>
      <c r="E53" s="22" t="s">
        <v>85</v>
      </c>
      <c r="F53" s="22" t="s">
        <v>81</v>
      </c>
      <c r="G53" s="22" t="s">
        <v>87</v>
      </c>
      <c r="H53" s="4">
        <v>42089</v>
      </c>
      <c r="I53" s="5">
        <v>730000000</v>
      </c>
      <c r="J53" s="22" t="s">
        <v>92</v>
      </c>
      <c r="K53" s="6" t="s">
        <v>94</v>
      </c>
      <c r="L53" s="3">
        <v>240</v>
      </c>
      <c r="M53" s="4">
        <v>49394</v>
      </c>
      <c r="N53" s="3" t="s">
        <v>102</v>
      </c>
      <c r="O53" s="3" t="s">
        <v>105</v>
      </c>
      <c r="P53" s="12">
        <v>686658237.32000005</v>
      </c>
      <c r="Q53" s="13" t="s">
        <v>109</v>
      </c>
      <c r="S53" s="22"/>
      <c r="U53" s="20" t="s">
        <v>151</v>
      </c>
      <c r="V53" s="20" t="s">
        <v>141</v>
      </c>
      <c r="W53" s="13" t="s">
        <v>121</v>
      </c>
      <c r="X53" s="4">
        <v>42094</v>
      </c>
      <c r="Y53" s="13" t="s">
        <v>123</v>
      </c>
      <c r="Z53" s="20" t="s">
        <v>131</v>
      </c>
      <c r="AB53" s="15" t="s">
        <v>126</v>
      </c>
      <c r="AC53" s="4">
        <v>43670</v>
      </c>
      <c r="AD53" s="4">
        <v>43670</v>
      </c>
    </row>
    <row r="54" spans="1:31" x14ac:dyDescent="0.25">
      <c r="A54" s="3">
        <v>2018</v>
      </c>
      <c r="B54" s="4">
        <v>43374</v>
      </c>
      <c r="C54" s="4">
        <v>43465</v>
      </c>
      <c r="D54" s="22" t="s">
        <v>84</v>
      </c>
      <c r="E54" s="22" t="s">
        <v>85</v>
      </c>
      <c r="F54" s="22" t="s">
        <v>81</v>
      </c>
      <c r="G54" s="22" t="s">
        <v>87</v>
      </c>
      <c r="H54" s="4">
        <v>42614</v>
      </c>
      <c r="I54" s="5">
        <v>676774569</v>
      </c>
      <c r="J54" s="22" t="s">
        <v>92</v>
      </c>
      <c r="K54" s="9" t="s">
        <v>140</v>
      </c>
      <c r="L54" s="8">
        <v>144</v>
      </c>
      <c r="M54" s="4">
        <v>47143</v>
      </c>
      <c r="N54" s="8" t="s">
        <v>103</v>
      </c>
      <c r="O54" s="6" t="s">
        <v>106</v>
      </c>
      <c r="P54" s="12">
        <v>625475670</v>
      </c>
      <c r="Q54" s="13" t="s">
        <v>110</v>
      </c>
      <c r="S54" s="13" t="s">
        <v>112</v>
      </c>
      <c r="T54" s="20" t="s">
        <v>138</v>
      </c>
      <c r="U54" s="20" t="s">
        <v>151</v>
      </c>
      <c r="V54" s="20" t="s">
        <v>141</v>
      </c>
      <c r="W54" s="13" t="s">
        <v>121</v>
      </c>
      <c r="X54" s="4">
        <v>42633</v>
      </c>
      <c r="Y54" s="13" t="s">
        <v>123</v>
      </c>
      <c r="Z54" s="20" t="s">
        <v>131</v>
      </c>
      <c r="AB54" s="15" t="s">
        <v>126</v>
      </c>
      <c r="AC54" s="4">
        <v>43670</v>
      </c>
      <c r="AD54" s="4">
        <v>43670</v>
      </c>
      <c r="AE54" s="15" t="s">
        <v>142</v>
      </c>
    </row>
    <row r="55" spans="1:31" x14ac:dyDescent="0.25">
      <c r="A55" s="3">
        <v>2018</v>
      </c>
      <c r="B55" s="4">
        <v>43374</v>
      </c>
      <c r="C55" s="4">
        <v>43465</v>
      </c>
      <c r="D55" s="22" t="s">
        <v>84</v>
      </c>
      <c r="E55" s="22" t="s">
        <v>85</v>
      </c>
      <c r="F55" s="22" t="s">
        <v>80</v>
      </c>
      <c r="G55" s="22" t="s">
        <v>133</v>
      </c>
      <c r="H55" s="4">
        <v>43285</v>
      </c>
      <c r="I55" s="5">
        <v>200000000</v>
      </c>
      <c r="J55" s="22" t="s">
        <v>92</v>
      </c>
      <c r="K55" s="7" t="s">
        <v>135</v>
      </c>
      <c r="L55" s="7">
        <v>12</v>
      </c>
      <c r="M55" s="4">
        <v>43649</v>
      </c>
      <c r="N55" s="7" t="s">
        <v>136</v>
      </c>
      <c r="O55" s="7" t="s">
        <v>137</v>
      </c>
      <c r="P55" s="12">
        <v>67990174.439999998</v>
      </c>
      <c r="Q55" s="22"/>
      <c r="S55" s="20" t="s">
        <v>138</v>
      </c>
      <c r="U55" s="20" t="s">
        <v>151</v>
      </c>
      <c r="V55" s="20" t="s">
        <v>141</v>
      </c>
      <c r="W55" s="13" t="s">
        <v>121</v>
      </c>
      <c r="X55" s="4">
        <v>43353</v>
      </c>
      <c r="Y55" s="13" t="s">
        <v>123</v>
      </c>
      <c r="Z55" s="20" t="s">
        <v>131</v>
      </c>
      <c r="AB55" s="15" t="s">
        <v>126</v>
      </c>
      <c r="AC55" s="4">
        <v>43670</v>
      </c>
      <c r="AD55" s="4">
        <v>43670</v>
      </c>
    </row>
    <row r="56" spans="1:31" x14ac:dyDescent="0.25">
      <c r="A56" s="3">
        <v>2018</v>
      </c>
      <c r="B56" s="4">
        <v>43374</v>
      </c>
      <c r="C56" s="4">
        <v>43465</v>
      </c>
      <c r="D56" s="22" t="s">
        <v>84</v>
      </c>
      <c r="E56" s="22" t="s">
        <v>85</v>
      </c>
      <c r="G56" s="22" t="s">
        <v>90</v>
      </c>
      <c r="H56" s="4">
        <v>37099</v>
      </c>
      <c r="I56" s="5">
        <v>130000000</v>
      </c>
      <c r="J56" s="22" t="s">
        <v>92</v>
      </c>
      <c r="K56" s="8" t="s">
        <v>97</v>
      </c>
      <c r="L56" s="8">
        <v>160</v>
      </c>
      <c r="M56" s="4">
        <v>42104</v>
      </c>
      <c r="N56" s="7" t="s">
        <v>104</v>
      </c>
      <c r="O56" s="7" t="s">
        <v>108</v>
      </c>
      <c r="P56" s="12">
        <v>3779207.85</v>
      </c>
      <c r="Q56" s="13" t="s">
        <v>111</v>
      </c>
      <c r="S56" s="22"/>
      <c r="U56" s="20" t="s">
        <v>151</v>
      </c>
      <c r="V56" s="20" t="s">
        <v>141</v>
      </c>
      <c r="W56" s="13" t="s">
        <v>121</v>
      </c>
      <c r="Y56" s="13" t="s">
        <v>123</v>
      </c>
      <c r="Z56" s="20" t="s">
        <v>131</v>
      </c>
      <c r="AB56" s="15" t="s">
        <v>126</v>
      </c>
      <c r="AC56" s="4">
        <v>43670</v>
      </c>
      <c r="AD56" s="4">
        <v>43670</v>
      </c>
    </row>
    <row r="57" spans="1:31" x14ac:dyDescent="0.25">
      <c r="A57" s="3">
        <v>2019</v>
      </c>
      <c r="B57" s="4">
        <v>43466</v>
      </c>
      <c r="C57" s="4">
        <v>43555</v>
      </c>
      <c r="D57" s="23" t="s">
        <v>84</v>
      </c>
      <c r="E57" s="23" t="s">
        <v>85</v>
      </c>
      <c r="F57" s="23" t="s">
        <v>81</v>
      </c>
      <c r="G57" s="23" t="s">
        <v>86</v>
      </c>
      <c r="H57" s="4">
        <v>42060</v>
      </c>
      <c r="I57" s="5">
        <v>887000000</v>
      </c>
      <c r="J57" s="23" t="s">
        <v>92</v>
      </c>
      <c r="K57" s="3" t="s">
        <v>93</v>
      </c>
      <c r="L57" s="3">
        <v>240</v>
      </c>
      <c r="M57" s="4">
        <v>49396</v>
      </c>
      <c r="N57" s="4" t="s">
        <v>102</v>
      </c>
      <c r="O57" s="3" t="s">
        <v>105</v>
      </c>
      <c r="P57" s="12">
        <v>832874661.66999996</v>
      </c>
      <c r="Q57" s="13" t="s">
        <v>109</v>
      </c>
      <c r="S57" s="23"/>
      <c r="U57" s="20" t="s">
        <v>152</v>
      </c>
      <c r="V57" s="13" t="s">
        <v>154</v>
      </c>
      <c r="W57" s="13" t="s">
        <v>121</v>
      </c>
      <c r="X57" s="4">
        <v>42075</v>
      </c>
      <c r="Y57" s="13" t="s">
        <v>123</v>
      </c>
      <c r="Z57" s="20" t="s">
        <v>153</v>
      </c>
      <c r="AB57" s="15" t="s">
        <v>126</v>
      </c>
      <c r="AC57" s="4">
        <v>43670</v>
      </c>
      <c r="AD57" s="4">
        <v>43670</v>
      </c>
    </row>
    <row r="58" spans="1:31" x14ac:dyDescent="0.25">
      <c r="A58" s="3">
        <v>2019</v>
      </c>
      <c r="B58" s="4">
        <v>43466</v>
      </c>
      <c r="C58" s="4">
        <v>43555</v>
      </c>
      <c r="D58" s="23" t="s">
        <v>84</v>
      </c>
      <c r="E58" s="23" t="s">
        <v>85</v>
      </c>
      <c r="F58" s="23" t="s">
        <v>81</v>
      </c>
      <c r="G58" s="23" t="s">
        <v>87</v>
      </c>
      <c r="H58" s="4">
        <v>42089</v>
      </c>
      <c r="I58" s="5">
        <v>730000000</v>
      </c>
      <c r="J58" s="23" t="s">
        <v>92</v>
      </c>
      <c r="K58" s="6" t="s">
        <v>94</v>
      </c>
      <c r="L58" s="3">
        <v>240</v>
      </c>
      <c r="M58" s="4">
        <v>49394</v>
      </c>
      <c r="N58" s="3" t="s">
        <v>102</v>
      </c>
      <c r="O58" s="3" t="s">
        <v>105</v>
      </c>
      <c r="P58" s="12">
        <v>684838246.84000003</v>
      </c>
      <c r="Q58" s="13" t="s">
        <v>109</v>
      </c>
      <c r="S58" s="23"/>
      <c r="U58" s="20" t="s">
        <v>152</v>
      </c>
      <c r="V58" s="13" t="s">
        <v>154</v>
      </c>
      <c r="W58" s="13" t="s">
        <v>121</v>
      </c>
      <c r="X58" s="4">
        <v>42094</v>
      </c>
      <c r="Y58" s="13" t="s">
        <v>123</v>
      </c>
      <c r="Z58" s="20" t="s">
        <v>153</v>
      </c>
      <c r="AB58" s="15" t="s">
        <v>126</v>
      </c>
      <c r="AC58" s="4">
        <v>43670</v>
      </c>
      <c r="AD58" s="4">
        <v>43670</v>
      </c>
    </row>
    <row r="59" spans="1:31" x14ac:dyDescent="0.25">
      <c r="A59" s="3">
        <v>2019</v>
      </c>
      <c r="B59" s="4">
        <v>43466</v>
      </c>
      <c r="C59" s="4">
        <v>43555</v>
      </c>
      <c r="D59" s="23" t="s">
        <v>84</v>
      </c>
      <c r="E59" s="23" t="s">
        <v>85</v>
      </c>
      <c r="F59" s="23" t="s">
        <v>81</v>
      </c>
      <c r="G59" s="23" t="s">
        <v>87</v>
      </c>
      <c r="H59" s="4">
        <v>42614</v>
      </c>
      <c r="I59" s="5">
        <v>676774569</v>
      </c>
      <c r="J59" s="23" t="s">
        <v>92</v>
      </c>
      <c r="K59" s="9" t="s">
        <v>150</v>
      </c>
      <c r="L59" s="8">
        <v>144</v>
      </c>
      <c r="M59" s="4">
        <v>47143</v>
      </c>
      <c r="N59" s="8" t="s">
        <v>103</v>
      </c>
      <c r="O59" s="6" t="s">
        <v>106</v>
      </c>
      <c r="P59" s="24">
        <v>661736630</v>
      </c>
      <c r="Q59" s="13" t="s">
        <v>110</v>
      </c>
      <c r="S59" s="13" t="s">
        <v>112</v>
      </c>
      <c r="T59" s="20" t="s">
        <v>138</v>
      </c>
      <c r="U59" s="20" t="s">
        <v>152</v>
      </c>
      <c r="V59" s="13" t="s">
        <v>154</v>
      </c>
      <c r="W59" s="13" t="s">
        <v>121</v>
      </c>
      <c r="X59" s="4">
        <v>42633</v>
      </c>
      <c r="Y59" s="13" t="s">
        <v>123</v>
      </c>
      <c r="Z59" s="20" t="s">
        <v>153</v>
      </c>
      <c r="AB59" s="15" t="s">
        <v>126</v>
      </c>
      <c r="AC59" s="4">
        <v>43670</v>
      </c>
      <c r="AD59" s="4">
        <v>43670</v>
      </c>
      <c r="AE59" s="15" t="s">
        <v>156</v>
      </c>
    </row>
    <row r="60" spans="1:31" x14ac:dyDescent="0.25">
      <c r="A60" s="3">
        <v>2019</v>
      </c>
      <c r="B60" s="4">
        <v>43466</v>
      </c>
      <c r="C60" s="4">
        <v>43555</v>
      </c>
      <c r="D60" s="23" t="s">
        <v>84</v>
      </c>
      <c r="E60" s="23" t="s">
        <v>85</v>
      </c>
      <c r="F60" s="23" t="s">
        <v>80</v>
      </c>
      <c r="G60" s="23" t="s">
        <v>133</v>
      </c>
      <c r="H60" s="4">
        <v>43285</v>
      </c>
      <c r="I60" s="5">
        <v>200000000</v>
      </c>
      <c r="J60" s="23" t="s">
        <v>92</v>
      </c>
      <c r="K60" s="7" t="s">
        <v>135</v>
      </c>
      <c r="L60" s="7">
        <v>12</v>
      </c>
      <c r="M60" s="4">
        <v>43649</v>
      </c>
      <c r="N60" s="7" t="s">
        <v>136</v>
      </c>
      <c r="O60" s="7" t="s">
        <v>137</v>
      </c>
      <c r="P60" s="12">
        <v>67990174.439999998</v>
      </c>
      <c r="Q60" s="23"/>
      <c r="S60" s="20" t="s">
        <v>138</v>
      </c>
      <c r="U60" s="20" t="s">
        <v>152</v>
      </c>
      <c r="V60" s="13" t="s">
        <v>154</v>
      </c>
      <c r="W60" s="13" t="s">
        <v>121</v>
      </c>
      <c r="X60" s="4">
        <v>43353</v>
      </c>
      <c r="Y60" s="13" t="s">
        <v>123</v>
      </c>
      <c r="Z60" s="20" t="s">
        <v>153</v>
      </c>
      <c r="AB60" s="15" t="s">
        <v>126</v>
      </c>
      <c r="AC60" s="4">
        <v>43670</v>
      </c>
      <c r="AD60" s="4">
        <v>43670</v>
      </c>
    </row>
    <row r="61" spans="1:31" x14ac:dyDescent="0.25">
      <c r="A61" s="3">
        <v>2019</v>
      </c>
      <c r="B61" s="4">
        <v>43466</v>
      </c>
      <c r="C61" s="4">
        <v>43555</v>
      </c>
      <c r="D61" s="23" t="s">
        <v>84</v>
      </c>
      <c r="E61" s="23" t="s">
        <v>85</v>
      </c>
      <c r="G61" s="23" t="s">
        <v>90</v>
      </c>
      <c r="H61" s="4">
        <v>37099</v>
      </c>
      <c r="I61" s="5">
        <v>130000000</v>
      </c>
      <c r="J61" s="23" t="s">
        <v>92</v>
      </c>
      <c r="K61" s="8" t="s">
        <v>97</v>
      </c>
      <c r="L61" s="8">
        <v>160</v>
      </c>
      <c r="M61" s="4">
        <v>42104</v>
      </c>
      <c r="N61" s="7" t="s">
        <v>104</v>
      </c>
      <c r="O61" s="7" t="s">
        <v>108</v>
      </c>
      <c r="P61" s="12">
        <v>3779207.85</v>
      </c>
      <c r="Q61" s="13" t="s">
        <v>111</v>
      </c>
      <c r="S61" s="23"/>
      <c r="U61" s="20" t="s">
        <v>152</v>
      </c>
      <c r="V61" s="13" t="s">
        <v>154</v>
      </c>
      <c r="W61" s="13" t="s">
        <v>121</v>
      </c>
      <c r="X61" s="23"/>
      <c r="Y61" s="13" t="s">
        <v>123</v>
      </c>
      <c r="Z61" s="20" t="s">
        <v>153</v>
      </c>
      <c r="AB61" s="15" t="s">
        <v>126</v>
      </c>
      <c r="AC61" s="4">
        <v>43670</v>
      </c>
      <c r="AD61" s="4">
        <v>43670</v>
      </c>
    </row>
    <row r="62" spans="1:31" x14ac:dyDescent="0.25">
      <c r="A62" s="3">
        <v>2019</v>
      </c>
      <c r="B62" s="4">
        <v>43556</v>
      </c>
      <c r="C62" s="4">
        <v>43646</v>
      </c>
      <c r="D62" s="25" t="s">
        <v>84</v>
      </c>
      <c r="E62" s="25" t="s">
        <v>85</v>
      </c>
      <c r="F62" s="25" t="s">
        <v>81</v>
      </c>
      <c r="G62" s="25" t="s">
        <v>86</v>
      </c>
      <c r="H62" s="4">
        <v>42060</v>
      </c>
      <c r="I62" s="5">
        <v>887000000</v>
      </c>
      <c r="J62" s="25" t="s">
        <v>92</v>
      </c>
      <c r="K62" s="3" t="s">
        <v>93</v>
      </c>
      <c r="L62" s="3">
        <v>240</v>
      </c>
      <c r="M62" s="4">
        <v>49396</v>
      </c>
      <c r="N62" s="4" t="s">
        <v>102</v>
      </c>
      <c r="O62" s="3" t="s">
        <v>105</v>
      </c>
      <c r="P62" s="12">
        <v>824618692.14999998</v>
      </c>
      <c r="Q62" s="13" t="s">
        <v>109</v>
      </c>
      <c r="S62" s="25"/>
      <c r="T62" s="25"/>
      <c r="U62" s="20" t="s">
        <v>152</v>
      </c>
      <c r="V62" s="20" t="s">
        <v>155</v>
      </c>
      <c r="W62" s="13" t="s">
        <v>121</v>
      </c>
      <c r="X62" s="4">
        <v>42075</v>
      </c>
      <c r="Y62" s="13" t="s">
        <v>123</v>
      </c>
      <c r="Z62" s="20" t="s">
        <v>153</v>
      </c>
      <c r="AB62" s="15" t="s">
        <v>126</v>
      </c>
      <c r="AC62" s="4">
        <v>43670</v>
      </c>
      <c r="AD62" s="4">
        <v>43670</v>
      </c>
    </row>
    <row r="63" spans="1:31" x14ac:dyDescent="0.25">
      <c r="A63" s="3">
        <v>2019</v>
      </c>
      <c r="B63" s="4">
        <v>43556</v>
      </c>
      <c r="C63" s="4">
        <v>43646</v>
      </c>
      <c r="D63" s="25" t="s">
        <v>84</v>
      </c>
      <c r="E63" s="25" t="s">
        <v>85</v>
      </c>
      <c r="F63" s="25" t="s">
        <v>81</v>
      </c>
      <c r="G63" s="25" t="s">
        <v>87</v>
      </c>
      <c r="H63" s="4">
        <v>42089</v>
      </c>
      <c r="I63" s="5">
        <v>730000000</v>
      </c>
      <c r="J63" s="25" t="s">
        <v>92</v>
      </c>
      <c r="K63" s="6" t="s">
        <v>94</v>
      </c>
      <c r="L63" s="3">
        <v>240</v>
      </c>
      <c r="M63" s="4">
        <v>49394</v>
      </c>
      <c r="N63" s="3" t="s">
        <v>102</v>
      </c>
      <c r="O63" s="3" t="s">
        <v>105</v>
      </c>
      <c r="P63" s="12">
        <v>682935122.13999999</v>
      </c>
      <c r="Q63" s="13" t="s">
        <v>109</v>
      </c>
      <c r="S63" s="25"/>
      <c r="T63" s="25"/>
      <c r="U63" s="20" t="s">
        <v>152</v>
      </c>
      <c r="V63" s="20" t="s">
        <v>155</v>
      </c>
      <c r="W63" s="13" t="s">
        <v>121</v>
      </c>
      <c r="X63" s="4">
        <v>42094</v>
      </c>
      <c r="Y63" s="13" t="s">
        <v>123</v>
      </c>
      <c r="Z63" s="20" t="s">
        <v>153</v>
      </c>
      <c r="AB63" s="15" t="s">
        <v>126</v>
      </c>
      <c r="AC63" s="4">
        <v>43670</v>
      </c>
      <c r="AD63" s="4">
        <v>43670</v>
      </c>
    </row>
    <row r="64" spans="1:31" x14ac:dyDescent="0.25">
      <c r="A64" s="3">
        <v>2019</v>
      </c>
      <c r="B64" s="4">
        <v>43556</v>
      </c>
      <c r="C64" s="4">
        <v>43646</v>
      </c>
      <c r="D64" s="25" t="s">
        <v>84</v>
      </c>
      <c r="E64" s="25" t="s">
        <v>85</v>
      </c>
      <c r="F64" s="25" t="s">
        <v>81</v>
      </c>
      <c r="G64" s="25" t="s">
        <v>87</v>
      </c>
      <c r="H64" s="4">
        <v>42614</v>
      </c>
      <c r="I64" s="5">
        <v>676774569</v>
      </c>
      <c r="J64" s="25" t="s">
        <v>92</v>
      </c>
      <c r="K64" s="9" t="s">
        <v>150</v>
      </c>
      <c r="L64" s="8">
        <v>144</v>
      </c>
      <c r="M64" s="4">
        <v>47143</v>
      </c>
      <c r="N64" s="8" t="s">
        <v>103</v>
      </c>
      <c r="O64" s="6" t="s">
        <v>106</v>
      </c>
      <c r="P64" s="24">
        <v>661736630</v>
      </c>
      <c r="Q64" s="13" t="s">
        <v>110</v>
      </c>
      <c r="S64" s="13" t="s">
        <v>112</v>
      </c>
      <c r="T64" s="20" t="s">
        <v>138</v>
      </c>
      <c r="U64" s="20" t="s">
        <v>152</v>
      </c>
      <c r="V64" s="20" t="s">
        <v>155</v>
      </c>
      <c r="W64" s="13" t="s">
        <v>121</v>
      </c>
      <c r="X64" s="4">
        <v>42633</v>
      </c>
      <c r="Y64" s="13" t="s">
        <v>123</v>
      </c>
      <c r="Z64" s="20" t="s">
        <v>153</v>
      </c>
      <c r="AB64" s="15" t="s">
        <v>126</v>
      </c>
      <c r="AC64" s="4">
        <v>43670</v>
      </c>
      <c r="AD64" s="4">
        <v>43670</v>
      </c>
      <c r="AE64" s="15" t="s">
        <v>156</v>
      </c>
    </row>
    <row r="65" spans="1:30" x14ac:dyDescent="0.25">
      <c r="A65" s="3">
        <v>2019</v>
      </c>
      <c r="B65" s="4">
        <v>43556</v>
      </c>
      <c r="C65" s="4">
        <v>43646</v>
      </c>
      <c r="D65" s="25" t="s">
        <v>84</v>
      </c>
      <c r="E65" s="25" t="s">
        <v>85</v>
      </c>
      <c r="F65" s="25" t="s">
        <v>80</v>
      </c>
      <c r="G65" s="25" t="s">
        <v>133</v>
      </c>
      <c r="H65" s="4">
        <v>43285</v>
      </c>
      <c r="I65" s="5">
        <v>200000000</v>
      </c>
      <c r="J65" s="25" t="s">
        <v>92</v>
      </c>
      <c r="K65" s="7" t="s">
        <v>135</v>
      </c>
      <c r="L65" s="7">
        <v>12</v>
      </c>
      <c r="M65" s="4">
        <v>43649</v>
      </c>
      <c r="N65" s="7" t="s">
        <v>136</v>
      </c>
      <c r="O65" s="7" t="s">
        <v>137</v>
      </c>
      <c r="P65" s="12">
        <v>67990174.439999998</v>
      </c>
      <c r="Q65" s="25"/>
      <c r="S65" s="20" t="s">
        <v>138</v>
      </c>
      <c r="T65" s="25"/>
      <c r="U65" s="20" t="s">
        <v>152</v>
      </c>
      <c r="V65" s="20" t="s">
        <v>155</v>
      </c>
      <c r="W65" s="13" t="s">
        <v>121</v>
      </c>
      <c r="X65" s="4">
        <v>43353</v>
      </c>
      <c r="Y65" s="13" t="s">
        <v>123</v>
      </c>
      <c r="Z65" s="20" t="s">
        <v>153</v>
      </c>
      <c r="AB65" s="15" t="s">
        <v>126</v>
      </c>
      <c r="AC65" s="4">
        <v>43670</v>
      </c>
      <c r="AD65" s="4">
        <v>43670</v>
      </c>
    </row>
    <row r="66" spans="1:30" x14ac:dyDescent="0.25">
      <c r="A66" s="3">
        <v>2019</v>
      </c>
      <c r="B66" s="4">
        <v>43556</v>
      </c>
      <c r="C66" s="4">
        <v>43646</v>
      </c>
      <c r="D66" s="25" t="s">
        <v>84</v>
      </c>
      <c r="E66" s="25" t="s">
        <v>85</v>
      </c>
      <c r="F66" s="25"/>
      <c r="G66" s="25" t="s">
        <v>90</v>
      </c>
      <c r="H66" s="4">
        <v>37099</v>
      </c>
      <c r="I66" s="5">
        <v>130000000</v>
      </c>
      <c r="J66" s="25" t="s">
        <v>92</v>
      </c>
      <c r="K66" s="8" t="s">
        <v>97</v>
      </c>
      <c r="L66" s="8">
        <v>160</v>
      </c>
      <c r="M66" s="4">
        <v>42104</v>
      </c>
      <c r="N66" s="7" t="s">
        <v>104</v>
      </c>
      <c r="O66" s="7" t="s">
        <v>108</v>
      </c>
      <c r="P66" s="12">
        <v>3779207.85</v>
      </c>
      <c r="Q66" s="13" t="s">
        <v>111</v>
      </c>
      <c r="S66" s="25"/>
      <c r="T66" s="25"/>
      <c r="U66" s="20" t="s">
        <v>152</v>
      </c>
      <c r="V66" s="20" t="s">
        <v>155</v>
      </c>
      <c r="W66" s="13" t="s">
        <v>121</v>
      </c>
      <c r="X66" s="26"/>
      <c r="Y66" s="13" t="s">
        <v>123</v>
      </c>
      <c r="Z66" s="20" t="s">
        <v>153</v>
      </c>
      <c r="AB66" s="15" t="s">
        <v>126</v>
      </c>
      <c r="AC66" s="4">
        <v>43670</v>
      </c>
      <c r="AD66" s="4">
        <v>43670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 xr:uid="{00000000-0002-0000-0000-000000000000}">
      <formula1>Hidden_15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3" r:id="rId4" xr:uid="{00000000-0004-0000-0000-000003000000}"/>
    <hyperlink ref="Q14" r:id="rId5" xr:uid="{00000000-0004-0000-0000-000004000000}"/>
    <hyperlink ref="Q15" r:id="rId6" xr:uid="{00000000-0004-0000-0000-000005000000}"/>
    <hyperlink ref="Q16" r:id="rId7" xr:uid="{00000000-0004-0000-0000-000006000000}"/>
    <hyperlink ref="Q19" r:id="rId8" xr:uid="{00000000-0004-0000-0000-000007000000}"/>
    <hyperlink ref="Q20" r:id="rId9" xr:uid="{00000000-0004-0000-0000-000008000000}"/>
    <hyperlink ref="Q21" r:id="rId10" xr:uid="{00000000-0004-0000-0000-000009000000}"/>
    <hyperlink ref="Q22" r:id="rId11" xr:uid="{00000000-0004-0000-0000-00000A000000}"/>
    <hyperlink ref="Q25" r:id="rId12" xr:uid="{00000000-0004-0000-0000-00000B000000}"/>
    <hyperlink ref="Q26" r:id="rId13" xr:uid="{00000000-0004-0000-0000-00000C000000}"/>
    <hyperlink ref="Q27" r:id="rId14" xr:uid="{00000000-0004-0000-0000-00000D000000}"/>
    <hyperlink ref="Q28" r:id="rId15" xr:uid="{00000000-0004-0000-0000-00000E000000}"/>
    <hyperlink ref="Q31" r:id="rId16" xr:uid="{00000000-0004-0000-0000-00000F000000}"/>
    <hyperlink ref="Q32" r:id="rId17" xr:uid="{00000000-0004-0000-0000-000010000000}"/>
    <hyperlink ref="Q33" r:id="rId18" xr:uid="{00000000-0004-0000-0000-000011000000}"/>
    <hyperlink ref="Q34" r:id="rId19" xr:uid="{00000000-0004-0000-0000-000012000000}"/>
    <hyperlink ref="Q36" r:id="rId20" xr:uid="{00000000-0004-0000-0000-000013000000}"/>
    <hyperlink ref="S10" r:id="rId21" xr:uid="{00000000-0004-0000-0000-000014000000}"/>
    <hyperlink ref="S16" r:id="rId22" xr:uid="{00000000-0004-0000-0000-000015000000}"/>
    <hyperlink ref="S22" r:id="rId23" xr:uid="{00000000-0004-0000-0000-000016000000}"/>
    <hyperlink ref="S28" r:id="rId24" xr:uid="{00000000-0004-0000-0000-000017000000}"/>
    <hyperlink ref="S29" r:id="rId25" xr:uid="{00000000-0004-0000-0000-000018000000}"/>
    <hyperlink ref="S30" r:id="rId26" xr:uid="{00000000-0004-0000-0000-000019000000}"/>
    <hyperlink ref="S34" r:id="rId27" xr:uid="{00000000-0004-0000-0000-00001A000000}"/>
    <hyperlink ref="S35" r:id="rId28" xr:uid="{00000000-0004-0000-0000-00001B000000}"/>
    <hyperlink ref="S24" r:id="rId29" xr:uid="{00000000-0004-0000-0000-00001C000000}"/>
    <hyperlink ref="S18" r:id="rId30" xr:uid="{00000000-0004-0000-0000-00001D000000}"/>
    <hyperlink ref="S12" r:id="rId31" xr:uid="{00000000-0004-0000-0000-00001E000000}"/>
    <hyperlink ref="T30" r:id="rId32" xr:uid="{00000000-0004-0000-0000-00001F000000}"/>
    <hyperlink ref="T35" r:id="rId33" xr:uid="{00000000-0004-0000-0000-000020000000}"/>
    <hyperlink ref="U20" r:id="rId34" xr:uid="{00000000-0004-0000-0000-000021000000}"/>
    <hyperlink ref="U25" r:id="rId35" xr:uid="{00000000-0004-0000-0000-000022000000}"/>
    <hyperlink ref="U14" r:id="rId36" xr:uid="{00000000-0004-0000-0000-000023000000}"/>
    <hyperlink ref="U26" r:id="rId37" xr:uid="{00000000-0004-0000-0000-000024000000}"/>
    <hyperlink ref="U27" r:id="rId38" xr:uid="{00000000-0004-0000-0000-000025000000}"/>
    <hyperlink ref="U8" r:id="rId39" xr:uid="{00000000-0004-0000-0000-000026000000}"/>
    <hyperlink ref="U9" r:id="rId40" xr:uid="{00000000-0004-0000-0000-000027000000}"/>
    <hyperlink ref="U10" r:id="rId41" xr:uid="{00000000-0004-0000-0000-000028000000}"/>
    <hyperlink ref="U11" r:id="rId42" xr:uid="{00000000-0004-0000-0000-000029000000}"/>
    <hyperlink ref="U12" r:id="rId43" xr:uid="{00000000-0004-0000-0000-00002A000000}"/>
    <hyperlink ref="U13" r:id="rId44" xr:uid="{00000000-0004-0000-0000-00002B000000}"/>
    <hyperlink ref="U15" r:id="rId45" xr:uid="{00000000-0004-0000-0000-00002C000000}"/>
    <hyperlink ref="U16" r:id="rId46" xr:uid="{00000000-0004-0000-0000-00002D000000}"/>
    <hyperlink ref="U17" r:id="rId47" xr:uid="{00000000-0004-0000-0000-00002E000000}"/>
    <hyperlink ref="U18" r:id="rId48" xr:uid="{00000000-0004-0000-0000-00002F000000}"/>
    <hyperlink ref="U19" r:id="rId49" xr:uid="{00000000-0004-0000-0000-000030000000}"/>
    <hyperlink ref="U21" r:id="rId50" xr:uid="{00000000-0004-0000-0000-000031000000}"/>
    <hyperlink ref="U22" r:id="rId51" xr:uid="{00000000-0004-0000-0000-000032000000}"/>
    <hyperlink ref="U28" r:id="rId52" xr:uid="{00000000-0004-0000-0000-000033000000}"/>
    <hyperlink ref="U23" r:id="rId53" xr:uid="{00000000-0004-0000-0000-000034000000}"/>
    <hyperlink ref="U24" r:id="rId54" xr:uid="{00000000-0004-0000-0000-000035000000}"/>
    <hyperlink ref="U29" r:id="rId55" xr:uid="{00000000-0004-0000-0000-000036000000}"/>
    <hyperlink ref="U30" r:id="rId56" xr:uid="{00000000-0004-0000-0000-000037000000}"/>
    <hyperlink ref="U31" r:id="rId57" xr:uid="{00000000-0004-0000-0000-000038000000}"/>
    <hyperlink ref="U32" r:id="rId58" xr:uid="{00000000-0004-0000-0000-000039000000}"/>
    <hyperlink ref="U33" r:id="rId59" xr:uid="{00000000-0004-0000-0000-00003A000000}"/>
    <hyperlink ref="U34" r:id="rId60" xr:uid="{00000000-0004-0000-0000-00003B000000}"/>
    <hyperlink ref="U35" r:id="rId61" xr:uid="{00000000-0004-0000-0000-00003C000000}"/>
    <hyperlink ref="U36" r:id="rId62" xr:uid="{00000000-0004-0000-0000-00003D000000}"/>
    <hyperlink ref="V20" r:id="rId63" xr:uid="{00000000-0004-0000-0000-00003E000000}"/>
    <hyperlink ref="V14" r:id="rId64" xr:uid="{00000000-0004-0000-0000-00003F000000}"/>
    <hyperlink ref="V8" r:id="rId65" xr:uid="{00000000-0004-0000-0000-000040000000}"/>
    <hyperlink ref="V21:V25" r:id="rId66" display="http://secfin.bcs.gob.mx/fnz/wp-content/themes/fnz_bcs/assets/images/transparencia/rend_cuentas/informes_deuda_publica/2dotrim2017_LDF_formato2.pdf" xr:uid="{00000000-0004-0000-0000-000041000000}"/>
    <hyperlink ref="V15:V19" r:id="rId67" display="http://secfin.bcs.gob.mx/fnz/wp-content/themes/fnz_bcs/assets/images/transparencia/rend_cuentas/informes_deuda_publica/1ertrim2017_LDF_Formato2.pdf" xr:uid="{00000000-0004-0000-0000-000042000000}"/>
    <hyperlink ref="V9:V13" r:id="rId68" display="http://secfin.bcs.gob.mx/fnz/wp-content/themes/fnz_bcs/assets/images/transparencia/rend_cuentas/informes_deuda_publica/4trim2016_%20LDF_Formato2.pdf" xr:uid="{00000000-0004-0000-0000-000043000000}"/>
    <hyperlink ref="V26" r:id="rId69" xr:uid="{00000000-0004-0000-0000-000044000000}"/>
    <hyperlink ref="V27" r:id="rId70" xr:uid="{00000000-0004-0000-0000-000045000000}"/>
    <hyperlink ref="V28" r:id="rId71" xr:uid="{00000000-0004-0000-0000-000046000000}"/>
    <hyperlink ref="V29" r:id="rId72" xr:uid="{00000000-0004-0000-0000-000047000000}"/>
    <hyperlink ref="V30" r:id="rId73" xr:uid="{00000000-0004-0000-0000-000048000000}"/>
    <hyperlink ref="V31" r:id="rId74" xr:uid="{00000000-0004-0000-0000-000049000000}"/>
    <hyperlink ref="V32" r:id="rId75" xr:uid="{00000000-0004-0000-0000-00004A000000}"/>
    <hyperlink ref="V33:V36" r:id="rId76" display="http://secfin.bcs.gob.mx/fnz/wp-content/themes/fnz_bcs/assets/images/transparencia/rend_cuentas/informes_deuda_publica/4totrim2017_LDF_formato2.pdf" xr:uid="{00000000-0004-0000-0000-00004B000000}"/>
    <hyperlink ref="W14" r:id="rId77" xr:uid="{00000000-0004-0000-0000-00004C000000}"/>
    <hyperlink ref="W15" r:id="rId78" xr:uid="{00000000-0004-0000-0000-00004D000000}"/>
    <hyperlink ref="W16" r:id="rId79" xr:uid="{00000000-0004-0000-0000-00004E000000}"/>
    <hyperlink ref="W17" r:id="rId80" xr:uid="{00000000-0004-0000-0000-00004F000000}"/>
    <hyperlink ref="W18" r:id="rId81" xr:uid="{00000000-0004-0000-0000-000050000000}"/>
    <hyperlink ref="W19" r:id="rId82" xr:uid="{00000000-0004-0000-0000-000051000000}"/>
    <hyperlink ref="W25" r:id="rId83" xr:uid="{00000000-0004-0000-0000-000052000000}"/>
    <hyperlink ref="W8" r:id="rId84" xr:uid="{00000000-0004-0000-0000-000053000000}"/>
    <hyperlink ref="W26" r:id="rId85" xr:uid="{00000000-0004-0000-0000-000054000000}"/>
    <hyperlink ref="W27" r:id="rId86" xr:uid="{00000000-0004-0000-0000-000055000000}"/>
    <hyperlink ref="W28" r:id="rId87" xr:uid="{00000000-0004-0000-0000-000056000000}"/>
    <hyperlink ref="W9" r:id="rId88" xr:uid="{00000000-0004-0000-0000-000057000000}"/>
    <hyperlink ref="W10" r:id="rId89" xr:uid="{00000000-0004-0000-0000-000058000000}"/>
    <hyperlink ref="W11" r:id="rId90" xr:uid="{00000000-0004-0000-0000-000059000000}"/>
    <hyperlink ref="W12" r:id="rId91" xr:uid="{00000000-0004-0000-0000-00005A000000}"/>
    <hyperlink ref="W13" r:id="rId92" xr:uid="{00000000-0004-0000-0000-00005B000000}"/>
    <hyperlink ref="W20" r:id="rId93" xr:uid="{00000000-0004-0000-0000-00005C000000}"/>
    <hyperlink ref="W21" r:id="rId94" xr:uid="{00000000-0004-0000-0000-00005D000000}"/>
    <hyperlink ref="W22" r:id="rId95" xr:uid="{00000000-0004-0000-0000-00005E000000}"/>
    <hyperlink ref="W23" r:id="rId96" xr:uid="{00000000-0004-0000-0000-00005F000000}"/>
    <hyperlink ref="W24" r:id="rId97" xr:uid="{00000000-0004-0000-0000-000060000000}"/>
    <hyperlink ref="W29" r:id="rId98" xr:uid="{00000000-0004-0000-0000-000061000000}"/>
    <hyperlink ref="W30" r:id="rId99" xr:uid="{00000000-0004-0000-0000-000062000000}"/>
    <hyperlink ref="W31" r:id="rId100" xr:uid="{00000000-0004-0000-0000-000063000000}"/>
    <hyperlink ref="W32" r:id="rId101" xr:uid="{00000000-0004-0000-0000-000064000000}"/>
    <hyperlink ref="W33" r:id="rId102" xr:uid="{00000000-0004-0000-0000-000065000000}"/>
    <hyperlink ref="W34" r:id="rId103" xr:uid="{00000000-0004-0000-0000-000066000000}"/>
    <hyperlink ref="W35" r:id="rId104" xr:uid="{00000000-0004-0000-0000-000067000000}"/>
    <hyperlink ref="W36" r:id="rId105" xr:uid="{00000000-0004-0000-0000-000068000000}"/>
    <hyperlink ref="Y8" r:id="rId106" xr:uid="{00000000-0004-0000-0000-000069000000}"/>
    <hyperlink ref="Y14" r:id="rId107" xr:uid="{00000000-0004-0000-0000-00006A000000}"/>
    <hyperlink ref="Y26" r:id="rId108" xr:uid="{00000000-0004-0000-0000-00006B000000}"/>
    <hyperlink ref="Y27" r:id="rId109" xr:uid="{00000000-0004-0000-0000-00006C000000}"/>
    <hyperlink ref="Y9:Y13" r:id="rId110" display="http://disciplinafinanciera.hacienda.gob.mx/work/models/OBLIGACIONES_ENTIDADES/Documentos/registro_deuda.xlsx" xr:uid="{00000000-0004-0000-0000-00006D000000}"/>
    <hyperlink ref="Y15:Y19" r:id="rId111" display="http://disciplinafinanciera.hacienda.gob.mx/es/DISCIPLINA_FINANCIERA/Registro_Publico_Unico" xr:uid="{00000000-0004-0000-0000-00006E000000}"/>
    <hyperlink ref="Y20" r:id="rId112" xr:uid="{00000000-0004-0000-0000-00006F000000}"/>
    <hyperlink ref="Y21:Y25" r:id="rId113" display="http://disciplinafinanciera.hacienda.gob.mx/es/DISCIPLINA_FINANCIERA/Registro_Publico_Unico" xr:uid="{00000000-0004-0000-0000-000070000000}"/>
    <hyperlink ref="Y28" r:id="rId114" xr:uid="{00000000-0004-0000-0000-000071000000}"/>
    <hyperlink ref="Y29" r:id="rId115" xr:uid="{00000000-0004-0000-0000-000072000000}"/>
    <hyperlink ref="Y30" r:id="rId116" xr:uid="{00000000-0004-0000-0000-000073000000}"/>
    <hyperlink ref="Y31" r:id="rId117" xr:uid="{00000000-0004-0000-0000-000074000000}"/>
    <hyperlink ref="Y32" r:id="rId118" xr:uid="{00000000-0004-0000-0000-000075000000}"/>
    <hyperlink ref="Y33" r:id="rId119" xr:uid="{00000000-0004-0000-0000-000076000000}"/>
    <hyperlink ref="Y34" r:id="rId120" xr:uid="{00000000-0004-0000-0000-000077000000}"/>
    <hyperlink ref="Y35" r:id="rId121" xr:uid="{00000000-0004-0000-0000-000078000000}"/>
    <hyperlink ref="Y36" r:id="rId122" xr:uid="{00000000-0004-0000-0000-000079000000}"/>
    <hyperlink ref="Z20" r:id="rId123" xr:uid="{00000000-0004-0000-0000-00007A000000}"/>
    <hyperlink ref="Z26" r:id="rId124" xr:uid="{00000000-0004-0000-0000-00007B000000}"/>
    <hyperlink ref="Z27" r:id="rId125" xr:uid="{00000000-0004-0000-0000-00007C000000}"/>
    <hyperlink ref="Z28" r:id="rId126" xr:uid="{00000000-0004-0000-0000-00007D000000}"/>
    <hyperlink ref="Z8" r:id="rId127" xr:uid="{00000000-0004-0000-0000-00007E000000}"/>
    <hyperlink ref="Z9:Z13" r:id="rId128" display="http://secfin.bcs.gob.mx/fnz/wp-content/themes/fnz_bcs/assets/images/transparencia/rend_cuentas/cuenta%20publica%202015/cuenta%20publica%202015.rar" xr:uid="{00000000-0004-0000-0000-00007F000000}"/>
    <hyperlink ref="Z14" r:id="rId129" xr:uid="{00000000-0004-0000-0000-000080000000}"/>
    <hyperlink ref="Z15:Z19" r:id="rId130" display="http://secfin.bcs.gob.mx/fnz/wp-content/themes/fnz_bcs/assets/images/transparencia/rend_cuentas/cuenta%20publica%202016/cuenta%20publica%202016.rar" xr:uid="{00000000-0004-0000-0000-000081000000}"/>
    <hyperlink ref="Z21:Z25" r:id="rId131" display="http://secfin.bcs.gob.mx/fnz/wp-content/themes/fnz_bcs/assets/images/transparencia/rend_cuentas/cuenta%20publica%202016/cuenta%20publica%202016.rar" xr:uid="{00000000-0004-0000-0000-000082000000}"/>
    <hyperlink ref="Z29" r:id="rId132" xr:uid="{00000000-0004-0000-0000-000083000000}"/>
    <hyperlink ref="Z30" r:id="rId133" xr:uid="{00000000-0004-0000-0000-000084000000}"/>
    <hyperlink ref="Z31" r:id="rId134" xr:uid="{00000000-0004-0000-0000-000085000000}"/>
    <hyperlink ref="Z32" r:id="rId135" xr:uid="{00000000-0004-0000-0000-000086000000}"/>
    <hyperlink ref="Z33" r:id="rId136" xr:uid="{00000000-0004-0000-0000-000087000000}"/>
    <hyperlink ref="Z34" r:id="rId137" xr:uid="{00000000-0004-0000-0000-000088000000}"/>
    <hyperlink ref="Z35" r:id="rId138" xr:uid="{00000000-0004-0000-0000-000089000000}"/>
    <hyperlink ref="Z36" r:id="rId139" xr:uid="{00000000-0004-0000-0000-00008A000000}"/>
    <hyperlink ref="Q37" r:id="rId140" xr:uid="{00000000-0004-0000-0000-00008B000000}"/>
    <hyperlink ref="Q38" r:id="rId141" xr:uid="{00000000-0004-0000-0000-00008C000000}"/>
    <hyperlink ref="Q39" r:id="rId142" xr:uid="{00000000-0004-0000-0000-00008D000000}"/>
    <hyperlink ref="S39" r:id="rId143" xr:uid="{00000000-0004-0000-0000-00008E000000}"/>
    <hyperlink ref="V37" r:id="rId144" xr:uid="{00000000-0004-0000-0000-00008F000000}"/>
    <hyperlink ref="V38:V39" r:id="rId145" display="http://secfin.bcs.gob.mx/fnz/wp-content/themes/fnz_bcs/assets/images/transparencia/rend_cuentas/informes_deuda_publica/1ertrim2018_LDF_Formato2.xlsx" xr:uid="{00000000-0004-0000-0000-000090000000}"/>
    <hyperlink ref="W37:W39" r:id="rId146" display="http://secfin.bcs.gob.mx/fnz/?page_id=28" xr:uid="{00000000-0004-0000-0000-000091000000}"/>
    <hyperlink ref="Y37:Y39" r:id="rId147" display="http://disciplinafinanciera.hacienda.gob.mx/es/DISCIPLINA_FINANCIERA/Registro_Publico_Unico" xr:uid="{00000000-0004-0000-0000-000092000000}"/>
    <hyperlink ref="S40" r:id="rId148" xr:uid="{00000000-0004-0000-0000-000093000000}"/>
    <hyperlink ref="T40" r:id="rId149" xr:uid="{00000000-0004-0000-0000-000094000000}"/>
    <hyperlink ref="V40" r:id="rId150" xr:uid="{00000000-0004-0000-0000-000095000000}"/>
    <hyperlink ref="W40" r:id="rId151" xr:uid="{00000000-0004-0000-0000-000096000000}"/>
    <hyperlink ref="Y40" r:id="rId152" xr:uid="{00000000-0004-0000-0000-000097000000}"/>
    <hyperlink ref="Q41" r:id="rId153" xr:uid="{00000000-0004-0000-0000-000098000000}"/>
    <hyperlink ref="W41" r:id="rId154" xr:uid="{00000000-0004-0000-0000-000099000000}"/>
    <hyperlink ref="Y41" r:id="rId155" xr:uid="{00000000-0004-0000-0000-00009A000000}"/>
    <hyperlink ref="V41" r:id="rId156" xr:uid="{00000000-0004-0000-0000-00009B000000}"/>
    <hyperlink ref="Q42" r:id="rId157" xr:uid="{00000000-0004-0000-0000-00009C000000}"/>
    <hyperlink ref="Q43" r:id="rId158" xr:uid="{00000000-0004-0000-0000-00009D000000}"/>
    <hyperlink ref="Q44" r:id="rId159" xr:uid="{00000000-0004-0000-0000-00009E000000}"/>
    <hyperlink ref="Q46" r:id="rId160" xr:uid="{00000000-0004-0000-0000-00009F000000}"/>
    <hyperlink ref="S44" r:id="rId161" xr:uid="{00000000-0004-0000-0000-0000A0000000}"/>
    <hyperlink ref="S45" r:id="rId162" xr:uid="{00000000-0004-0000-0000-0000A1000000}"/>
    <hyperlink ref="T45" r:id="rId163" xr:uid="{00000000-0004-0000-0000-0000A2000000}"/>
    <hyperlink ref="W42:W46" r:id="rId164" display="http://secfin.bcs.gob.mx/fnz/?page_id=28" xr:uid="{00000000-0004-0000-0000-0000A3000000}"/>
    <hyperlink ref="Y42:Y46" r:id="rId165" display="http://disciplinafinanciera.hacienda.gob.mx/es/DISCIPLINA_FINANCIERA/Registro_Publico_Unico" xr:uid="{00000000-0004-0000-0000-0000A4000000}"/>
    <hyperlink ref="Z42" r:id="rId166" xr:uid="{00000000-0004-0000-0000-0000A5000000}"/>
    <hyperlink ref="Z43:Z46" r:id="rId167" display="http://secfin.bcs.gob.mx/fnz/wp-content/themes/fnz_bcs/assets/images/transparencia/rend_cuentas/cuenta%20publica%202017/cuenta%20publica%202017.rar" xr:uid="{00000000-0004-0000-0000-0000A6000000}"/>
    <hyperlink ref="Z46" r:id="rId168" xr:uid="{00000000-0004-0000-0000-0000A7000000}"/>
    <hyperlink ref="Z37:Z41" r:id="rId169" display="http://secfin.bcs.gob.mx/fnz/wp-content/themes/fnz_bcs/assets/images/transparencia/rend_cuentas/cuenta%20publica%202017/cuenta%20publica%202017.rar" xr:uid="{00000000-0004-0000-0000-0000A8000000}"/>
    <hyperlink ref="V36" r:id="rId170" xr:uid="{00000000-0004-0000-0000-0000A9000000}"/>
    <hyperlink ref="V24" r:id="rId171" xr:uid="{00000000-0004-0000-0000-0000AA000000}"/>
    <hyperlink ref="V42" r:id="rId172" xr:uid="{00000000-0004-0000-0000-0000AB000000}"/>
    <hyperlink ref="V43:V46" r:id="rId173" display="http://secfin.bcs.gob.mx/fnz/wp-content/themes/fnz_bcs/assets/images/transparencia/rend_cuentas/informes_deuda_publica/F2%202do%202018.xlsx" xr:uid="{00000000-0004-0000-0000-0000AC000000}"/>
    <hyperlink ref="W46" r:id="rId174" xr:uid="{00000000-0004-0000-0000-0000AD000000}"/>
    <hyperlink ref="Q51" r:id="rId175" xr:uid="{00000000-0004-0000-0000-0000AE000000}"/>
    <hyperlink ref="Q47" r:id="rId176" xr:uid="{00000000-0004-0000-0000-0000AF000000}"/>
    <hyperlink ref="Q48" r:id="rId177" xr:uid="{00000000-0004-0000-0000-0000B0000000}"/>
    <hyperlink ref="Q49" r:id="rId178" xr:uid="{00000000-0004-0000-0000-0000B1000000}"/>
    <hyperlink ref="S49" r:id="rId179" xr:uid="{00000000-0004-0000-0000-0000B2000000}"/>
    <hyperlink ref="S50" r:id="rId180" xr:uid="{00000000-0004-0000-0000-0000B3000000}"/>
    <hyperlink ref="T49" r:id="rId181" xr:uid="{00000000-0004-0000-0000-0000B4000000}"/>
    <hyperlink ref="Y47:Y51" r:id="rId182" display="http://disciplinafinanciera.hacienda.gob.mx/es/DISCIPLINA_FINANCIERA/Registro_Publico_Unico" xr:uid="{00000000-0004-0000-0000-0000B5000000}"/>
    <hyperlink ref="Z47:Z51" r:id="rId183" display="http://secfin.bcs.gob.mx/fnz/wp-content/themes/fnz_bcs/assets/images/transparencia/rend_cuentas/cuenta%20publica%202017/cuenta%20publica%202017.rar" xr:uid="{00000000-0004-0000-0000-0000B6000000}"/>
    <hyperlink ref="V47" r:id="rId184" xr:uid="{00000000-0004-0000-0000-0000B7000000}"/>
    <hyperlink ref="V48:V51" r:id="rId185" display="http://secfin.bcs.gob.mx/fnz/wp-content/themes/fnz_bcs/assets/images/transparencia/rend_cuentas/informes_deuda_publica/F2%203er%202018.xlsx" xr:uid="{00000000-0004-0000-0000-0000B8000000}"/>
    <hyperlink ref="Q56" r:id="rId186" xr:uid="{00000000-0004-0000-0000-0000B9000000}"/>
    <hyperlink ref="Q52" r:id="rId187" xr:uid="{00000000-0004-0000-0000-0000BA000000}"/>
    <hyperlink ref="Q53" r:id="rId188" xr:uid="{00000000-0004-0000-0000-0000BB000000}"/>
    <hyperlink ref="Q54" r:id="rId189" xr:uid="{00000000-0004-0000-0000-0000BC000000}"/>
    <hyperlink ref="S54" r:id="rId190" xr:uid="{00000000-0004-0000-0000-0000BD000000}"/>
    <hyperlink ref="S55" r:id="rId191" xr:uid="{00000000-0004-0000-0000-0000BE000000}"/>
    <hyperlink ref="T54" r:id="rId192" xr:uid="{00000000-0004-0000-0000-0000BF000000}"/>
    <hyperlink ref="V51" r:id="rId193" xr:uid="{00000000-0004-0000-0000-0000C0000000}"/>
    <hyperlink ref="V52" r:id="rId194" xr:uid="{00000000-0004-0000-0000-0000C1000000}"/>
    <hyperlink ref="W51" r:id="rId195" xr:uid="{00000000-0004-0000-0000-0000C2000000}"/>
    <hyperlink ref="W52:W56" r:id="rId196" display="http://secfin.bcs.gob.mx/fnz/?page_id=28" xr:uid="{00000000-0004-0000-0000-0000C3000000}"/>
    <hyperlink ref="Y51" r:id="rId197" xr:uid="{00000000-0004-0000-0000-0000C4000000}"/>
    <hyperlink ref="Y52:Y56" r:id="rId198" display="http://disciplinafinanciera.hacienda.gob.mx/es/DISCIPLINA_FINANCIERA/Registro_Publico_Unico" xr:uid="{00000000-0004-0000-0000-0000C5000000}"/>
    <hyperlink ref="Y56" r:id="rId199" xr:uid="{00000000-0004-0000-0000-0000C6000000}"/>
    <hyperlink ref="Z52:Z56" r:id="rId200" display="http://secfin.bcs.gob.mx/fnz/wp-content/themes/fnz_bcs/assets/images/transparencia/rend_cuentas/cuenta%20publica%202017/cuenta%20publica%202017.rar" xr:uid="{00000000-0004-0000-0000-0000C7000000}"/>
    <hyperlink ref="Q61" r:id="rId201" xr:uid="{00000000-0004-0000-0000-0000C8000000}"/>
    <hyperlink ref="Q57" r:id="rId202" xr:uid="{00000000-0004-0000-0000-0000C9000000}"/>
    <hyperlink ref="Q58" r:id="rId203" xr:uid="{00000000-0004-0000-0000-0000CA000000}"/>
    <hyperlink ref="Q59" r:id="rId204" xr:uid="{00000000-0004-0000-0000-0000CB000000}"/>
    <hyperlink ref="S59" r:id="rId205" xr:uid="{00000000-0004-0000-0000-0000CC000000}"/>
    <hyperlink ref="S60" r:id="rId206" xr:uid="{00000000-0004-0000-0000-0000CD000000}"/>
    <hyperlink ref="T59" r:id="rId207" xr:uid="{00000000-0004-0000-0000-0000CE000000}"/>
    <hyperlink ref="U37" r:id="rId208" xr:uid="{00000000-0004-0000-0000-0000CF000000}"/>
    <hyperlink ref="U38:U56" r:id="rId209" display="https://www.disciplinafinanciera.hacienda.gob.mx/es/DISCIPLINA_FINANCIERA/2018" xr:uid="{00000000-0004-0000-0000-0000D0000000}"/>
    <hyperlink ref="U57" r:id="rId210" xr:uid="{00000000-0004-0000-0000-0000D1000000}"/>
    <hyperlink ref="U58:U61" r:id="rId211" display="https://www.disciplinafinanciera.hacienda.gob.mx/es/DISCIPLINA_FINANCIERA" xr:uid="{00000000-0004-0000-0000-0000D2000000}"/>
    <hyperlink ref="V56" r:id="rId212" xr:uid="{00000000-0004-0000-0000-0000D3000000}"/>
    <hyperlink ref="W56" r:id="rId213" xr:uid="{00000000-0004-0000-0000-0000D4000000}"/>
    <hyperlink ref="Y57:Y61" r:id="rId214" display="http://disciplinafinanciera.hacienda.gob.mx/es/DISCIPLINA_FINANCIERA/Registro_Publico_Unico" xr:uid="{00000000-0004-0000-0000-0000D5000000}"/>
    <hyperlink ref="Z56" r:id="rId215" xr:uid="{00000000-0004-0000-0000-0000D6000000}"/>
    <hyperlink ref="Z57" r:id="rId216" xr:uid="{00000000-0004-0000-0000-0000D7000000}"/>
    <hyperlink ref="Z58" r:id="rId217" xr:uid="{00000000-0004-0000-0000-0000D8000000}"/>
    <hyperlink ref="Z59" r:id="rId218" xr:uid="{00000000-0004-0000-0000-0000D9000000}"/>
    <hyperlink ref="Z60" r:id="rId219" xr:uid="{00000000-0004-0000-0000-0000DA000000}"/>
    <hyperlink ref="Z61" r:id="rId220" xr:uid="{00000000-0004-0000-0000-0000DB000000}"/>
    <hyperlink ref="V57" r:id="rId221" xr:uid="{00000000-0004-0000-0000-0000DC000000}"/>
    <hyperlink ref="V58:V61" r:id="rId222" display="http://secfin.bcs.gob.mx/fnz/wp-content/themes/fnz_bcs/assets/images/transparencia/rend_cuentas/informes_deuda_publica/1ertrim2019_LDF_Formato2.xlsx" xr:uid="{00000000-0004-0000-0000-0000DD000000}"/>
    <hyperlink ref="Q66" r:id="rId223" xr:uid="{00000000-0004-0000-0000-0000DE000000}"/>
    <hyperlink ref="Q62" r:id="rId224" xr:uid="{00000000-0004-0000-0000-0000DF000000}"/>
    <hyperlink ref="Q63" r:id="rId225" xr:uid="{00000000-0004-0000-0000-0000E0000000}"/>
    <hyperlink ref="Q64" r:id="rId226" xr:uid="{00000000-0004-0000-0000-0000E1000000}"/>
    <hyperlink ref="S64" r:id="rId227" xr:uid="{00000000-0004-0000-0000-0000E2000000}"/>
    <hyperlink ref="S65" r:id="rId228" xr:uid="{00000000-0004-0000-0000-0000E3000000}"/>
    <hyperlink ref="T64" r:id="rId229" xr:uid="{00000000-0004-0000-0000-0000E4000000}"/>
    <hyperlink ref="U62:U65" r:id="rId230" display="https://www.disciplinafinanciera.hacienda.gob.mx/es/DISCIPLINA_FINANCIERA" xr:uid="{00000000-0004-0000-0000-0000E5000000}"/>
    <hyperlink ref="V62" r:id="rId231" xr:uid="{00000000-0004-0000-0000-0000E6000000}"/>
    <hyperlink ref="V63:V65" r:id="rId232" display="http://secfin.bcs.gob.mx/fnz/wp-content/themes/fnz_bcs/assets/images/transparencia/rend_cuentas/informes_deuda_publica/F2%202do%202019.xlsx" xr:uid="{00000000-0004-0000-0000-0000E7000000}"/>
    <hyperlink ref="V66" r:id="rId233" xr:uid="{00000000-0004-0000-0000-0000E8000000}"/>
    <hyperlink ref="U66" r:id="rId234" xr:uid="{00000000-0004-0000-0000-0000E9000000}"/>
    <hyperlink ref="V61" r:id="rId235" xr:uid="{00000000-0004-0000-0000-0000EA000000}"/>
    <hyperlink ref="Y62:Y66" r:id="rId236" display="http://disciplinafinanciera.hacienda.gob.mx/es/DISCIPLINA_FINANCIERA/Registro_Publico_Unico" xr:uid="{00000000-0004-0000-0000-0000EB000000}"/>
    <hyperlink ref="Z62:Z66" r:id="rId237" display="http://secfin.bcs.gob.mx/fnz/wp-content/themes/fnz_bcs/assets/images/transparencia/rend_cuentas/cuenta%20publica%202018/cuenta%20publica%202018.rar" xr:uid="{00000000-0004-0000-0000-0000EC000000}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scale="70" orientation="landscape" verticalDpi="0" r:id="rId2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cp:lastPrinted>2018-12-10T17:38:38Z</cp:lastPrinted>
  <dcterms:created xsi:type="dcterms:W3CDTF">2018-03-23T20:04:05Z</dcterms:created>
  <dcterms:modified xsi:type="dcterms:W3CDTF">2019-07-29T21:45:35Z</dcterms:modified>
</cp:coreProperties>
</file>