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Usuario\Documents\Desktop\nelly-22\IV TRIM.TRANS.22\"/>
    </mc:Choice>
  </mc:AlternateContent>
  <xr:revisionPtr revIDLastSave="0" documentId="13_ncr:1_{119E0147-8DED-493F-A7B5-D7C086BB6F0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1">[1]hidden1!$A$1:$A$2</definedName>
  </definedNames>
  <calcPr calcId="0"/>
</workbook>
</file>

<file path=xl/sharedStrings.xml><?xml version="1.0" encoding="utf-8"?>
<sst xmlns="http://schemas.openxmlformats.org/spreadsheetml/2006/main" count="892" uniqueCount="419">
  <si>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</si>
  <si>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</si>
  <si>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</si>
  <si>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</si>
  <si>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</si>
  <si>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</si>
  <si>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</si>
  <si>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</si>
  <si>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</si>
  <si>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</si>
  <si>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</si>
  <si>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</si>
  <si>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</si>
  <si>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</si>
  <si>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</si>
  <si>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</si>
  <si>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</si>
  <si>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</si>
  <si>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</si>
  <si>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</si>
  <si>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</si>
  <si>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</si>
  <si>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</si>
  <si>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</si>
  <si>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</si>
  <si>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</si>
  <si>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</si>
  <si>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</si>
  <si>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</si>
  <si>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</si>
  <si>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</si>
  <si>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</si>
  <si>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</si>
  <si>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</si>
  <si>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</si>
  <si>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</si>
  <si>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</si>
  <si>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</si>
  <si>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</si>
  <si>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</si>
  <si>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</si>
  <si>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</si>
  <si>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</si>
  <si>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</si>
  <si>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</si>
  <si>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</si>
  <si>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</si>
  <si>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</si>
  <si>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</si>
  <si>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</si>
  <si>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</si>
  <si>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</si>
  <si>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</si>
  <si>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</si>
  <si>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</si>
  <si>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</si>
  <si>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</si>
  <si>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</si>
  <si>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</si>
  <si>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</si>
  <si>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</si>
  <si>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</si>
  <si>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</si>
  <si>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</si>
  <si>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</si>
  <si>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</si>
  <si>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</si>
  <si>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</si>
  <si>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</si>
  <si>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</si>
  <si>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</si>
  <si>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</si>
  <si>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</si>
  <si>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</si>
  <si>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</si>
  <si>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</si>
  <si>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</si>
  <si>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</si>
  <si>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</si>
  <si>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</si>
  <si>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</si>
  <si>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</si>
  <si>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</si>
  <si>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</si>
  <si>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</si>
  <si>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</si>
  <si>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</si>
  <si>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</si>
  <si>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</si>
  <si>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</si>
  <si>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</si>
  <si>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</si>
  <si>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</si>
  <si>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</si>
  <si>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</si>
  <si>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</si>
  <si>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</si>
  <si>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</si>
  <si>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</si>
  <si>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</si>
  <si>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</si>
  <si>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</si>
  <si>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</si>
  <si>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</si>
  <si>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</si>
  <si>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</si>
  <si>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</si>
  <si>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</si>
  <si>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</si>
  <si>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</si>
  <si>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</si>
  <si>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</si>
  <si>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</si>
  <si>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</si>
  <si>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</si>
  <si>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</si>
  <si>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</si>
  <si>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</si>
  <si>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</si>
  <si>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</si>
  <si>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</si>
  <si>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</si>
  <si>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</si>
  <si>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</si>
  <si>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</si>
  <si>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</si>
  <si>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</si>
  <si>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</si>
  <si>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</si>
  <si>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</si>
  <si>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</si>
  <si>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</si>
  <si>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</si>
  <si>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</si>
  <si>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</si>
  <si>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</si>
  <si>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</si>
  <si>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</si>
  <si>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</si>
  <si>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</si>
  <si>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</si>
  <si>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</si>
  <si>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</si>
  <si>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</si>
  <si>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</si>
  <si>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</si>
  <si>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</si>
  <si>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</si>
  <si>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</si>
  <si>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</si>
  <si>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</si>
  <si>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</si>
  <si>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</si>
  <si>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</si>
  <si>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</si>
  <si>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</si>
  <si>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</si>
  <si>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</si>
  <si>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</si>
  <si>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</si>
  <si>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</si>
  <si>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</si>
  <si>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</si>
  <si>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</si>
  <si>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</si>
  <si>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</si>
  <si>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</si>
  <si>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</si>
  <si>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</si>
  <si>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</si>
  <si>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</si>
  <si>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</si>
  <si>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</si>
  <si>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</si>
  <si>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</si>
  <si>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</si>
  <si>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</si>
  <si>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</si>
  <si>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</si>
  <si>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</si>
  <si>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</si>
  <si>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</si>
  <si>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</si>
  <si>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</si>
  <si>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</si>
  <si>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</si>
  <si>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</si>
  <si>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</si>
  <si>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</si>
  <si>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</si>
  <si>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</si>
  <si>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</si>
  <si>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</si>
  <si>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</si>
  <si>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</si>
  <si>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</si>
  <si>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</si>
  <si>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</si>
  <si>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</si>
  <si>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</si>
  <si>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</si>
  <si>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</si>
  <si>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</si>
  <si>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</si>
  <si>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</si>
  <si>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</si>
  <si>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</si>
  <si>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</si>
  <si>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</si>
  <si>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</si>
  <si>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</si>
  <si>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</si>
  <si>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</si>
  <si>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</si>
  <si>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</si>
  <si>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</si>
  <si>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</si>
  <si>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</si>
  <si>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</si>
  <si>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</si>
  <si>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</si>
  <si>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</si>
  <si>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</si>
  <si>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</si>
  <si>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</si>
  <si>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</si>
  <si>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</si>
  <si>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</si>
  <si>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</si>
  <si>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</si>
  <si>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</si>
  <si>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</si>
  <si>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</si>
  <si>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</si>
  <si>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</si>
  <si>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</si>
  <si>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</si>
  <si>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</si>
  <si>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</si>
  <si>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</si>
  <si>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</si>
  <si>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</si>
  <si>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</si>
  <si>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</si>
  <si>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</si>
  <si>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</si>
  <si>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</si>
  <si>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</si>
  <si>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</si>
  <si>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</si>
  <si>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</si>
  <si>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</si>
  <si>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</si>
  <si>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</si>
  <si>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</si>
  <si>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</si>
  <si>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</si>
  <si>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</si>
  <si>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</si>
  <si>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</si>
  <si>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</si>
  <si>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</si>
  <si>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</si>
  <si>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</si>
  <si>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</si>
  <si>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Inscripción al Registro Estatal de Contribuyentes</t>
  </si>
  <si>
    <t>Las Personas físicas y las morales, que en territorio del Estado obtengan ingresos, realicen erogaciones por concepto de trabajo personal subordinado, o realicen actos o actividades grabados por las leyes fiscales.</t>
  </si>
  <si>
    <t>Inscripción al Registro Estatal de Contribuyentes (REC)</t>
  </si>
  <si>
    <t xml:space="preserve">presencial </t>
  </si>
  <si>
    <r>
      <rPr>
        <b/>
        <sz val="10"/>
        <rFont val="Arial"/>
        <family val="2"/>
      </rPr>
      <t>Personas Fisicas.</t>
    </r>
    <r>
      <rPr>
        <sz val="10"/>
        <rFont val="Arial"/>
        <family val="2"/>
      </rPr>
      <t xml:space="preserve">
Formulario de Registro en el Padrón Estatal de Contribuyentes.
Aviso de inscripción en el R.F.C.
Comprobante de domicilio vigente (no mayor a 3 meses de antigüedad).
Identificación Oficial
</t>
    </r>
    <r>
      <rPr>
        <b/>
        <sz val="10"/>
        <rFont val="Arial"/>
        <family val="2"/>
      </rPr>
      <t>Personas Morales</t>
    </r>
    <r>
      <rPr>
        <sz val="10"/>
        <rFont val="Arial"/>
        <family val="2"/>
      </rPr>
      <t xml:space="preserve">
Formulario de Registro en el Padrón Estatal de Contribuyentes.
Aviso de inscripción en el R.F.C.
Comprobante de domicilio vigente (no mayor a 3 meses de antigüedad).
Identificación Oficial del representante legal.
Acta o documento constitutivo.</t>
    </r>
  </si>
  <si>
    <t>Formato de inscripción al REC</t>
  </si>
  <si>
    <t>http://secfin.bcs.gob.mx/fnz/wp-content/themes/fnz_bcs/assets/images/tramites/registro_estatal.pdf</t>
  </si>
  <si>
    <t>30min</t>
  </si>
  <si>
    <t>gratuito</t>
  </si>
  <si>
    <t>oficina recaudadora</t>
  </si>
  <si>
    <t>Artículo 43 fracción II y Artículo 45 del Código Fiscal del Estado y Municipios del Estado de Baja California Sur</t>
  </si>
  <si>
    <t>Presentar queja o denuncia por escrito ante la Dirección de Ingresos o comunicarse vía telefónica asistencia al contribuyente</t>
  </si>
  <si>
    <t>http://secfin.bcs.gob.mx/fnz/?page_id=121</t>
  </si>
  <si>
    <t>http://tramites.bcs.gob.mx/servicios/</t>
  </si>
  <si>
    <t>Dirección General de Ingresos</t>
  </si>
  <si>
    <t>Pago del Impuesto Sobre la Prestación de Servicios de Hospedaje</t>
  </si>
  <si>
    <t>Las personas físicas y morales que dentro del Estado de Baja California Sur, de manera permanente o temporal presten servicios de hospedaje en hoteles, moteles, casas de huéspedes, campamentos, paradero de casas rodantes, marinas turísticas, etc.</t>
  </si>
  <si>
    <t>Es objeto de este Impuesto, la prestación de servicios de hospedaje en hoteles, moteles, casas de huéspedes, campamentos, paradero de casas rodantes, marinas turísticas, establecimientos de tiempo compartido o cualquier otra instalación utilizada de manera ocasional o permanente para ese fin en el Estado de Baja California Sur. Para los efectos de este Impuesto, se considerará el albergue sin incluir a los alimentos y demás servicios relacionados con aquellos.</t>
  </si>
  <si>
    <t>en línea</t>
  </si>
  <si>
    <t>Inscribirse en el Padrón Estatal de Contribuyentes, dando de alta la obligación del Impuesto Sobre Servicios de Hospedaje</t>
  </si>
  <si>
    <t>Declaración del impuesto sobre la prestación de servicios de hospedaje</t>
  </si>
  <si>
    <t>http://apps.bcs.gob.mx:8080/servicios/</t>
  </si>
  <si>
    <t>24hrs</t>
  </si>
  <si>
    <t>Lo que resulte de aplicar la tasa de 3% a la base gravable del impuesto</t>
  </si>
  <si>
    <t>Capítulo Segundo contemplado del artículo 13 al 22 de la Ley de Hacienda del Estado de Baja California Sur.</t>
  </si>
  <si>
    <t>Ley de Hacienda del Estado de Baja California Sur, Art. 13 al 22</t>
  </si>
  <si>
    <t>http://tramites.bcs.gob.mx/catalogo/</t>
  </si>
  <si>
    <t>Pago del Impuesto Sobre Nóminas</t>
  </si>
  <si>
    <t>Las personas físicas o morales que realicen pagos en efectivo o en especie por concepto de remuneraciones al trabajo personal prestado bajo la subordinación y dependencia de un patrón dentro del territorio del Estado</t>
  </si>
  <si>
    <t>Son objeto de este impuesto los pagos efectuados en dinero o en especie por concepto de remuneraciones al trabajo personal prestado bajo la subordinación y dependencia de un patrón, independientemente de la designación que se les dé, dentro del territorio del Estado.</t>
  </si>
  <si>
    <t>Inscribirse en el Padrón Estatal de Contribuyentes e indicar en el formato de inscripción en el punto 4 y 5, la fecha de inicio para el pago de dicho impuesto.</t>
  </si>
  <si>
    <t>Declaración del impuesto sobre nóminas</t>
  </si>
  <si>
    <t>Lo que resulte de aplicar la tasa de 2.5% a la base gravable del impuesto</t>
  </si>
  <si>
    <t>Capítulo Cuarto de la Ley de Hacienda del Estado de Baja California Sur contemplado del artículo 33 al artículo 40.</t>
  </si>
  <si>
    <t>Ley de Hacienda del Estado de Baja California Sur Art. 33 al 40</t>
  </si>
  <si>
    <t>Pago del Impuesto En Materia de Rifas y Sorteos se divide en:
1.- Impuesto por la Prestación de Servicios de Juegos con Apuestas y Concursos.
2.- Impuesto sobre la Obtención de Premios.</t>
  </si>
  <si>
    <t>Las personas físicas y morales con personalidad jurídica que obtengan ingresos o premios derivados de loterías, rifas, sorteos y concursos de toda clase cuando el evento se lleve a cabo o el premio se entregue en el Estado de Baja California Sur.</t>
  </si>
  <si>
    <t>1. El monto del impuesto que se calculara, será del 6%, y se efectuará el entero del impuesto a más tardar el día 20 de cada mes siguiente aquel en que se causó. 2. El monto del impuesto que se calculara, será del 6%, y se efectuara el entero del impuesto a más tardar el día 15 del mes siguiente a aquel en que se causó</t>
  </si>
  <si>
    <t>Inscribirse en el Padrón Estatal de Contribuyentes
Presentar declaración del Impuesto Sobre Automóviles Nuevos</t>
  </si>
  <si>
    <t xml:space="preserve">
Declaración
apuestas y sorteos</t>
  </si>
  <si>
    <t>http://secfin.bcs.gob.mx/fnz/wp-content/themes/fnz_bcs/assets/images/tramites/apuestas%20y%20sorteos.pdf
http://secfin.bcs.gob.mx/fnz/images/stories/formatos/triptico%20APUESTAS%20Y%20SORTEOS%20OK1.pdf</t>
  </si>
  <si>
    <t>Lo que resulte de aplicar la tasa de 6% ya sea por obtension de premio o por la prestación del servicio.</t>
  </si>
  <si>
    <t>Artículo 1 de la Ley de Impuestos sobre Automóviles Nuevos y cláusula segunda fracción IX, cláusula octava del convenio de colaboración Administrativa en Materia Fiscal Federal celebrado por la Secretaría de Hacienda y Crédito Público y el Gobierno del Estado.</t>
  </si>
  <si>
    <t>Capítulo Tercero de la Ley de Hacienda del Estado de Baja California Sur contemplado en su artículo 23 al artículo 32. Adición: BOGE. 46 30-Septiembre-2012</t>
  </si>
  <si>
    <t>Pago del Impuesto Sobre Automóviles Nuevos.</t>
  </si>
  <si>
    <t>1.- Las personas físicas y/o morales que realicen alguno de los siguientes actos: Enajenen automóviles nuevos. Se entiende por automóvil nuevo el que se enajena por primera vez al consumidor por el fabricante, ensamblador, distribuidor autorizado o comerciante en el ramo de vehículos.
2.- Importen en definitiva al país automóviles, siempre que se trate de personas distintas al fabricante, ensamblador, distribuidor autorizado o comerciante en el ramo de vehículos.</t>
  </si>
  <si>
    <t xml:space="preserve">Deben pagar el Impuesto Sobre Automóviles Nuevos: I. Las personas físicas y/o morales que realicen alguno de los siguientes actos: Enajenen automóviles nuevos. Se entiende por automóvil nuevo el que se enajena por primera vez al consumidor por el fabricante, ensamblador, distribuidor autorizado o comerciante en el ramo de vehículos. II. Importen en definitiva al país automóviles, siempre que se trate de personas distintas al fabricante, ensamblador, distribuidor autorizado o comerciante en el ramo de vehículos. </t>
  </si>
  <si>
    <t>Debe presentar el Formato 11 mensual y 14 anual (formas fiscales).</t>
  </si>
  <si>
    <t>https://s3-us-east-2.amazonaws.com/urbembcs/uploads/attachment/298/11.pdf?X-Amz-Expires=604799&amp;X-Amz-Date=20201215T201852Z&amp;X-Amz-Algorithm=AWS4-HMAC-SHA256&amp;X-Amz-Credential=AKIA2IO2IL2BULL6ITTU%2F20201215%2Fus-east-2%2Fs3%2Faws4_request&amp;X-Amz-SignedHeaders=host&amp;X-Amz-Signature=494f22023f0c81c8d5dd618b3055562268bffbced8a728153585d00564b42cc9</t>
  </si>
  <si>
    <t>variable</t>
  </si>
  <si>
    <t>Registro de Alta en el Padrón Estatal de Vehículos</t>
  </si>
  <si>
    <t>Las personas físicas y morales propietarias de un vehículo nuevo o usado y no haya presentado su registró en el Padrón Estatal Vehicular.</t>
  </si>
  <si>
    <t>Alta de la información general del vehículo en el padrón estatal vehicular, para la obtención de placas, revista vehicular y tarjeta de circulación en el Estado de Baja California Sur</t>
  </si>
  <si>
    <t>Acreditar propiedad del vehículo y, en su caso legal estancia en el país (importado)
Identificación oficial, (Pers. Moral: Acta constitutiva o Cédula del Registro Federal del Contribuyente)
En su caso, acreditar representación legal
Comprobante de domicilio. (vig. No mayor a 3 meses)
Clave Única de Registro de Población. (CURP)
En su caso, baja de otra entidad federativa
En su caso, pago de tenencias
No adeudo por infracciones (del vehículo)
Presentar el vehículo</t>
  </si>
  <si>
    <t>N/A</t>
  </si>
  <si>
    <t>40min</t>
  </si>
  <si>
    <t xml:space="preserve">Ley de Derechos y Productos del Estado de Baja California Sur, Capitulo noveno, Art 27, fraccion 3 inciso a) </t>
  </si>
  <si>
    <t>Convenio de Colaboracion en Materia Fiscal Federal Celebrado entre la Secretaria de Hacienda y el Estado de Baja California Sur, clausula XII -Codigo Fiscal del Estado</t>
  </si>
  <si>
    <t>http://tramites.bcs.gob.mx/catalogo/registro-de-alta-en-el-padron-estatal-de-vehiculos-vehiculo-nacional/</t>
  </si>
  <si>
    <t>Baja en el Padrón Estatal de Vehículos.</t>
  </si>
  <si>
    <t>Las personas físicas y morales propietarias de un vehículo que haya sufrido un siniestro, fuese robado o cambio de entidad federativa.</t>
  </si>
  <si>
    <t>Baja de la información general del vehículo en el padrón estatal vehicular.</t>
  </si>
  <si>
    <t>Requisitar formato con causa de la baja. (robo, pérdida total o cambio de identidad)
En su caso, pago de tenencias
Baja de placas de la entidad
 No adeudo por revalidación (revista vehícular)
No adeudo de infracciones (del vehículo)
En su caso, acreditar representación legal</t>
  </si>
  <si>
    <t>Formato de aviso de baja al padron Vehicular</t>
  </si>
  <si>
    <t>https://s3-us-east-2.amazonaws.com/urbembcs/uploads/attachment/324/AVISO_DE_BAJA_DE_VEHICULO_AL_PADRON_VEHICULAR_ESTATAL.pdf?X-Amz-Expires=604799&amp;X-Amz-Date=20201215T203956Z&amp;X-Amz-Algorithm=AWS4-HMAC-SHA256&amp;X-Amz-Credential=AKIA2IO2IL2BULL6ITTU%2F20201215%2Fus-east-2%2Fs3%2Faws4_request&amp;X-Amz-SignedHeaders=host&amp;X-Amz-Signature=c1bdd14a5a6a5513cfba36155b7e42e46d48408e3cac06470202f7c657037c2d</t>
  </si>
  <si>
    <t>20min</t>
  </si>
  <si>
    <t>-Ley de Derechos y Productos del Estado de Baja California Sur, Capitulo Noveno, Art 27, fracción I, numero 3, inciso a)</t>
  </si>
  <si>
    <t xml:space="preserve"> -Convenio de Colaboracion en Materia Fiscal Federal Celebrado entre la Secretaria de Hacienda y el Estado de Baja California Sur, clausula XII -Boletín Oficial del Gobierno del Estado de Baja California Sur publicado el 10 de enero de 2008 en su artículo cuarto, quinto y sexto.</t>
  </si>
  <si>
    <t>http://tramites.bcs.gob.mx/catalogo/baja-de-vehiculos-del-padron-estatal-de-vehicular/</t>
  </si>
  <si>
    <t>Pago del Impuesto Sobre Tenencia o Uso de Vehículos (Estatal (IEV) o Federal (ISTUV)).</t>
  </si>
  <si>
    <t>1.- Las personas físicas y las morales tenedoras o usuarias de los vehículos a que se refiere la Ley del Impuesto Sobre Tenencia o Uso de Vehículos, así como la Ley del Impuesto Estatal Vehicular.
2.- Los contribuyentes pagarán el impuesto por año de calendario durante los tres primeros meses ante las oficinas autorizadas, salvo en el caso de vehículos nuevos o importados, supuesto en el que el impuesto deberá calcularse y enterarse en el momento en el cual se solicite el registro del vehículo, permiso provisional para circulación en traslado o alta del vehículo.</t>
  </si>
  <si>
    <t>Los contribuyentes pagarán el impuesto por año de calendario durante los tres primeros meses ante las oficinas autorizadas, salvo en el caso de vehículos nuevos o importados, supuesto en el que el impuesto deberá calcularse y enterarse en el momento en el cual se solicite el registro del vehículo, permiso provisional para circulación en traslado o alta del vehículo.</t>
  </si>
  <si>
    <t>Realizar pago por los medios que se indican, hasta el ejercicio fiscal 2014</t>
  </si>
  <si>
    <t>Ley del Impuesto Sobre Tenencia o Uso de Vehiculos. Ley del Impuesto Estatal Vehicular.</t>
  </si>
  <si>
    <t>http://apps.bcs.gob.mx:8080/servicios/stenencia.jsp</t>
  </si>
  <si>
    <t>Pago del Impuesto Sobre Enajenación de Bienes Muebles (Cambio de Propietario), vehículos nacionales e importados.</t>
  </si>
  <si>
    <t>La persona física, moral o unidades económicas que habitual o accidentalmente obtengan ingresos provenientes de las operaciones que no causan el Impuesto al Valor Agregado.</t>
  </si>
  <si>
    <t>También conocido como Pago del impuesto sobre enajenación de bienes muebles. El total de los ingresos que se obtengan por la compra, venta, donación, adjudicación, cesión, dación de pago, permuta o cualquier otro acto que implique la transmisión de la propiedad de automóviles u otros bienes muebles realizados por personas físicas, morales o unidades económicas que no realizan actividades empresariales. En caso de permuta, el impuesto se causará sobre el valor de cada uno de los muebles. Los contratantes tendrán obligación solidaria para el pago de este impuesto.</t>
  </si>
  <si>
    <t>Documentos originales que acrediten la propiedad y en su caso, legal estancia en el país. (importado)
Identificación oficial, (Pers. Moral: Acta constitutiva o Cédula del Registro Federal del Contribuyente)
Comprobante de domicilio. (vig. No mayor a 3 meses)
Clave Única de Registro de Población. (CURP)
En caso de trasladar la propiedad, mediante cesión de derechos por endoso o contrato, deberá acompañar identificación oficial del vendedor
En su caso, pago de tenencias
No adeudo por infracciones (del vehículo)
Presentar el vehículo
En su caso, acreditar representación legal</t>
  </si>
  <si>
    <t>$151 (vehículos 2008 y anteriores)</t>
  </si>
  <si>
    <t>Ley de Hacienda del Estado de Baja California Sur Art 8</t>
  </si>
  <si>
    <t>http://tramites.bcs.gob.mx/catalogo/pago-del-impuesto-sobre-enajenacion-de-bienes-muebles-cambio-de-propietario/</t>
  </si>
  <si>
    <t>Pago por la expedición de placas para servicio particular</t>
  </si>
  <si>
    <t>Las personas físicas y las morales tenedoras o usuarias de los vehículos.</t>
  </si>
  <si>
    <t>La obtención de placas y tarjeta de circulación en los casos de vehículos nuevos o usados, deberá realizarse dentro de los quince días posteriores a su adquisición</t>
  </si>
  <si>
    <t>Licencia vigente
Comprobante de domicilio. (vig. No mayor a 3 meses)
Identificación oficial, (Pers. Moral: Acta constitutiva o Cédula del Registro Federal del Contribuyente)
Acreditar revisión electromecánica
No adeudo de infracciones; (del vehículo y solicitante)
No adeudo por revalidación (revistas)
En su caso, baja de placas
En su caso, representación legal</t>
  </si>
  <si>
    <t xml:space="preserve">
1. Automovil, camiones, camionetas y pick up  $ 991
2.Motocicletas - $495
3. Remolques - $1,363
</t>
  </si>
  <si>
    <t xml:space="preserve">Ley de Derechos y Productos del Estado de Baja California Sur, Capitulo Noveno, Art 27, fracción I, numero 7, inciso a) al e). </t>
  </si>
  <si>
    <t>Ley de Tránsito Terrestre para el Estado y los Municipios en Baja California Sur, Titulo Quinto, Capitulo I, Articulos del 26 al 31</t>
  </si>
  <si>
    <t>http://tramites.bcs.gob.mx/catalogo/la-dotacion-y-o-reposicion-de-placas-de-identificacion-del-servicio-de-control-vehicular/</t>
  </si>
  <si>
    <t>Pago por la expedición de placas para servicio público</t>
  </si>
  <si>
    <t>Cumplir requisitos p/ placas particulares
licencia de chofer
permiso o concesión para explotar Serv. Público de transporte
Seguro de viajero
Autorización de vehículo por parte de transporte</t>
  </si>
  <si>
    <t>Ley de Tránsito Terrestre para el Estado y los Municipios en Baja California Sur, Titulo Quinto, Capitulo I, Articulos del 26 al 32</t>
  </si>
  <si>
    <t>Pago por la expedición de placas para demostración</t>
  </si>
  <si>
    <t>Las personas físicas y las morales dedicadas a la compra - venta de vehículos</t>
  </si>
  <si>
    <t>Solicitud  justificando el número de láminas que requiere
Identificación oficial, (Pers. Moral: Acta constitutiva o Cédula del Registro Federal del Contribuyente)
Acreditar actividad de compra venta de vehiculos
Comprobante de domicilio
En su caso, representación legal</t>
  </si>
  <si>
    <t>Ley de Tránsito Terrestre para el Estado y los Municipios en Baja California Sur, Titulo Quinto, Capitulo I, Articulos del 26 al 33</t>
  </si>
  <si>
    <t>Pago por la baja de placas</t>
  </si>
  <si>
    <t>Este trámite se realiza en caso de enajenación de un vehículo por traspaso, venta, permuta, cesión, adjudicación o cualquier otro medio de traslación de la propiedad de bien</t>
  </si>
  <si>
    <t>Licencia vigente
En su caso, Pago de tenencias
En su caso, seguro de viajero
No adeudo de infracciones (del vehículo y solicitante)
No adeudo por revalidación (anteriores)
En su caso, Representación Legal</t>
  </si>
  <si>
    <t>Ley de Derechos y Productos del Estado de Baja California Sur, capitulo noveno artículo 27</t>
  </si>
  <si>
    <t>Ley de Tránsito Terrestre para el Estado y los Municipios en Baja California Sur, artículo 30</t>
  </si>
  <si>
    <t>Pago por revalidación anual (Revista)</t>
  </si>
  <si>
    <t>Pago por revalidación anual por cada vehiculo posean las personas fisicas o morales. (Revista)</t>
  </si>
  <si>
    <t>Calcomanía de revalidación anual se paga en los primero 4 meses del año, misma que garantiza que el vehículo se encuentra regularizado, en buenas condiciones mecánicas y al corriente en sus adeudos</t>
  </si>
  <si>
    <t>Licencia vigente
Revisión electromecánica
En su caso, Pago de tenencias
En su caso, seguro de viajero
No adeudo de infracciones (del vehículo y solicitante)
No adeudo por revalidación (anteriores)
En su caso, Representación Legal</t>
  </si>
  <si>
    <t xml:space="preserve">
1. Automovil $ 617
2. Camiones, camionetas y pick up  $ 739
3.Motocicletas - $494
4. Remolques - $ 739
</t>
  </si>
  <si>
    <t>Ley de Transito Terrestre, Título V. Capitulo I</t>
  </si>
  <si>
    <t>http://tramites.bcs.gob.mx/catalogo/pago-de-revista/</t>
  </si>
  <si>
    <t>Pago por expedición de licencia de conducir</t>
  </si>
  <si>
    <t>Las personas físicas usuarias de vehículos.</t>
  </si>
  <si>
    <t>Para conducir vehículos de motor en el Estado, las personas deberán portar la licencia o el permiso respectivo, que se otorgará, previo curso de educación vial y examen correspondiente</t>
  </si>
  <si>
    <t>Ser mayor de edad
Requisitar formato autorizado de solicitud
Identificación oficial
Comprobante de Domicilio. (vig. No mayor a 3 meses)
Certificado médico para automovilista o chofer; (solo mayores de 65 años)
Tipo sanguíneo
Curso de educación vial
En su caso, representación legal
Carta de no antecedentes penales (licencia de chofer)</t>
  </si>
  <si>
    <t xml:space="preserve">
1. Automovilista $ 1186
2. Chofer $ 1978
3.Motociclista - $964
</t>
  </si>
  <si>
    <t>Ley de Transito Terrestre Capítulo II, Art 32 al 45</t>
  </si>
  <si>
    <t>http://tramites.bcs.gob.mx/catalogo/pago-por-expedicion-de-licencia-de-conducir/</t>
  </si>
  <si>
    <t>Pago por expedición de permiso para conducir (menores de edad)</t>
  </si>
  <si>
    <t>Las personas físicas usuarias de vehículos, (menores autorizados por sus padres o tutores).</t>
  </si>
  <si>
    <t>En casos donde el menor conduzca un vehículo es necesario que cuente con un permiso de conducir mientras cumple la mayoría de edad</t>
  </si>
  <si>
    <t>Edad mayor de 16, menor de 18
Solicitud requisitada y firmada por padre o tutor
Comprobante de Domicilio (vig. No mayor a 3 meses)
Certificado médico
Tipo sanguíneo
Curso de educación vial</t>
  </si>
  <si>
    <t>Ley de Transito Terrestre Capítulo II, Art 40</t>
  </si>
  <si>
    <t>Pago por expedición de permiso para circular sin placas</t>
  </si>
  <si>
    <t>Las personas físicas y las morales tenedoras o usuarias de los vehículos que desen tramitar un permiso para circular sin placas</t>
  </si>
  <si>
    <t>Licencia vigente
Revisión electromecánica
En su caso, Propiedad del vehículo y/o Legal estancia en el país
En su caso, Legal importación, estancia o tenencia del vehículo en el país
Comprobante de Domicilio
No adeudo de infracciones 
En su caso, Representación Legal
No contar con placas vigentes</t>
  </si>
  <si>
    <t xml:space="preserve">
costo por día sin exceder 30 días $ 18
</t>
  </si>
  <si>
    <t>Ley de Derechos y Productos del Estado de Baja California Sur articulo 27, Fraccion I, inciso 9</t>
  </si>
  <si>
    <t>Pago por expedición de permiso para circular con una placa</t>
  </si>
  <si>
    <t>Las personas físicas y las morales tenedoras o usuarias de los vehículos, que requieran un permiso especial para circular con una sola placa</t>
  </si>
  <si>
    <t>Licencia vigente
No adeudo por revalidación
No adeudo de infracciones
En su caso, representación legal
Denuncia por robo o extravío</t>
  </si>
  <si>
    <t xml:space="preserve">
costo por día sin exceder 30 días $ 104
</t>
  </si>
  <si>
    <t>Ley de Derechos y Productos del Estado de Baja California Sur articulo 27, Fraccion I, inciso 7.</t>
  </si>
  <si>
    <t>Pago por reposición de licencia de conducir</t>
  </si>
  <si>
    <t>En caso de robo o estravío de la licencia de conducir</t>
  </si>
  <si>
    <t>Identificación oficial
no adeudo de infracciones</t>
  </si>
  <si>
    <t>Formato de reporte de extravío</t>
  </si>
  <si>
    <t>https://s3-us-east-2.amazonaws.com/urbembcs/uploads/attachment/325/Reporte_extravio_de_Licencia_de_Conducir.pdf?X-Amz-Expires=604799&amp;X-Amz-Date=20201215T212707Z&amp;X-Amz-Algorithm=AWS4-HMAC-SHA256&amp;X-Amz-Credential=AKIA2IO2IL2BULL6ITTU%2F20201215%2Fus-east-2%2Fs3%2Faws4_request&amp;X-Amz-SignedHeaders=host&amp;X-Amz-Signature=b6208d1bd79fce131e69e64af5f7bc884c1095a7f18bd17eff80f3f9ffa9ce6d</t>
  </si>
  <si>
    <t>Costo varia por tipo de licencia (Chofer, automovilista y motociclista), por municipio y vigencia al momento dl extravio</t>
  </si>
  <si>
    <t>Ley de Derechos y Productos del Estado de Baja California Sur articulo 27, Fraccion I, inciso 18.</t>
  </si>
  <si>
    <t>Ley de Transito Terrestre, Título V. Capitulo II</t>
  </si>
  <si>
    <t>Pago por reposición de tarjeta de circulacion</t>
  </si>
  <si>
    <t>Las personas físicas y las morales tenedoras o usuarias de los vehículos que requieran una reposición en caso de extravio o robo</t>
  </si>
  <si>
    <t>Licencia vigente
No adeudo por revalidación
No adeudo de infracciones
En su caso, representación legal</t>
  </si>
  <si>
    <t>Formato de solicitud de reposición de tarjeta de circulación</t>
  </si>
  <si>
    <t>https://s3-us-east-2.amazonaws.com/urbembcs/uploads/attachment/327/8._Reposicion_de_Tarjeta_de_Circulacion.pdf?X-Amz-Expires=604799&amp;X-Amz-Date=20201215T213140Z&amp;X-Amz-Algorithm=AWS4-HMAC-SHA256&amp;X-Amz-Credential=AKIA2IO2IL2BULL6ITTU%2F20201215%2Fus-east-2%2Fs3%2Faws4_request&amp;X-Amz-SignedHeaders=host&amp;X-Amz-Signature=71df848ad234c8dfd033aa3d32c20a49c554005f6b8572f5bff87b213f766f2b</t>
  </si>
  <si>
    <t>Ley de Derechos y Productos del Estado de Baja California Sur articulo 27, Fraccion I, inciso 15</t>
  </si>
  <si>
    <t>Direccion General de Ingresos</t>
  </si>
  <si>
    <t>Ignacio Allende</t>
  </si>
  <si>
    <t>centro</t>
  </si>
  <si>
    <t>La paz</t>
  </si>
  <si>
    <t>La Paz</t>
  </si>
  <si>
    <t>8:00  a 16:00</t>
  </si>
  <si>
    <t>6121239400 ext 05057</t>
  </si>
  <si>
    <t>http://finanzas.bcs.gob.mx</t>
  </si>
  <si>
    <t>ext 05057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</si>
</sst>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4" formatCode="_-&quot;$&quot;* #,##0.00_-;\-&quot;$&quot;* #,##0.00_-;_-&quot;$&quot;* &quot;-&quot;??_-;_-@_-"/>
    <numFmt numFmtId="164" formatCode="&quot;$&quot;#,##0"/>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
      <sz val="10"/>
      <name val="Arial"/>
      <family val="2"/>
    </font>
    <font>
      <b/>
      <sz val="10"/>
      <name val="Arial"/>
      <family val="2"/>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0" xfId="0" applyFont="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vertical="center" wrapText="1"/>
    </xf>
    <xf numFmtId="0" fontId="6" fillId="0" borderId="0" xfId="0" applyFont="1" applyAlignment="1">
      <alignment wrapText="1"/>
    </xf>
    <xf numFmtId="0" fontId="6" fillId="0" borderId="0" xfId="0" applyFont="1" applyAlignment="1">
      <alignment vertical="center" wrapText="1"/>
    </xf>
    <xf numFmtId="0" fontId="8" fillId="0" borderId="0" xfId="2" applyFont="1" applyAlignment="1" applyProtection="1">
      <alignment vertical="center" wrapText="1"/>
    </xf>
    <xf numFmtId="0" fontId="6"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4" fillId="0" borderId="0" xfId="2" applyAlignment="1">
      <alignment horizontal="left" vertical="center" wrapText="1"/>
    </xf>
    <xf numFmtId="0" fontId="5" fillId="0" borderId="0" xfId="0" applyFont="1" applyAlignment="1">
      <alignment vertical="center"/>
    </xf>
    <xf numFmtId="14" fontId="5" fillId="0" borderId="0" xfId="0" applyNumberFormat="1" applyFont="1" applyAlignment="1">
      <alignment horizontal="center" vertical="center" wrapText="1"/>
    </xf>
    <xf numFmtId="0" fontId="5" fillId="0" borderId="0" xfId="0" applyFont="1" applyAlignment="1">
      <alignment wrapText="1"/>
    </xf>
    <xf numFmtId="0" fontId="6"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xf numFmtId="6" fontId="5" fillId="0" borderId="0" xfId="0" applyNumberFormat="1" applyFont="1" applyAlignment="1">
      <alignment horizontal="center" vertical="center"/>
    </xf>
    <xf numFmtId="6" fontId="5" fillId="0" borderId="0" xfId="0" applyNumberFormat="1" applyFont="1" applyAlignment="1">
      <alignment horizontal="center" vertical="center" wrapText="1"/>
    </xf>
    <xf numFmtId="164" fontId="5" fillId="0" borderId="0" xfId="1" applyNumberFormat="1" applyFont="1" applyAlignment="1">
      <alignment horizontal="center" vertical="center"/>
    </xf>
    <xf numFmtId="0" fontId="4"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SITA2\Documents\Documentos-Work\Documentos-finanzas\OFICIOS%20Y%20MEMORANDUMS\Documentos%20a&#241;o2018\PN%20Transparencia\2018-marzo\LTAIPBCSFXIX%20Formato%20Servicios%20que%20ofrece%20el%20sujeto%20obligado-03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cfin.bcs.gob.mx/fnz/wp-content/themes/fnz_bcs/assets/images/tramites/registro_estatal.pdf" TargetMode="External"/><Relationship Id="rId2" Type="http://schemas.openxmlformats.org/officeDocument/2006/relationships/hyperlink" Target="http://secfin.bcs.gob.mx/fnz/wp-content/themes/fnz_bcs/assets/images/tramites/nomina.pdf" TargetMode="External"/><Relationship Id="rId1" Type="http://schemas.openxmlformats.org/officeDocument/2006/relationships/hyperlink" Target="http://secfin.bcs.gob.mx/fnz/wp-content/themes/fnz_bcs/assets/images/tramites/hospedaje.pdf" TargetMode="External"/><Relationship Id="rId4" Type="http://schemas.openxmlformats.org/officeDocument/2006/relationships/hyperlink" Target="http://secfin.bcs.gob.mx/fnz/?page_id=12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finanza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
  <sheetViews>
    <sheetView tabSelected="1" topLeftCell="A24" workbookViewId="0">
      <selection activeCell="B8" sqref="B8:C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4"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3" t="s">
        <v>1</v>
      </c>
      <c r="B2" s="24"/>
      <c r="C2" s="24"/>
      <c r="D2" s="23" t="s">
        <v>2</v>
      </c>
      <c r="E2" s="24"/>
      <c r="F2" s="24"/>
      <c r="G2" s="23" t="s">
        <v>3</v>
      </c>
      <c r="H2" s="24"/>
      <c r="I2" s="24"/>
    </row>
    <row r="3" spans="1:32" x14ac:dyDescent="0.25">
      <c r="A3" s="25" t="s">
        <v>4</v>
      </c>
      <c r="B3" s="24"/>
      <c r="C3" s="24"/>
      <c r="D3" s="25" t="s">
        <v>5</v>
      </c>
      <c r="E3" s="24"/>
      <c r="F3" s="24"/>
      <c r="G3" s="25" t="s">
        <v>6</v>
      </c>
      <c r="H3" s="24"/>
      <c r="I3" s="2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68.5" x14ac:dyDescent="0.25">
      <c r="A8" s="3">
        <v>2022</v>
      </c>
      <c r="B8" s="4">
        <v>44835</v>
      </c>
      <c r="C8" s="4">
        <v>44926</v>
      </c>
      <c r="D8" s="5" t="s">
        <v>265</v>
      </c>
      <c r="E8" s="3" t="s">
        <v>80</v>
      </c>
      <c r="F8" s="5" t="s">
        <v>266</v>
      </c>
      <c r="G8" s="5" t="s">
        <v>267</v>
      </c>
      <c r="H8" s="3" t="s">
        <v>268</v>
      </c>
      <c r="I8" s="6" t="s">
        <v>269</v>
      </c>
      <c r="J8" s="7" t="s">
        <v>270</v>
      </c>
      <c r="K8" s="8" t="s">
        <v>271</v>
      </c>
      <c r="M8" s="9" t="s">
        <v>272</v>
      </c>
      <c r="Q8" s="3">
        <v>1</v>
      </c>
      <c r="S8" s="9" t="s">
        <v>273</v>
      </c>
      <c r="T8" s="10" t="s">
        <v>273</v>
      </c>
      <c r="U8" s="3" t="s">
        <v>274</v>
      </c>
      <c r="V8" s="11" t="s">
        <v>275</v>
      </c>
      <c r="W8" s="11" t="s">
        <v>276</v>
      </c>
      <c r="Y8" s="12" t="s">
        <v>277</v>
      </c>
      <c r="Z8" s="3">
        <v>1</v>
      </c>
      <c r="AA8" s="3">
        <v>1</v>
      </c>
      <c r="AB8" s="13" t="s">
        <v>278</v>
      </c>
      <c r="AC8" s="9" t="s">
        <v>279</v>
      </c>
      <c r="AD8" s="14">
        <v>44926</v>
      </c>
      <c r="AE8" s="14">
        <v>44926</v>
      </c>
    </row>
    <row r="9" spans="1:32" ht="330" x14ac:dyDescent="0.25">
      <c r="A9" s="3">
        <v>2022</v>
      </c>
      <c r="B9" s="4">
        <v>44835</v>
      </c>
      <c r="C9" s="4">
        <v>44926</v>
      </c>
      <c r="D9" s="5" t="s">
        <v>280</v>
      </c>
      <c r="E9" s="3" t="s">
        <v>80</v>
      </c>
      <c r="F9" s="11" t="s">
        <v>281</v>
      </c>
      <c r="G9" s="15" t="s">
        <v>282</v>
      </c>
      <c r="H9" s="3" t="s">
        <v>283</v>
      </c>
      <c r="I9" s="5" t="s">
        <v>284</v>
      </c>
      <c r="J9" s="5" t="s">
        <v>285</v>
      </c>
      <c r="K9" s="5" t="s">
        <v>286</v>
      </c>
      <c r="M9" s="16" t="s">
        <v>287</v>
      </c>
      <c r="Q9" s="3">
        <v>1</v>
      </c>
      <c r="S9" s="11" t="s">
        <v>288</v>
      </c>
      <c r="T9" s="7" t="s">
        <v>289</v>
      </c>
      <c r="U9" s="3" t="s">
        <v>283</v>
      </c>
      <c r="V9" s="5" t="s">
        <v>290</v>
      </c>
      <c r="W9" s="11" t="s">
        <v>276</v>
      </c>
      <c r="Y9" s="3" t="s">
        <v>291</v>
      </c>
      <c r="Z9" s="3">
        <v>1</v>
      </c>
      <c r="AA9" s="3">
        <v>1</v>
      </c>
      <c r="AB9" s="13" t="s">
        <v>278</v>
      </c>
      <c r="AC9" s="9" t="s">
        <v>279</v>
      </c>
      <c r="AD9" s="14">
        <v>44926</v>
      </c>
      <c r="AE9" s="14">
        <v>44926</v>
      </c>
    </row>
    <row r="10" spans="1:32" ht="195" x14ac:dyDescent="0.25">
      <c r="A10" s="3">
        <v>2022</v>
      </c>
      <c r="B10" s="4">
        <v>44835</v>
      </c>
      <c r="C10" s="4">
        <v>44926</v>
      </c>
      <c r="D10" s="7" t="s">
        <v>292</v>
      </c>
      <c r="E10" s="3" t="s">
        <v>80</v>
      </c>
      <c r="F10" s="5" t="s">
        <v>293</v>
      </c>
      <c r="G10" s="17" t="s">
        <v>294</v>
      </c>
      <c r="H10" s="3" t="s">
        <v>283</v>
      </c>
      <c r="I10" s="7" t="s">
        <v>295</v>
      </c>
      <c r="J10" s="5" t="s">
        <v>296</v>
      </c>
      <c r="K10" s="5" t="s">
        <v>286</v>
      </c>
      <c r="M10" s="16" t="s">
        <v>287</v>
      </c>
      <c r="Q10" s="3">
        <v>1</v>
      </c>
      <c r="S10" s="5" t="s">
        <v>297</v>
      </c>
      <c r="T10" s="7" t="s">
        <v>298</v>
      </c>
      <c r="U10" s="3" t="s">
        <v>283</v>
      </c>
      <c r="V10" s="10" t="s">
        <v>299</v>
      </c>
      <c r="W10" s="11" t="s">
        <v>276</v>
      </c>
      <c r="Y10" s="3" t="s">
        <v>291</v>
      </c>
      <c r="Z10" s="3">
        <v>1</v>
      </c>
      <c r="AA10" s="3">
        <v>1</v>
      </c>
      <c r="AB10" s="13" t="s">
        <v>278</v>
      </c>
      <c r="AC10" s="9" t="s">
        <v>279</v>
      </c>
      <c r="AD10" s="14">
        <v>44926</v>
      </c>
      <c r="AE10" s="14">
        <v>44926</v>
      </c>
    </row>
    <row r="11" spans="1:32" ht="210" x14ac:dyDescent="0.25">
      <c r="A11" s="3">
        <v>2022</v>
      </c>
      <c r="B11" s="4">
        <v>44835</v>
      </c>
      <c r="C11" s="4">
        <v>44926</v>
      </c>
      <c r="D11" s="15" t="s">
        <v>300</v>
      </c>
      <c r="E11" s="3" t="s">
        <v>80</v>
      </c>
      <c r="F11" s="5" t="s">
        <v>301</v>
      </c>
      <c r="G11" s="5" t="s">
        <v>302</v>
      </c>
      <c r="H11" s="3" t="s">
        <v>268</v>
      </c>
      <c r="I11" s="5" t="s">
        <v>303</v>
      </c>
      <c r="J11" s="5" t="s">
        <v>304</v>
      </c>
      <c r="K11" s="5" t="s">
        <v>305</v>
      </c>
      <c r="M11" s="9" t="s">
        <v>272</v>
      </c>
      <c r="Q11" s="3">
        <v>1</v>
      </c>
      <c r="S11" s="17" t="s">
        <v>306</v>
      </c>
      <c r="T11" s="7" t="s">
        <v>307</v>
      </c>
      <c r="U11" s="3" t="s">
        <v>274</v>
      </c>
      <c r="V11" s="5" t="s">
        <v>308</v>
      </c>
      <c r="W11" s="11" t="s">
        <v>276</v>
      </c>
      <c r="Y11" s="3" t="s">
        <v>277</v>
      </c>
      <c r="Z11" s="3">
        <v>1</v>
      </c>
      <c r="AA11" s="3">
        <v>1</v>
      </c>
      <c r="AB11" s="13" t="s">
        <v>278</v>
      </c>
      <c r="AC11" s="9" t="s">
        <v>279</v>
      </c>
      <c r="AD11" s="14">
        <v>44926</v>
      </c>
      <c r="AE11" s="14">
        <v>44926</v>
      </c>
    </row>
    <row r="12" spans="1:32" ht="345" x14ac:dyDescent="0.25">
      <c r="A12" s="3">
        <v>2022</v>
      </c>
      <c r="B12" s="4">
        <v>44835</v>
      </c>
      <c r="C12" s="4">
        <v>44926</v>
      </c>
      <c r="D12" s="5" t="s">
        <v>309</v>
      </c>
      <c r="E12" s="3" t="s">
        <v>80</v>
      </c>
      <c r="F12" s="15" t="s">
        <v>310</v>
      </c>
      <c r="G12" s="15" t="s">
        <v>311</v>
      </c>
      <c r="H12" s="3" t="s">
        <v>268</v>
      </c>
      <c r="I12" s="5" t="s">
        <v>303</v>
      </c>
      <c r="J12" s="5" t="s">
        <v>312</v>
      </c>
      <c r="K12" s="5" t="s">
        <v>313</v>
      </c>
      <c r="M12" s="9" t="s">
        <v>272</v>
      </c>
      <c r="Q12" s="3">
        <v>1</v>
      </c>
      <c r="S12" s="3" t="s">
        <v>314</v>
      </c>
      <c r="T12" s="7" t="s">
        <v>307</v>
      </c>
      <c r="U12" s="3" t="s">
        <v>274</v>
      </c>
      <c r="V12" s="5" t="s">
        <v>307</v>
      </c>
      <c r="W12" s="11" t="s">
        <v>276</v>
      </c>
      <c r="Y12" s="5" t="s">
        <v>277</v>
      </c>
      <c r="Z12" s="3">
        <v>1</v>
      </c>
      <c r="AA12" s="3">
        <v>1</v>
      </c>
      <c r="AB12" s="13" t="s">
        <v>278</v>
      </c>
      <c r="AC12" s="9" t="s">
        <v>279</v>
      </c>
      <c r="AD12" s="14">
        <v>44926</v>
      </c>
      <c r="AE12" s="14">
        <v>44926</v>
      </c>
    </row>
    <row r="13" spans="1:32" ht="285" x14ac:dyDescent="0.25">
      <c r="A13" s="3">
        <v>2022</v>
      </c>
      <c r="B13" s="4">
        <v>44835</v>
      </c>
      <c r="C13" s="4">
        <v>44926</v>
      </c>
      <c r="D13" s="17" t="s">
        <v>315</v>
      </c>
      <c r="E13" s="3" t="s">
        <v>80</v>
      </c>
      <c r="F13" s="17" t="s">
        <v>316</v>
      </c>
      <c r="G13" s="5" t="s">
        <v>317</v>
      </c>
      <c r="H13" s="3" t="s">
        <v>268</v>
      </c>
      <c r="I13" s="15" t="s">
        <v>318</v>
      </c>
      <c r="J13" s="10" t="s">
        <v>319</v>
      </c>
      <c r="K13" s="18"/>
      <c r="M13" s="9" t="s">
        <v>320</v>
      </c>
      <c r="Q13" s="3">
        <v>1</v>
      </c>
      <c r="S13" s="19">
        <v>332</v>
      </c>
      <c r="T13" s="5" t="s">
        <v>321</v>
      </c>
      <c r="U13" s="3" t="s">
        <v>274</v>
      </c>
      <c r="V13" s="5" t="s">
        <v>322</v>
      </c>
      <c r="W13" s="11" t="s">
        <v>276</v>
      </c>
      <c r="Y13" s="5" t="s">
        <v>323</v>
      </c>
      <c r="Z13" s="3">
        <v>1</v>
      </c>
      <c r="AA13" s="3">
        <v>1</v>
      </c>
      <c r="AB13" s="13" t="s">
        <v>278</v>
      </c>
      <c r="AC13" s="9" t="s">
        <v>279</v>
      </c>
      <c r="AD13" s="14">
        <v>44926</v>
      </c>
      <c r="AE13" s="14">
        <v>44926</v>
      </c>
    </row>
    <row r="14" spans="1:32" ht="140.25" x14ac:dyDescent="0.25">
      <c r="A14" s="3">
        <v>2022</v>
      </c>
      <c r="B14" s="4">
        <v>44835</v>
      </c>
      <c r="C14" s="4">
        <v>44926</v>
      </c>
      <c r="D14" s="17" t="s">
        <v>324</v>
      </c>
      <c r="E14" s="3" t="s">
        <v>80</v>
      </c>
      <c r="F14" s="17" t="s">
        <v>325</v>
      </c>
      <c r="G14" s="5" t="s">
        <v>326</v>
      </c>
      <c r="H14" s="3" t="s">
        <v>268</v>
      </c>
      <c r="I14" s="7" t="s">
        <v>327</v>
      </c>
      <c r="J14" s="10" t="s">
        <v>328</v>
      </c>
      <c r="K14" s="5" t="s">
        <v>329</v>
      </c>
      <c r="M14" s="9" t="s">
        <v>330</v>
      </c>
      <c r="Q14" s="3">
        <v>1</v>
      </c>
      <c r="S14" s="20">
        <v>285</v>
      </c>
      <c r="T14" s="7" t="s">
        <v>331</v>
      </c>
      <c r="U14" s="3" t="s">
        <v>274</v>
      </c>
      <c r="V14" s="5" t="s">
        <v>332</v>
      </c>
      <c r="W14" s="11" t="s">
        <v>276</v>
      </c>
      <c r="Y14" s="17" t="s">
        <v>333</v>
      </c>
      <c r="Z14" s="3">
        <v>1</v>
      </c>
      <c r="AA14" s="3">
        <v>1</v>
      </c>
      <c r="AB14" s="13" t="s">
        <v>278</v>
      </c>
      <c r="AC14" s="9" t="s">
        <v>279</v>
      </c>
      <c r="AD14" s="14">
        <v>44926</v>
      </c>
      <c r="AE14" s="14">
        <v>44926</v>
      </c>
    </row>
    <row r="15" spans="1:32" ht="270" x14ac:dyDescent="0.25">
      <c r="A15" s="3">
        <v>2022</v>
      </c>
      <c r="B15" s="4">
        <v>44835</v>
      </c>
      <c r="C15" s="4">
        <v>44926</v>
      </c>
      <c r="D15" s="5" t="s">
        <v>334</v>
      </c>
      <c r="E15" s="3" t="s">
        <v>80</v>
      </c>
      <c r="F15" s="15" t="s">
        <v>335</v>
      </c>
      <c r="G15" s="5" t="s">
        <v>336</v>
      </c>
      <c r="H15" s="3" t="s">
        <v>283</v>
      </c>
      <c r="I15" s="7" t="s">
        <v>337</v>
      </c>
      <c r="J15" s="10" t="s">
        <v>319</v>
      </c>
      <c r="K15" s="18"/>
      <c r="M15" s="16" t="s">
        <v>287</v>
      </c>
      <c r="Q15" s="3">
        <v>1</v>
      </c>
      <c r="S15" s="3" t="s">
        <v>314</v>
      </c>
      <c r="T15" s="5" t="s">
        <v>338</v>
      </c>
      <c r="U15" s="3" t="s">
        <v>283</v>
      </c>
      <c r="V15" s="5" t="s">
        <v>338</v>
      </c>
      <c r="W15" s="11" t="s">
        <v>276</v>
      </c>
      <c r="Y15" s="17" t="s">
        <v>339</v>
      </c>
      <c r="Z15" s="3">
        <v>1</v>
      </c>
      <c r="AA15" s="3">
        <v>1</v>
      </c>
      <c r="AB15" s="13" t="s">
        <v>278</v>
      </c>
      <c r="AC15" s="9" t="s">
        <v>279</v>
      </c>
      <c r="AD15" s="14">
        <v>44926</v>
      </c>
      <c r="AE15" s="14">
        <v>44926</v>
      </c>
    </row>
    <row r="16" spans="1:32" ht="405" x14ac:dyDescent="0.25">
      <c r="A16" s="3">
        <v>2022</v>
      </c>
      <c r="B16" s="4">
        <v>44835</v>
      </c>
      <c r="C16" s="4">
        <v>44926</v>
      </c>
      <c r="D16" s="17" t="s">
        <v>340</v>
      </c>
      <c r="E16" s="3" t="s">
        <v>80</v>
      </c>
      <c r="F16" s="17" t="s">
        <v>341</v>
      </c>
      <c r="G16" s="5" t="s">
        <v>342</v>
      </c>
      <c r="H16" s="3" t="s">
        <v>268</v>
      </c>
      <c r="I16" s="15" t="s">
        <v>343</v>
      </c>
      <c r="J16" s="10" t="s">
        <v>319</v>
      </c>
      <c r="K16" s="18"/>
      <c r="M16" s="9" t="s">
        <v>272</v>
      </c>
      <c r="Q16" s="3">
        <v>1</v>
      </c>
      <c r="S16" s="19" t="s">
        <v>344</v>
      </c>
      <c r="T16" s="5" t="s">
        <v>345</v>
      </c>
      <c r="U16" s="3" t="s">
        <v>274</v>
      </c>
      <c r="V16" s="5" t="s">
        <v>345</v>
      </c>
      <c r="W16" s="11" t="s">
        <v>276</v>
      </c>
      <c r="Y16" s="17" t="s">
        <v>346</v>
      </c>
      <c r="Z16" s="3">
        <v>1</v>
      </c>
      <c r="AA16" s="3">
        <v>1</v>
      </c>
      <c r="AB16" s="13" t="s">
        <v>278</v>
      </c>
      <c r="AC16" s="9" t="s">
        <v>279</v>
      </c>
      <c r="AD16" s="14">
        <v>44926</v>
      </c>
      <c r="AE16" s="14">
        <v>44926</v>
      </c>
    </row>
    <row r="17" spans="1:31" ht="240" x14ac:dyDescent="0.25">
      <c r="A17" s="3">
        <v>2022</v>
      </c>
      <c r="B17" s="4">
        <v>44835</v>
      </c>
      <c r="C17" s="4">
        <v>44926</v>
      </c>
      <c r="D17" s="17" t="s">
        <v>347</v>
      </c>
      <c r="E17" s="3" t="s">
        <v>80</v>
      </c>
      <c r="F17" s="17" t="s">
        <v>348</v>
      </c>
      <c r="G17" s="5" t="s">
        <v>349</v>
      </c>
      <c r="H17" s="3" t="s">
        <v>268</v>
      </c>
      <c r="I17" s="15" t="s">
        <v>350</v>
      </c>
      <c r="J17" s="10" t="s">
        <v>319</v>
      </c>
      <c r="K17" s="18"/>
      <c r="M17" s="9" t="s">
        <v>272</v>
      </c>
      <c r="Q17" s="3">
        <v>1</v>
      </c>
      <c r="S17" s="7" t="s">
        <v>351</v>
      </c>
      <c r="T17" s="5" t="s">
        <v>352</v>
      </c>
      <c r="U17" s="3" t="s">
        <v>274</v>
      </c>
      <c r="V17" s="5" t="s">
        <v>353</v>
      </c>
      <c r="W17" s="11" t="s">
        <v>276</v>
      </c>
      <c r="Y17" s="17" t="s">
        <v>354</v>
      </c>
      <c r="Z17" s="3">
        <v>1</v>
      </c>
      <c r="AA17" s="3">
        <v>1</v>
      </c>
      <c r="AB17" s="13" t="s">
        <v>278</v>
      </c>
      <c r="AC17" s="9" t="s">
        <v>279</v>
      </c>
      <c r="AD17" s="14">
        <v>44926</v>
      </c>
      <c r="AE17" s="14">
        <v>44926</v>
      </c>
    </row>
    <row r="18" spans="1:31" ht="115.5" x14ac:dyDescent="0.25">
      <c r="A18" s="3">
        <v>2022</v>
      </c>
      <c r="B18" s="4">
        <v>44835</v>
      </c>
      <c r="C18" s="4">
        <v>44926</v>
      </c>
      <c r="D18" s="5" t="s">
        <v>355</v>
      </c>
      <c r="E18" s="3" t="s">
        <v>80</v>
      </c>
      <c r="F18" s="7" t="s">
        <v>348</v>
      </c>
      <c r="G18" s="5" t="s">
        <v>349</v>
      </c>
      <c r="H18" s="3" t="s">
        <v>268</v>
      </c>
      <c r="I18" s="6" t="s">
        <v>356</v>
      </c>
      <c r="J18" s="10" t="s">
        <v>319</v>
      </c>
      <c r="K18" s="18"/>
      <c r="M18" s="9" t="s">
        <v>272</v>
      </c>
      <c r="Q18" s="3">
        <v>1</v>
      </c>
      <c r="S18" s="21">
        <v>1363</v>
      </c>
      <c r="T18" s="5" t="s">
        <v>352</v>
      </c>
      <c r="U18" s="3" t="s">
        <v>274</v>
      </c>
      <c r="V18" s="5" t="s">
        <v>357</v>
      </c>
      <c r="W18" s="11" t="s">
        <v>276</v>
      </c>
      <c r="Y18" s="17" t="s">
        <v>354</v>
      </c>
      <c r="Z18" s="3">
        <v>1</v>
      </c>
      <c r="AA18" s="3">
        <v>1</v>
      </c>
      <c r="AB18" s="13" t="s">
        <v>278</v>
      </c>
      <c r="AC18" s="9" t="s">
        <v>279</v>
      </c>
      <c r="AD18" s="14">
        <v>44926</v>
      </c>
      <c r="AE18" s="14">
        <v>44926</v>
      </c>
    </row>
    <row r="19" spans="1:31" ht="127.5" x14ac:dyDescent="0.25">
      <c r="A19" s="3">
        <v>2022</v>
      </c>
      <c r="B19" s="4">
        <v>44835</v>
      </c>
      <c r="C19" s="4">
        <v>44926</v>
      </c>
      <c r="D19" s="5" t="s">
        <v>358</v>
      </c>
      <c r="E19" s="3" t="s">
        <v>80</v>
      </c>
      <c r="F19" s="7" t="s">
        <v>359</v>
      </c>
      <c r="G19" s="5" t="s">
        <v>349</v>
      </c>
      <c r="H19" s="3" t="s">
        <v>268</v>
      </c>
      <c r="I19" s="7" t="s">
        <v>360</v>
      </c>
      <c r="J19" s="10" t="s">
        <v>319</v>
      </c>
      <c r="K19" s="18"/>
      <c r="M19" s="9" t="s">
        <v>320</v>
      </c>
      <c r="Q19" s="3">
        <v>1</v>
      </c>
      <c r="S19" s="21">
        <v>1486</v>
      </c>
      <c r="T19" s="5" t="s">
        <v>352</v>
      </c>
      <c r="U19" s="3" t="s">
        <v>274</v>
      </c>
      <c r="V19" s="5" t="s">
        <v>361</v>
      </c>
      <c r="W19" s="11" t="s">
        <v>276</v>
      </c>
      <c r="Y19" s="17" t="s">
        <v>354</v>
      </c>
      <c r="Z19" s="3">
        <v>1</v>
      </c>
      <c r="AA19" s="3">
        <v>1</v>
      </c>
      <c r="AB19" s="13" t="s">
        <v>278</v>
      </c>
      <c r="AC19" s="9" t="s">
        <v>279</v>
      </c>
      <c r="AD19" s="14">
        <v>44926</v>
      </c>
      <c r="AE19" s="14">
        <v>44926</v>
      </c>
    </row>
    <row r="20" spans="1:31" ht="114.75" x14ac:dyDescent="0.25">
      <c r="A20" s="3">
        <v>2022</v>
      </c>
      <c r="B20" s="4">
        <v>44835</v>
      </c>
      <c r="C20" s="4">
        <v>44926</v>
      </c>
      <c r="D20" s="5" t="s">
        <v>362</v>
      </c>
      <c r="E20" s="3" t="s">
        <v>80</v>
      </c>
      <c r="F20" s="7" t="s">
        <v>348</v>
      </c>
      <c r="G20" s="5" t="s">
        <v>363</v>
      </c>
      <c r="H20" s="3" t="s">
        <v>268</v>
      </c>
      <c r="I20" s="7" t="s">
        <v>364</v>
      </c>
      <c r="J20" s="10" t="s">
        <v>319</v>
      </c>
      <c r="K20" s="18"/>
      <c r="M20" s="9" t="s">
        <v>330</v>
      </c>
      <c r="Q20" s="3">
        <v>1</v>
      </c>
      <c r="S20" s="21">
        <v>187</v>
      </c>
      <c r="T20" s="5" t="s">
        <v>365</v>
      </c>
      <c r="U20" s="3" t="s">
        <v>274</v>
      </c>
      <c r="V20" s="5" t="s">
        <v>366</v>
      </c>
      <c r="W20" s="11" t="s">
        <v>276</v>
      </c>
      <c r="Y20" s="18" t="s">
        <v>278</v>
      </c>
      <c r="Z20" s="3">
        <v>1</v>
      </c>
      <c r="AA20" s="3">
        <v>1</v>
      </c>
      <c r="AB20" s="13" t="s">
        <v>278</v>
      </c>
      <c r="AC20" s="9" t="s">
        <v>279</v>
      </c>
      <c r="AD20" s="14">
        <v>44926</v>
      </c>
      <c r="AE20" s="14">
        <v>44926</v>
      </c>
    </row>
    <row r="21" spans="1:31" ht="150" x14ac:dyDescent="0.25">
      <c r="A21" s="3">
        <v>2022</v>
      </c>
      <c r="B21" s="4">
        <v>44835</v>
      </c>
      <c r="C21" s="4">
        <v>44926</v>
      </c>
      <c r="D21" s="5" t="s">
        <v>367</v>
      </c>
      <c r="E21" s="3" t="s">
        <v>80</v>
      </c>
      <c r="F21" s="7" t="s">
        <v>368</v>
      </c>
      <c r="G21" s="5" t="s">
        <v>369</v>
      </c>
      <c r="H21" s="3" t="s">
        <v>268</v>
      </c>
      <c r="I21" s="7" t="s">
        <v>370</v>
      </c>
      <c r="J21" s="10" t="s">
        <v>319</v>
      </c>
      <c r="K21" s="17" t="s">
        <v>286</v>
      </c>
      <c r="M21" s="9" t="s">
        <v>330</v>
      </c>
      <c r="Q21" s="3">
        <v>1</v>
      </c>
      <c r="S21" s="7" t="s">
        <v>371</v>
      </c>
      <c r="T21" s="5" t="s">
        <v>365</v>
      </c>
      <c r="U21" s="3" t="s">
        <v>283</v>
      </c>
      <c r="V21" s="5" t="s">
        <v>372</v>
      </c>
      <c r="W21" s="11" t="s">
        <v>276</v>
      </c>
      <c r="Y21" s="17" t="s">
        <v>373</v>
      </c>
      <c r="Z21" s="3">
        <v>1</v>
      </c>
      <c r="AA21" s="3">
        <v>1</v>
      </c>
      <c r="AB21" s="13" t="s">
        <v>278</v>
      </c>
      <c r="AC21" s="9" t="s">
        <v>279</v>
      </c>
      <c r="AD21" s="14">
        <v>44926</v>
      </c>
      <c r="AE21" s="14">
        <v>44926</v>
      </c>
    </row>
    <row r="22" spans="1:31" ht="178.5" x14ac:dyDescent="0.25">
      <c r="A22" s="3">
        <v>2022</v>
      </c>
      <c r="B22" s="4">
        <v>44835</v>
      </c>
      <c r="C22" s="4">
        <v>44926</v>
      </c>
      <c r="D22" s="5" t="s">
        <v>374</v>
      </c>
      <c r="E22" s="3" t="s">
        <v>80</v>
      </c>
      <c r="F22" s="7" t="s">
        <v>375</v>
      </c>
      <c r="G22" s="5" t="s">
        <v>376</v>
      </c>
      <c r="H22" s="3" t="s">
        <v>268</v>
      </c>
      <c r="I22" s="7" t="s">
        <v>377</v>
      </c>
      <c r="J22" s="10" t="s">
        <v>319</v>
      </c>
      <c r="K22" s="18"/>
      <c r="M22" s="9" t="s">
        <v>330</v>
      </c>
      <c r="Q22" s="3">
        <v>1</v>
      </c>
      <c r="S22" s="7" t="s">
        <v>378</v>
      </c>
      <c r="T22" s="5" t="s">
        <v>365</v>
      </c>
      <c r="U22" s="3" t="s">
        <v>274</v>
      </c>
      <c r="V22" s="5" t="s">
        <v>379</v>
      </c>
      <c r="W22" s="11" t="s">
        <v>276</v>
      </c>
      <c r="Y22" s="17" t="s">
        <v>380</v>
      </c>
      <c r="Z22" s="3">
        <v>1</v>
      </c>
      <c r="AA22" s="3">
        <v>1</v>
      </c>
      <c r="AB22" s="13" t="s">
        <v>278</v>
      </c>
      <c r="AC22" s="9" t="s">
        <v>279</v>
      </c>
      <c r="AD22" s="14">
        <v>44926</v>
      </c>
      <c r="AE22" s="14">
        <v>44926</v>
      </c>
    </row>
    <row r="23" spans="1:31" ht="102" x14ac:dyDescent="0.25">
      <c r="A23" s="3">
        <v>2022</v>
      </c>
      <c r="B23" s="4">
        <v>44835</v>
      </c>
      <c r="C23" s="4">
        <v>44926</v>
      </c>
      <c r="D23" s="5" t="s">
        <v>381</v>
      </c>
      <c r="E23" s="3" t="s">
        <v>80</v>
      </c>
      <c r="F23" s="7" t="s">
        <v>382</v>
      </c>
      <c r="G23" s="5" t="s">
        <v>383</v>
      </c>
      <c r="H23" s="3" t="s">
        <v>268</v>
      </c>
      <c r="I23" s="7" t="s">
        <v>384</v>
      </c>
      <c r="J23" s="10" t="s">
        <v>319</v>
      </c>
      <c r="K23" s="18"/>
      <c r="M23" s="9" t="s">
        <v>330</v>
      </c>
      <c r="Q23" s="3">
        <v>1</v>
      </c>
      <c r="S23" s="21">
        <v>715</v>
      </c>
      <c r="T23" s="5" t="s">
        <v>365</v>
      </c>
      <c r="U23" s="3" t="s">
        <v>274</v>
      </c>
      <c r="V23" s="5" t="s">
        <v>385</v>
      </c>
      <c r="W23" s="11" t="s">
        <v>276</v>
      </c>
      <c r="Y23" s="18" t="s">
        <v>278</v>
      </c>
      <c r="Z23" s="3">
        <v>1</v>
      </c>
      <c r="AA23" s="3">
        <v>1</v>
      </c>
      <c r="AB23" s="13" t="s">
        <v>278</v>
      </c>
      <c r="AC23" s="9" t="s">
        <v>279</v>
      </c>
      <c r="AD23" s="14">
        <v>44926</v>
      </c>
      <c r="AE23" s="14">
        <v>44926</v>
      </c>
    </row>
    <row r="24" spans="1:31" ht="165.75" x14ac:dyDescent="0.25">
      <c r="A24" s="3">
        <v>2022</v>
      </c>
      <c r="B24" s="4">
        <v>44835</v>
      </c>
      <c r="C24" s="4">
        <v>44926</v>
      </c>
      <c r="D24" s="5" t="s">
        <v>386</v>
      </c>
      <c r="E24" s="3" t="s">
        <v>80</v>
      </c>
      <c r="F24" s="7" t="s">
        <v>348</v>
      </c>
      <c r="G24" s="5" t="s">
        <v>387</v>
      </c>
      <c r="H24" s="3" t="s">
        <v>268</v>
      </c>
      <c r="I24" s="7" t="s">
        <v>388</v>
      </c>
      <c r="J24" s="10" t="s">
        <v>319</v>
      </c>
      <c r="K24" s="18"/>
      <c r="M24" s="9" t="s">
        <v>330</v>
      </c>
      <c r="Q24" s="3">
        <v>1</v>
      </c>
      <c r="S24" s="7" t="s">
        <v>389</v>
      </c>
      <c r="T24" s="5" t="s">
        <v>390</v>
      </c>
      <c r="U24" s="3" t="s">
        <v>274</v>
      </c>
      <c r="V24" s="5" t="s">
        <v>372</v>
      </c>
      <c r="W24" s="11" t="s">
        <v>276</v>
      </c>
      <c r="Y24" s="18" t="s">
        <v>278</v>
      </c>
      <c r="Z24" s="3">
        <v>1</v>
      </c>
      <c r="AA24" s="3">
        <v>1</v>
      </c>
      <c r="AB24" s="13" t="s">
        <v>278</v>
      </c>
      <c r="AC24" s="9" t="s">
        <v>279</v>
      </c>
      <c r="AD24" s="14">
        <v>44926</v>
      </c>
      <c r="AE24" s="14">
        <v>44926</v>
      </c>
    </row>
    <row r="25" spans="1:31" ht="90" x14ac:dyDescent="0.25">
      <c r="A25" s="3">
        <v>2022</v>
      </c>
      <c r="B25" s="4">
        <v>44835</v>
      </c>
      <c r="C25" s="4">
        <v>44926</v>
      </c>
      <c r="D25" s="5" t="s">
        <v>391</v>
      </c>
      <c r="E25" s="3" t="s">
        <v>80</v>
      </c>
      <c r="F25" s="7" t="s">
        <v>348</v>
      </c>
      <c r="G25" s="5" t="s">
        <v>392</v>
      </c>
      <c r="H25" s="3" t="s">
        <v>268</v>
      </c>
      <c r="I25" s="7" t="s">
        <v>393</v>
      </c>
      <c r="J25" s="10" t="s">
        <v>319</v>
      </c>
      <c r="K25" s="18"/>
      <c r="M25" s="9" t="s">
        <v>330</v>
      </c>
      <c r="Q25" s="3">
        <v>1</v>
      </c>
      <c r="S25" s="7" t="s">
        <v>394</v>
      </c>
      <c r="T25" s="5" t="s">
        <v>395</v>
      </c>
      <c r="U25" s="3" t="s">
        <v>274</v>
      </c>
      <c r="V25" s="5" t="s">
        <v>372</v>
      </c>
      <c r="W25" s="11" t="s">
        <v>276</v>
      </c>
      <c r="Y25" s="18" t="s">
        <v>278</v>
      </c>
      <c r="Z25" s="3">
        <v>1</v>
      </c>
      <c r="AA25" s="3">
        <v>1</v>
      </c>
      <c r="AB25" s="13" t="s">
        <v>278</v>
      </c>
      <c r="AC25" s="9" t="s">
        <v>279</v>
      </c>
      <c r="AD25" s="14">
        <v>44926</v>
      </c>
      <c r="AE25" s="14">
        <v>44926</v>
      </c>
    </row>
    <row r="26" spans="1:31" ht="135" x14ac:dyDescent="0.25">
      <c r="A26" s="3">
        <v>2022</v>
      </c>
      <c r="B26" s="4">
        <v>44835</v>
      </c>
      <c r="C26" s="4">
        <v>44926</v>
      </c>
      <c r="D26" s="5" t="s">
        <v>396</v>
      </c>
      <c r="E26" s="3" t="s">
        <v>80</v>
      </c>
      <c r="F26" s="7" t="s">
        <v>348</v>
      </c>
      <c r="G26" s="5" t="s">
        <v>397</v>
      </c>
      <c r="H26" s="3" t="s">
        <v>268</v>
      </c>
      <c r="I26" s="7" t="s">
        <v>398</v>
      </c>
      <c r="J26" s="10" t="s">
        <v>399</v>
      </c>
      <c r="K26" s="5" t="s">
        <v>400</v>
      </c>
      <c r="M26" s="9" t="s">
        <v>330</v>
      </c>
      <c r="Q26" s="3">
        <v>1</v>
      </c>
      <c r="S26" s="17" t="s">
        <v>401</v>
      </c>
      <c r="T26" s="5" t="s">
        <v>402</v>
      </c>
      <c r="U26" s="3" t="s">
        <v>274</v>
      </c>
      <c r="V26" s="5" t="s">
        <v>403</v>
      </c>
      <c r="W26" s="11" t="s">
        <v>276</v>
      </c>
      <c r="Y26" s="17" t="s">
        <v>380</v>
      </c>
      <c r="Z26" s="3">
        <v>1</v>
      </c>
      <c r="AA26" s="3">
        <v>1</v>
      </c>
      <c r="AB26" s="13" t="s">
        <v>278</v>
      </c>
      <c r="AC26" s="9" t="s">
        <v>279</v>
      </c>
      <c r="AD26" s="14">
        <v>44926</v>
      </c>
      <c r="AE26" s="14">
        <v>44926</v>
      </c>
    </row>
    <row r="27" spans="1:31" ht="135" x14ac:dyDescent="0.25">
      <c r="A27" s="3">
        <v>2022</v>
      </c>
      <c r="B27" s="4">
        <v>44835</v>
      </c>
      <c r="C27" s="4">
        <v>44926</v>
      </c>
      <c r="D27" s="5" t="s">
        <v>404</v>
      </c>
      <c r="E27" s="3" t="s">
        <v>80</v>
      </c>
      <c r="F27" s="7" t="s">
        <v>348</v>
      </c>
      <c r="G27" s="5" t="s">
        <v>405</v>
      </c>
      <c r="H27" s="3" t="s">
        <v>268</v>
      </c>
      <c r="I27" s="7" t="s">
        <v>406</v>
      </c>
      <c r="J27" s="10" t="s">
        <v>407</v>
      </c>
      <c r="K27" s="5" t="s">
        <v>408</v>
      </c>
      <c r="M27" s="9" t="s">
        <v>272</v>
      </c>
      <c r="Q27" s="3">
        <v>1</v>
      </c>
      <c r="S27" s="21">
        <v>311</v>
      </c>
      <c r="T27" s="5" t="s">
        <v>409</v>
      </c>
      <c r="U27" s="3" t="s">
        <v>274</v>
      </c>
      <c r="V27" s="5" t="s">
        <v>372</v>
      </c>
      <c r="W27" s="11" t="s">
        <v>276</v>
      </c>
      <c r="Y27" s="18" t="s">
        <v>278</v>
      </c>
      <c r="Z27" s="3">
        <v>1</v>
      </c>
      <c r="AA27" s="3">
        <v>1</v>
      </c>
      <c r="AB27" s="13" t="s">
        <v>278</v>
      </c>
      <c r="AC27" s="9" t="s">
        <v>279</v>
      </c>
      <c r="AD27" s="14">
        <v>44926</v>
      </c>
      <c r="AE27" s="14">
        <v>44926</v>
      </c>
    </row>
  </sheetData>
  <mergeCells count="7">
    <mergeCell ref="A6:AF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27" xr:uid="{30B8AAA8-37DE-4A26-BD3F-7FDB95E617BC}">
      <formula1>hidden1</formula1>
    </dataValidation>
  </dataValidations>
  <hyperlinks>
    <hyperlink ref="J9" r:id="rId1" display="http://secfin.bcs.gob.mx/fnz/wp-content/themes/fnz_bcs/assets/images/tramites/hospedaje.pdf" xr:uid="{31AA0899-48C9-4574-9861-4C0DF7B0A3FF}"/>
    <hyperlink ref="J10" r:id="rId2" display="http://secfin.bcs.gob.mx/fnz/wp-content/themes/fnz_bcs/assets/images/tramites/nomina.pdf" xr:uid="{FBB82B23-7987-4EE6-AEA6-1E6F08CDC226}"/>
    <hyperlink ref="K8" r:id="rId3" xr:uid="{A8D859FA-0C6F-4F0D-85BD-61112734AB07}"/>
    <hyperlink ref="Y8" r:id="rId4" xr:uid="{0001792A-CCAF-4088-B38D-93F2C668A5B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24" sqref="C2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410</v>
      </c>
      <c r="C4" t="s">
        <v>125</v>
      </c>
      <c r="D4" t="s">
        <v>411</v>
      </c>
      <c r="G4" t="s">
        <v>148</v>
      </c>
      <c r="H4" t="s">
        <v>412</v>
      </c>
      <c r="I4">
        <v>3</v>
      </c>
      <c r="J4" t="s">
        <v>413</v>
      </c>
      <c r="K4">
        <v>3</v>
      </c>
      <c r="L4" t="s">
        <v>414</v>
      </c>
      <c r="M4">
        <v>3</v>
      </c>
      <c r="N4" t="s">
        <v>187</v>
      </c>
      <c r="O4">
        <v>23000</v>
      </c>
      <c r="Q4" t="s">
        <v>416</v>
      </c>
      <c r="R4" s="22" t="s">
        <v>417</v>
      </c>
      <c r="S4" t="s">
        <v>415</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8991D79A-13BB-45D2-9CDB-0D1FB678938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N11" sqref="N11"/>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6121239400</v>
      </c>
      <c r="C4" t="s">
        <v>418</v>
      </c>
      <c r="D4" t="s">
        <v>125</v>
      </c>
      <c r="E4" t="s">
        <v>411</v>
      </c>
      <c r="H4" t="s">
        <v>148</v>
      </c>
      <c r="I4" t="s">
        <v>412</v>
      </c>
      <c r="J4">
        <v>3</v>
      </c>
      <c r="K4" t="s">
        <v>414</v>
      </c>
      <c r="L4">
        <v>3</v>
      </c>
      <c r="M4" t="s">
        <v>414</v>
      </c>
      <c r="N4">
        <v>3</v>
      </c>
      <c r="O4" t="s">
        <v>187</v>
      </c>
      <c r="P4">
        <v>23000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2022-10-04T20:07:04Z</dcterms:created>
  <dcterms:modified xsi:type="dcterms:W3CDTF">2023-01-10T20:57:56Z</dcterms:modified>
</cp:coreProperties>
</file>