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NELLY\Documents\GOBIERNO\2015-2021\2018\FORMATOS ABR JUN 2018\INGRESOS\"/>
    </mc:Choice>
  </mc:AlternateContent>
  <xr:revisionPtr revIDLastSave="0" documentId="8_{76B95D3B-B16A-4DB8-A4E6-711785C0C227}" xr6:coauthVersionLast="34" xr6:coauthVersionMax="34" xr10:uidLastSave="{00000000-0000-0000-0000-000000000000}"/>
  <bookViews>
    <workbookView xWindow="0" yWindow="0" windowWidth="28800" windowHeight="1170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0"/>
</workbook>
</file>

<file path=xl/sharedStrings.xml><?xml version="1.0" encoding="utf-8"?>
<sst xmlns="http://schemas.openxmlformats.org/spreadsheetml/2006/main" count="610" uniqueCount="328">
  <si>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</si>
  <si>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</si>
  <si>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</si>
  <si>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</si>
  <si>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</si>
  <si>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</si>
  <si>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</si>
  <si>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</si>
  <si>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</si>
  <si>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</si>
  <si>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</si>
  <si>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</si>
  <si>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</si>
  <si>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</si>
  <si>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</si>
  <si>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</si>
  <si>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</si>
  <si>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</si>
  <si>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</si>
  <si>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</si>
  <si>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</si>
  <si>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</si>
  <si>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</si>
  <si>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</si>
  <si>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</si>
  <si>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</si>
  <si>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</si>
  <si>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</si>
  <si>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</si>
  <si>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</si>
  <si>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</si>
  <si>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</si>
  <si>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</si>
  <si>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</si>
  <si>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</si>
  <si>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</si>
  <si>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</si>
  <si>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</si>
  <si>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</si>
  <si>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</si>
  <si>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</si>
  <si>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</si>
  <si>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</si>
  <si>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</si>
  <si>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</si>
  <si>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</si>
  <si>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</si>
  <si>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</si>
  <si>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</si>
  <si>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</si>
  <si>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</si>
  <si>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</si>
  <si>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</si>
  <si>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</si>
  <si>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</si>
  <si>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</si>
  <si>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</si>
  <si>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</si>
  <si>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</si>
  <si>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</si>
  <si>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</si>
  <si>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</si>
  <si>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</si>
  <si>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</si>
  <si>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</si>
  <si>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</si>
  <si>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</si>
  <si>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</si>
  <si>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</si>
  <si>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</si>
  <si>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</si>
  <si>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</si>
  <si>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</si>
  <si>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</si>
  <si>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</si>
  <si>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</si>
  <si>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</si>
  <si>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</si>
  <si>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</si>
  <si>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</si>
  <si>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</si>
  <si>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</si>
  <si>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</si>
  <si>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</si>
  <si>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</si>
  <si>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</si>
  <si>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</si>
  <si>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</si>
  <si>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</si>
  <si>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</si>
  <si>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</si>
  <si>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</si>
  <si>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</si>
  <si>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</si>
  <si>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</si>
  <si>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</si>
  <si>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</si>
  <si>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</si>
  <si>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</si>
  <si>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</si>
  <si>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</si>
  <si>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</si>
  <si>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</si>
  <si>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</si>
  <si>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</si>
  <si>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</si>
  <si>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</si>
  <si>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</si>
  <si>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</si>
  <si>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</si>
  <si>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</si>
  <si>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</si>
  <si>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</si>
  <si>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</si>
  <si>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</si>
  <si>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</si>
  <si>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</si>
  <si>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</si>
  <si>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</si>
  <si>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</si>
  <si>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</si>
  <si>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</si>
  <si>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</si>
  <si>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</si>
  <si>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</si>
  <si>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</si>
  <si>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</si>
  <si>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</si>
  <si>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</si>
  <si>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</si>
  <si>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</si>
  <si>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</si>
  <si>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</si>
  <si>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</si>
  <si>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</si>
  <si>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</si>
  <si>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</si>
  <si>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</si>
  <si>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</si>
  <si>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</si>
  <si>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</si>
  <si>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</si>
  <si>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</si>
  <si>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</si>
  <si>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</si>
  <si>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</si>
  <si>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</si>
  <si>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</si>
  <si>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</si>
  <si>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</si>
  <si>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</si>
  <si>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</si>
  <si>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</si>
  <si>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</si>
  <si>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</si>
  <si>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</si>
  <si>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</si>
  <si>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</si>
  <si>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</si>
  <si>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</si>
  <si>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</si>
  <si>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</si>
  <si>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</si>
  <si>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</si>
  <si>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</si>
  <si>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</si>
  <si>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</si>
  <si>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</si>
  <si>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</si>
  <si>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</si>
  <si>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</si>
  <si>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</si>
  <si>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</si>
  <si>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</si>
  <si>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</si>
  <si>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</si>
  <si>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</si>
  <si>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</si>
  <si>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</si>
  <si>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</si>
  <si>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</si>
  <si>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</si>
  <si>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</si>
  <si>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</si>
  <si>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</si>
  <si>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</si>
  <si>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</si>
  <si>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</si>
  <si>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</si>
  <si>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</si>
  <si>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</si>
  <si>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</si>
  <si>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</si>
  <si>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</si>
  <si>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</si>
  <si>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</si>
  <si>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</si>
  <si>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</si>
  <si>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</si>
  <si>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</si>
  <si>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</si>
  <si>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</si>
  <si>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</si>
  <si>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</si>
  <si>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</si>
  <si>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</si>
  <si>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</si>
  <si>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</si>
  <si>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</si>
  <si>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</si>
  <si>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</si>
  <si>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</si>
  <si>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</si>
  <si>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</si>
  <si>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</si>
  <si>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</si>
  <si>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</si>
  <si>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</si>
  <si>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</si>
  <si>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</si>
  <si>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</si>
  <si>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</si>
  <si>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</si>
  <si>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</si>
  <si>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</si>
  <si>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</si>
  <si>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</si>
  <si>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</si>
  <si>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</si>
  <si>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</si>
  <si>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</si>
  <si>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</si>
  <si>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al Registro Estatal deContribuyentes</t>
  </si>
  <si>
    <t>Las Personas físicas y las morales, que en territorio del Estado obtengan ingresos, realicen erogaciones por concepto de trabajo personal subordinado, o realicen actos o actividades grabados por las leyes fiscales.</t>
  </si>
  <si>
    <t xml:space="preserve">presencial </t>
  </si>
  <si>
    <r>
      <rPr>
        <b/>
        <sz val="10"/>
        <rFont val="Arial"/>
        <family val="2"/>
      </rPr>
      <t>Personas Fisicas.</t>
    </r>
    <r>
      <rPr>
        <sz val="10"/>
        <rFont val="Arial"/>
        <family val="2"/>
      </rPr>
      <t xml:space="preserve">
Formulario de Registro en el Padrón Estatal de Contribuyentes.
Aviso de inscripción en el R.F.C.
Comprobante de domicilio vigente (no mayor a 3 meses de antigüedad).
Identificación Oficial
</t>
    </r>
    <r>
      <rPr>
        <b/>
        <sz val="10"/>
        <rFont val="Arial"/>
        <family val="2"/>
      </rPr>
      <t>Personas Morales</t>
    </r>
    <r>
      <rPr>
        <sz val="10"/>
        <rFont val="Arial"/>
        <family val="2"/>
      </rPr>
      <t xml:space="preserve">
Formulario de Registro en el Padrón Estatal de Contribuyentes.
Aviso de inscripción en el R.F.C.
Comprobante de domicilio vigente (no mayor a 3 meses de antigüedad).
Identificación Oficial del representante legal.
Acta o documento constitutivo.</t>
    </r>
  </si>
  <si>
    <t>http://secfin.bcs.gob.mx/fnz/wp-content/themes/fnz_bcs/assets/images/tramites/registro_estatal.pdf</t>
  </si>
  <si>
    <t>30min</t>
  </si>
  <si>
    <t>Dirección de Ingresos a través de sus 23 oficinas recaudadoras</t>
  </si>
  <si>
    <t>gratuito</t>
  </si>
  <si>
    <t>Artículo 43 fracción II y Artículo 45 del Código Fiscal del Estado y Municipios del Estado de Baja California Sur</t>
  </si>
  <si>
    <t>Presentar queja o denuncia por escrito ante la Dirección de Ingresos o comunicarse vía telefónica asistencia al contribuyente</t>
  </si>
  <si>
    <t>1. 01 800 581 10 74
2. 01 800 841 21 61</t>
  </si>
  <si>
    <t>1. asistencia@bcs.gob.mx
2. asistenciabcs@hotmail.com</t>
  </si>
  <si>
    <t>Isabel La Catolica</t>
  </si>
  <si>
    <t>La Paz</t>
  </si>
  <si>
    <t>Dirección de Ingresos</t>
  </si>
  <si>
    <t>Pago del Impuesto Sobre la Prestación de Servicios de Hospedaje</t>
  </si>
  <si>
    <t>Las personas físicas y morales que dentro del Estado de Baja California Sur, de manera permanente o temporal presten servicios de hospedaje en hoteles, moteles, casas de huéspedes, campamentos, paradero de casas rodantes, marinas turísticas, etc.</t>
  </si>
  <si>
    <t>en línea</t>
  </si>
  <si>
    <t>Inscribirse en el Padrón Estatal de Contribuyentes, dando de alta la obligación del Impuesto Sobre Servicios de Hospedaje</t>
  </si>
  <si>
    <t>24hrs</t>
  </si>
  <si>
    <t>Lo que resulte de aplicar la tasa de 3% a la base gravable del impuesto</t>
  </si>
  <si>
    <t>Capítulo Segundo contemplado del artículo 13 al 22 de la Ley de Hacienda del Estado de Baja California Sur.</t>
  </si>
  <si>
    <t>Pago del Impuesto Sobre Nóminas</t>
  </si>
  <si>
    <t>Las personas físicas o morales que realicen pagos en efectivo o en especie por concepto de remuneraciones al trabajo personal prestado bajo la subordinación y dependencia de un patrón dentro del territorio del Estado</t>
  </si>
  <si>
    <t>Inscribirse en el Padrón Estatal de Contribuyentes e indicar en el formato de inscripción en el punto 4 y 5, la fecha de inicio para el pago de dicho impuesto.</t>
  </si>
  <si>
    <t>Lo que resulte de aplicar la tasa de 2.5% a la base gravable del impuesto</t>
  </si>
  <si>
    <t>Capítulo Cuarto de la Ley de Hacienda del Estado de Baja California Sur contemplado del artículo 33 al artículo 40.</t>
  </si>
  <si>
    <t>Pago del Impuesto En Materia de Rifas y Sorteos se divide en:
1.- Impuesto por la Prestación de Servicios de Juegos con Apuestas y Concursos.
2.- Impuesto sobre la Obtención de Premios.</t>
  </si>
  <si>
    <t>Las personas físicas y morales con personalidad jurídica que obtengan ingresos o premios derivados de loterías, rifas, sorteos y concursos de toda clase cuando el evento se lleve a cabo o el premio se entregue en el Estado de Baja California Sur.</t>
  </si>
  <si>
    <t>Inscribirse en el Padrón Estatal de Contribuyentes
Presentar declaración del Impuesto Sobre Automóviles Nuevos</t>
  </si>
  <si>
    <t>Debe presentar el Formato 11 mensual y 14 anual (formas fiscales).</t>
  </si>
  <si>
    <t>Artículo 1 de la Ley de Impuestos sobre Automóviles Nuevos y cláusula segunda fracción IX, cláusula octava del convenio de colaboración Administrativa en Materia Fiscal Federal celebrado por la Secretaría de Hacienda y Crédito Público y el Gobierno del Estado.</t>
  </si>
  <si>
    <t>http://secfin.bcs.gob.mx/fnz/?page_id=121</t>
  </si>
  <si>
    <t>Pago del Impuesto Sobre Automóviles Nuevos.</t>
  </si>
  <si>
    <t>1.- Las personas físicas y/o morales que realicen alguno de los siguientes actos: Enajenen automóviles nuevos. Se entiende por automóvil nuevo el que se enajena por primera vez al consumidor por el fabricante, ensamblador, distribuidor autorizado o comerciante en el ramo de vehículos.
2.- Importen en definitiva al país automóviles, siempre que se trate de personas distintas al fabricante, ensamblador, distribuidor autorizado o comerciante en el ramo de vehículos.</t>
  </si>
  <si>
    <t>Lo que resulte de aplicar la tasa de 6% ya sea por obtension de premio o por la prestación del servicio.</t>
  </si>
  <si>
    <t>Registro de Alta en el Padrón Estatal de Vehículos (Nacional o Importado).</t>
  </si>
  <si>
    <t>Las personas físicas y morales propietarias de un vehículo nuevo o usado y no haya presentado su registró en el Padrón Estatal Vehicular.</t>
  </si>
  <si>
    <t>Acreditar propiedad del vehículo y, en su caso legal estancia en el país (importado)
Identificación oficial, (Pers. Moral: Acta constitutiva o Cédula del Registro Federal del Contribuyente)
En su caso, acreditar representación legal
Comprobante de domicilio. (vig. No mayor a 3 meses)
Clave Única de Registro de Población. (CURP)
En su caso, baja de otra entidad federativa
En su caso, pago de tenencias
No adeudo por infracciones (del vehículo)
Presentar el vehículo</t>
  </si>
  <si>
    <t>40min</t>
  </si>
  <si>
    <t>oficina recaudadora</t>
  </si>
  <si>
    <t>Registro de Baja en el Padrón Estatal de Vehículos (Nacional o Importado).</t>
  </si>
  <si>
    <t>Las personas físicas y morales propietarias de un vehículo que haya sufrido un siniestro, fuese robado o cambio de entidad federativa.</t>
  </si>
  <si>
    <t>Requisitar formato con causa de la baja. (robo, pérdida total o cambio de identidad)
En su caso, pago de tenencias
Baja de placas de la entidad
 No adeudo por revalidación (revista vehícular)
No adeudo de infracciones (del vehículo)
En su caso, acreditar representación legal</t>
  </si>
  <si>
    <t>20min</t>
  </si>
  <si>
    <t>Boletín Oficial del Gobierno del Estado de Baja California Sur publicado el 10 de enero de 2008 en su artículo cuarto, quinto y sexto y Ley de Derechos y Productos del Estado de Baja California Sur.</t>
  </si>
  <si>
    <t>Pago del Impuesto Sobre Tenencia o Uso de Vehículos (Estatal (IEV) o Federal (ISTUV)).</t>
  </si>
  <si>
    <t>1.- Las personas físicas y las morales tenedoras o usuarias de los vehículos a que se refiere la Ley del Impuesto Sobre Tenencia o Uso de Vehículos, así como la Ley del Impuesto Estatal Vehicular.
2.- Los contribuyentes pagarán el impuesto por año de calendario durante los tres primeros meses ante las oficinas autorizadas, salvo en el caso de vehículos nuevos o importados, supuesto en el que el impuesto deberá calcularse y enterarse en el momento en el cual se solicite el registro del vehículo, permiso provisional para circulación en traslado o alta del vehículo.</t>
  </si>
  <si>
    <t>Realizar pago por los medios que se indican, hasta el ejercicio fiscal 2014</t>
  </si>
  <si>
    <t>Pago del Impuesto Sobre Enajenación de Bienes Muebles (Cambio de Propietario), vehículos nacionales e importados.</t>
  </si>
  <si>
    <t>La persona física, moral o unidades económicas que habitual o accidentalmente obtengan ingresos provenientes de las operaciones que no causan el Impuesto al Valor Agregado.</t>
  </si>
  <si>
    <t>Documentos originales que acrediten la propiedad y en su caso, legal estancia en el país. (importado)
Identificación oficial, (Pers. Moral: Acta constitutiva o Cédula del Registro Federal del Contribuyente)
Comprobante de domicilio. (vig. No mayor a 3 meses)
Clave Única de Registro de Población. (CURP)
En caso de trasladar la propiedad, mediante cesión de derechos por endoso o contrato, deberá acompañar identificación oficial del vendedor
En su caso, pago de tenencias
No adeudo por infracciones (del vehículo)
Presentar el vehículo
En su caso, acreditar representación legal</t>
  </si>
  <si>
    <t>$151 (vehículos 2008 y anteriores)</t>
  </si>
  <si>
    <t>Pago por la expedición de placas para servicio particular</t>
  </si>
  <si>
    <t>Las personas físicas y las morales tenedoras o usuarias de los vehículos.</t>
  </si>
  <si>
    <t>Licencia vigente
Comprobante de domicilio. (vig. No mayor a 3 meses)
Identificación oficial, (Pers. Moral: Acta constitutiva o Cédula del Registro Federal del Contribuyente)
Acreditar revisión electromecánica
No adeudo de infracciones; (del vehículo y solicitante)
No adeudo por revalidación (revistas)
En su caso, baja de placas
En su caso, representación legal</t>
  </si>
  <si>
    <t xml:space="preserve">
1. Automovil, camiones, camionetas y pick up  $ 827
2.Motocicletas - $413
3. Remolques - $1,138 
</t>
  </si>
  <si>
    <t>Pago por la expedición de placas para servicio público</t>
  </si>
  <si>
    <t>Pago por la expedición de placas para demostración</t>
  </si>
  <si>
    <t>Pago por la baja de placas</t>
  </si>
  <si>
    <t>Pago por revalidación anual (Revista)</t>
  </si>
  <si>
    <t>Pago por expedición de licencia de conducir</t>
  </si>
  <si>
    <t>Pago por expedición de permiso para conducir (menores de edad)</t>
  </si>
  <si>
    <t>Pago por expedición de permiso para circular sin placas</t>
  </si>
  <si>
    <t>Pago por expedición de permiso para circular con una placa</t>
  </si>
  <si>
    <t>Pago por reposición de licencia de conducir</t>
  </si>
  <si>
    <t>Pago por reposición de tarjeta de circulacion</t>
  </si>
  <si>
    <t>Las personas físicas y las morales dedicadas a la compra - venta de vehículos</t>
  </si>
  <si>
    <t>Pago por revalidación anual por cada vehiculo posean las personas fisicas o morales. (Revista)</t>
  </si>
  <si>
    <t>Las personas físicas usuarias de vehículos.</t>
  </si>
  <si>
    <t>Las personas físicas usuarias de vehículos, (menores autorizados por sus padres o tutores).</t>
  </si>
  <si>
    <t>Cumplir requisitos p/ placas particulares
licencia de chofer
permiso o concesión para explotar Serv. Público de transporte
Seguro de viajero
Autorización de vehículo por parte de transporte</t>
  </si>
  <si>
    <t>Solicitud  justificando el número de láminas que requiere
Identificación oficial, (Pers. Moral: Acta constitutiva o Cédula del Registro Federal del Contribuyente)
Acreditar actividad de compra venta de vehiculos
Comprobante de domicilio
En su caso, representación legal</t>
  </si>
  <si>
    <t>Licencia vigente
En su caso, Pago de tenencias
En su caso, seguro de viajero
No adeudo de infracciones (del vehículo y solicitante)
No adeudo por revalidación (anteriores)
En su caso, Representación Legal</t>
  </si>
  <si>
    <t>Licencia vigente
Revisión electromecánica
En su caso, Pago de tenencias
En su caso, seguro de viajero
No adeudo de infracciones (del vehículo y solicitante)
No adeudo por revalidación (anteriores)
En su caso, Representación Legal</t>
  </si>
  <si>
    <t>Ser mayor de edad
Requisitar formato autorizado de solicitud
Identificación oficial
Comprobante de Domicilio. (vig. No mayor a 3 meses)
Certificado médico para automovilista o chofer; (solo mayores de 65 años)
Tipo sanguíneo
Curso de educación vial
En su caso, representación legal
Carta de no antecedentes penales (licencia de chofer)</t>
  </si>
  <si>
    <t>Edad mayor de 16, menor de 18
Solicitud requisitada y firmada por padre o tutor
Comprobante de Domicilio (vig. No mayor a 3 meses)
Certificado médico
Tipo sanguíneo
Curso de educación vial</t>
  </si>
  <si>
    <t>Licencia vigente
Revisión electromecánica
En su caso, Propiedad del vehículo y/o Legal estancia en el país
En su caso, Legal importación, estancia o tenencia del vehículo en el país
Comprobante de Domicilio
No adeudo de infracciones 
En su caso, Representación Legal
No contar con placas vigentes</t>
  </si>
  <si>
    <t>Licencia vigente
No adeudo por revalidación
No adeudo de infracciones
En su caso, representación legal
Denuncia por robo o extravío</t>
  </si>
  <si>
    <t>Identificación oficial
no adeudo de infracciones</t>
  </si>
  <si>
    <t>Licencia vigente
No adeudo por revalidación
No adeudo de infracciones
En su caso, representación legal</t>
  </si>
  <si>
    <t xml:space="preserve">
1. Automovil $ 517
2. Camiones, camionetas y pick up  $ 620
3.Motocicletas - $415
4. Remolques - $ 620
</t>
  </si>
  <si>
    <t xml:space="preserve">
1. Automovilista $ 993
2. Chofer $ 1,655
3.Motociclista - $806
</t>
  </si>
  <si>
    <t xml:space="preserve">
costo por día sin exceder 30 días $ 15
</t>
  </si>
  <si>
    <t xml:space="preserve">
costo por día sin exceder 30 días $ 104
</t>
  </si>
  <si>
    <t>Costo varia por tipo de licencia (Chofer, automovilista y motociclista), por municipio y vigencia al momento dl extravio</t>
  </si>
  <si>
    <t>http://apps.bcs.gob.mx:8080/servicios/</t>
  </si>
  <si>
    <t>http://tramites.bcs.gob.mx/catalogo/</t>
  </si>
  <si>
    <t>http://secfin.bcs.gob.mx/fnz/wp-content/themes/fnz_bcs/assets/images/tramites/apuestas%20y%20sorteos.pdf
http://secfin.bcs.gob.mx/fnz/images/stories/formatos/triptico%20APUESTAS%20Y%20SORTEOS%20OK1.pdf</t>
  </si>
  <si>
    <t>http://tramites.bcs.gob.mx/catalogo/registro-de-alta-en-el-padron-estatal-de-vehiculos-vehiculo-nacional/</t>
  </si>
  <si>
    <t>http://tramites.bcs.gob.mx/catalogo/baja-de-vehiculos-del-padron-estatal-de-vehicular/</t>
  </si>
  <si>
    <t>http://apps.bcs.gob.mx:8080/servicios/stenencia.jsp</t>
  </si>
  <si>
    <t>http://tramites.bcs.gob.mx/catalogo/pago-del-impuesto-sobre-enajenacion-de-bienes-muebles-cambio-de-propietario/</t>
  </si>
  <si>
    <t>http://tramites.bcs.gob.mx/catalogo/la-dotacion-y-o-reposicion-de-placas-de-identificacion-del-servicio-de-control-vehicular/</t>
  </si>
  <si>
    <t>http://tramites.bcs.gob.mx/catalogo/pago-de-revista/</t>
  </si>
  <si>
    <t>http://tramites.bcs.gob.mx/catalogo/pago-por-expedicion-de-licencia-de-conducir/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</si>
</sst>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5"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3" fillId="0" borderId="0" xfId="0" applyFont="1" applyAlignment="1" applyProtection="1">
      <alignment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Protection="1"/>
    <xf numFmtId="0" fontId="0" fillId="0" borderId="0" xfId="0" applyProtection="1"/>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vertical="center" wrapText="1"/>
    </xf>
    <xf numFmtId="0" fontId="3" fillId="4" borderId="0" xfId="0" applyFont="1" applyFill="1" applyAlignment="1" applyProtection="1">
      <alignment horizontal="left" vertical="center" wrapText="1"/>
    </xf>
    <xf numFmtId="0" fontId="0" fillId="0" borderId="0" xfId="0" applyFill="1" applyBorder="1" applyAlignment="1" applyProtection="1">
      <alignment vertical="center" wrapText="1"/>
    </xf>
    <xf numFmtId="0" fontId="0" fillId="0" borderId="0" xfId="0" applyAlignment="1" applyProtection="1">
      <alignment horizontal="left" vertical="center" wrapText="1"/>
    </xf>
    <xf numFmtId="0" fontId="3" fillId="0" borderId="0" xfId="0" applyFont="1" applyFill="1" applyBorder="1" applyAlignment="1" applyProtection="1">
      <alignment vertical="center" wrapText="1"/>
    </xf>
    <xf numFmtId="0" fontId="0" fillId="0" borderId="0" xfId="0" applyFill="1" applyBorder="1" applyAlignment="1">
      <alignment horizontal="center" vertical="center"/>
    </xf>
    <xf numFmtId="6" fontId="0" fillId="0" borderId="0" xfId="0" applyNumberFormat="1" applyAlignment="1" applyProtection="1">
      <alignment horizontal="center" vertical="center"/>
    </xf>
    <xf numFmtId="0" fontId="0" fillId="0" borderId="0" xfId="0" applyAlignment="1">
      <alignment horizontal="left" vertical="center" wrapText="1"/>
    </xf>
    <xf numFmtId="6" fontId="0" fillId="0" borderId="0" xfId="0" applyNumberFormat="1" applyAlignment="1" applyProtection="1">
      <alignment horizontal="center" vertical="center" wrapText="1"/>
    </xf>
    <xf numFmtId="6" fontId="0" fillId="0" borderId="0" xfId="0" applyNumberFormat="1" applyFill="1" applyAlignment="1" applyProtection="1">
      <alignment horizontal="center" vertical="center"/>
    </xf>
    <xf numFmtId="0" fontId="0" fillId="0" borderId="0" xfId="0" applyFont="1" applyAlignment="1" applyProtection="1">
      <alignment vertical="center" wrapText="1"/>
    </xf>
    <xf numFmtId="164" fontId="0" fillId="0" borderId="0" xfId="1" applyNumberFormat="1" applyFont="1" applyAlignment="1">
      <alignment horizontal="center" vertical="center"/>
    </xf>
    <xf numFmtId="0" fontId="2" fillId="5" borderId="1" xfId="0" applyFont="1" applyFill="1" applyBorder="1" applyAlignment="1">
      <alignment horizontal="center" wrapText="1"/>
    </xf>
    <xf numFmtId="14" fontId="0" fillId="0" borderId="0" xfId="0" applyNumberFormat="1" applyAlignment="1">
      <alignment horizontal="center" vertical="center" wrapText="1"/>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SITA2/Documents/Documentos-Work/Documentos-finanzas/OFICIOS%20Y%20MEMORANDUMS/Documentos%20a&#241;o2018/PN%20Transparencia/2018-marzo/LTAIPBCSFXIX%20Formato%20Servicios%20que%20ofrece%20el%20sujeto%20obligado-03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A2"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3.710937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9" x14ac:dyDescent="0.25">
      <c r="A7" s="2" t="s">
        <v>41</v>
      </c>
      <c r="B7" s="2" t="s">
        <v>42</v>
      </c>
      <c r="C7" s="2" t="s">
        <v>43</v>
      </c>
      <c r="D7" s="2" t="s">
        <v>44</v>
      </c>
      <c r="E7" s="2" t="s">
        <v>45</v>
      </c>
      <c r="F7" s="2" t="s">
        <v>46</v>
      </c>
      <c r="G7" s="2" t="s">
        <v>47</v>
      </c>
      <c r="H7" s="2" t="s">
        <v>48</v>
      </c>
      <c r="I7" s="2" t="s">
        <v>49</v>
      </c>
      <c r="J7" s="2" t="s">
        <v>50</v>
      </c>
      <c r="K7" s="28" t="s">
        <v>51</v>
      </c>
      <c r="L7" s="2" t="s">
        <v>52</v>
      </c>
      <c r="M7" s="2" t="s">
        <v>53</v>
      </c>
      <c r="N7" s="2" t="s">
        <v>54</v>
      </c>
      <c r="O7" s="2" t="s">
        <v>55</v>
      </c>
      <c r="P7" s="2" t="s">
        <v>56</v>
      </c>
      <c r="Q7" s="2" t="s">
        <v>57</v>
      </c>
      <c r="R7" s="2" t="s">
        <v>58</v>
      </c>
      <c r="S7" s="2" t="s">
        <v>59</v>
      </c>
      <c r="T7" s="28" t="s">
        <v>60</v>
      </c>
      <c r="U7" s="2" t="s">
        <v>61</v>
      </c>
      <c r="V7" s="2" t="s">
        <v>62</v>
      </c>
      <c r="W7" s="2" t="s">
        <v>63</v>
      </c>
      <c r="X7" s="2" t="s">
        <v>64</v>
      </c>
      <c r="Y7" s="2" t="s">
        <v>65</v>
      </c>
    </row>
    <row r="8" spans="1:25" ht="243" x14ac:dyDescent="0.25">
      <c r="A8" s="4">
        <v>2018</v>
      </c>
      <c r="B8" s="14">
        <v>43191</v>
      </c>
      <c r="C8" s="14">
        <v>43281</v>
      </c>
      <c r="D8" s="3" t="s">
        <v>232</v>
      </c>
      <c r="E8" s="4" t="s">
        <v>66</v>
      </c>
      <c r="F8" s="3" t="s">
        <v>233</v>
      </c>
      <c r="H8" s="6" t="s">
        <v>234</v>
      </c>
      <c r="I8" s="7" t="s">
        <v>235</v>
      </c>
      <c r="K8" s="3" t="s">
        <v>236</v>
      </c>
      <c r="L8" s="8" t="s">
        <v>237</v>
      </c>
      <c r="M8" s="4">
        <v>1</v>
      </c>
      <c r="N8" s="8" t="s">
        <v>239</v>
      </c>
      <c r="Q8" s="9" t="s">
        <v>240</v>
      </c>
      <c r="R8" s="9" t="s">
        <v>241</v>
      </c>
      <c r="S8" s="4">
        <v>1</v>
      </c>
      <c r="T8" s="23" t="s">
        <v>264</v>
      </c>
      <c r="V8" s="8" t="s">
        <v>246</v>
      </c>
      <c r="W8" s="29">
        <v>43313</v>
      </c>
      <c r="X8" s="30">
        <v>43313</v>
      </c>
    </row>
    <row r="9" spans="1:25" ht="102" x14ac:dyDescent="0.25">
      <c r="A9" s="4">
        <v>2018</v>
      </c>
      <c r="B9" s="14">
        <v>43191</v>
      </c>
      <c r="C9" s="14">
        <v>43281</v>
      </c>
      <c r="D9" s="3" t="s">
        <v>247</v>
      </c>
      <c r="E9" s="4" t="s">
        <v>66</v>
      </c>
      <c r="F9" s="9" t="s">
        <v>248</v>
      </c>
      <c r="H9" s="6" t="s">
        <v>249</v>
      </c>
      <c r="I9" s="3" t="s">
        <v>250</v>
      </c>
      <c r="K9" s="3" t="s">
        <v>318</v>
      </c>
      <c r="L9" s="11" t="s">
        <v>251</v>
      </c>
      <c r="M9" s="6">
        <v>1</v>
      </c>
      <c r="N9" s="9" t="s">
        <v>252</v>
      </c>
      <c r="O9" s="10" t="s">
        <v>253</v>
      </c>
      <c r="P9" s="4" t="s">
        <v>249</v>
      </c>
      <c r="R9" s="9" t="s">
        <v>241</v>
      </c>
      <c r="S9" s="4">
        <v>1</v>
      </c>
      <c r="T9" s="17" t="s">
        <v>319</v>
      </c>
      <c r="V9" s="8" t="s">
        <v>246</v>
      </c>
      <c r="W9" s="29">
        <v>43313</v>
      </c>
      <c r="X9" s="30">
        <v>43313</v>
      </c>
    </row>
    <row r="10" spans="1:25" ht="120" x14ac:dyDescent="0.25">
      <c r="A10" s="4">
        <v>2018</v>
      </c>
      <c r="B10" s="14">
        <v>43191</v>
      </c>
      <c r="C10" s="14">
        <v>43281</v>
      </c>
      <c r="D10" s="10" t="s">
        <v>254</v>
      </c>
      <c r="E10" s="4" t="s">
        <v>66</v>
      </c>
      <c r="F10" s="3" t="s">
        <v>255</v>
      </c>
      <c r="H10" s="6" t="s">
        <v>249</v>
      </c>
      <c r="I10" s="10" t="s">
        <v>256</v>
      </c>
      <c r="K10" s="3" t="s">
        <v>318</v>
      </c>
      <c r="L10" s="11" t="s">
        <v>251</v>
      </c>
      <c r="M10" s="6">
        <v>1</v>
      </c>
      <c r="N10" s="3" t="s">
        <v>257</v>
      </c>
      <c r="O10" s="10" t="s">
        <v>258</v>
      </c>
      <c r="P10" s="4" t="s">
        <v>249</v>
      </c>
      <c r="R10" s="9" t="s">
        <v>241</v>
      </c>
      <c r="S10" s="4">
        <v>1</v>
      </c>
      <c r="T10" s="17" t="s">
        <v>319</v>
      </c>
      <c r="V10" s="8" t="s">
        <v>246</v>
      </c>
      <c r="W10" s="29">
        <v>43313</v>
      </c>
      <c r="X10" s="30">
        <v>43313</v>
      </c>
    </row>
    <row r="11" spans="1:25" ht="140.25" x14ac:dyDescent="0.25">
      <c r="A11" s="4">
        <v>2018</v>
      </c>
      <c r="B11" s="14">
        <v>43191</v>
      </c>
      <c r="C11" s="14">
        <v>43281</v>
      </c>
      <c r="D11" s="15" t="s">
        <v>259</v>
      </c>
      <c r="E11" s="4" t="s">
        <v>66</v>
      </c>
      <c r="F11" s="16" t="s">
        <v>260</v>
      </c>
      <c r="H11" s="6" t="s">
        <v>234</v>
      </c>
      <c r="I11" s="16" t="s">
        <v>261</v>
      </c>
      <c r="K11" s="18" t="s">
        <v>320</v>
      </c>
      <c r="L11" s="8" t="s">
        <v>237</v>
      </c>
      <c r="M11" s="6">
        <v>1</v>
      </c>
      <c r="N11" s="19" t="s">
        <v>267</v>
      </c>
      <c r="O11" s="10" t="s">
        <v>263</v>
      </c>
      <c r="P11" s="4" t="s">
        <v>272</v>
      </c>
      <c r="R11" s="9" t="s">
        <v>241</v>
      </c>
      <c r="S11" s="4">
        <v>1</v>
      </c>
      <c r="T11" s="3" t="s">
        <v>264</v>
      </c>
      <c r="V11" s="8" t="s">
        <v>246</v>
      </c>
      <c r="W11" s="29">
        <v>43313</v>
      </c>
      <c r="X11" s="30">
        <v>43313</v>
      </c>
    </row>
    <row r="12" spans="1:25" ht="240" x14ac:dyDescent="0.25">
      <c r="A12" s="4">
        <v>2018</v>
      </c>
      <c r="B12" s="14">
        <v>43191</v>
      </c>
      <c r="C12" s="14">
        <v>43281</v>
      </c>
      <c r="D12" s="16" t="s">
        <v>265</v>
      </c>
      <c r="E12" s="4" t="s">
        <v>66</v>
      </c>
      <c r="F12" s="15" t="s">
        <v>266</v>
      </c>
      <c r="H12" s="6" t="s">
        <v>234</v>
      </c>
      <c r="I12" s="16" t="s">
        <v>261</v>
      </c>
      <c r="J12" s="16" t="s">
        <v>262</v>
      </c>
      <c r="L12" s="8" t="s">
        <v>237</v>
      </c>
      <c r="M12" s="6">
        <v>1</v>
      </c>
      <c r="O12" s="20" t="s">
        <v>263</v>
      </c>
      <c r="P12" s="4" t="s">
        <v>272</v>
      </c>
      <c r="R12" s="9" t="s">
        <v>241</v>
      </c>
      <c r="S12" s="21">
        <v>1</v>
      </c>
      <c r="T12" s="3" t="s">
        <v>264</v>
      </c>
      <c r="V12" s="8" t="s">
        <v>246</v>
      </c>
      <c r="W12" s="29">
        <v>43313</v>
      </c>
      <c r="X12" s="30">
        <v>43313</v>
      </c>
    </row>
    <row r="13" spans="1:25" ht="285" x14ac:dyDescent="0.25">
      <c r="A13" s="4">
        <v>2018</v>
      </c>
      <c r="B13" s="14">
        <v>43191</v>
      </c>
      <c r="C13" s="14">
        <v>43281</v>
      </c>
      <c r="D13" s="16" t="s">
        <v>268</v>
      </c>
      <c r="E13" s="4" t="s">
        <v>66</v>
      </c>
      <c r="F13" s="23" t="s">
        <v>269</v>
      </c>
      <c r="H13" s="6" t="s">
        <v>234</v>
      </c>
      <c r="I13" s="15" t="s">
        <v>270</v>
      </c>
      <c r="L13" s="8" t="s">
        <v>271</v>
      </c>
      <c r="M13" s="6">
        <v>1</v>
      </c>
      <c r="N13" s="22">
        <v>278</v>
      </c>
      <c r="P13" s="4" t="s">
        <v>272</v>
      </c>
      <c r="R13" s="9" t="s">
        <v>241</v>
      </c>
      <c r="S13" s="6">
        <v>1</v>
      </c>
      <c r="T13" s="3" t="s">
        <v>321</v>
      </c>
      <c r="V13" s="8" t="s">
        <v>246</v>
      </c>
      <c r="W13" s="29">
        <v>43313</v>
      </c>
      <c r="X13" s="30">
        <v>43313</v>
      </c>
    </row>
    <row r="14" spans="1:25" ht="140.25" x14ac:dyDescent="0.25">
      <c r="A14" s="4">
        <v>2018</v>
      </c>
      <c r="B14" s="14">
        <v>43191</v>
      </c>
      <c r="C14" s="14">
        <v>43281</v>
      </c>
      <c r="D14" s="23" t="s">
        <v>273</v>
      </c>
      <c r="E14" s="4" t="s">
        <v>66</v>
      </c>
      <c r="F14" s="23" t="s">
        <v>274</v>
      </c>
      <c r="H14" s="6" t="s">
        <v>234</v>
      </c>
      <c r="I14" s="10" t="s">
        <v>275</v>
      </c>
      <c r="L14" s="8" t="s">
        <v>276</v>
      </c>
      <c r="M14" s="6">
        <v>1</v>
      </c>
      <c r="N14" s="24">
        <v>238</v>
      </c>
      <c r="O14" s="10" t="s">
        <v>277</v>
      </c>
      <c r="P14" s="4" t="s">
        <v>272</v>
      </c>
      <c r="R14" s="9" t="s">
        <v>241</v>
      </c>
      <c r="S14" s="6">
        <v>1</v>
      </c>
      <c r="T14" s="23" t="s">
        <v>322</v>
      </c>
      <c r="V14" s="8" t="s">
        <v>246</v>
      </c>
      <c r="W14" s="29">
        <v>43313</v>
      </c>
      <c r="X14" s="30">
        <v>43313</v>
      </c>
    </row>
    <row r="15" spans="1:25" ht="270" x14ac:dyDescent="0.25">
      <c r="A15" s="4">
        <v>2018</v>
      </c>
      <c r="B15" s="14">
        <v>43191</v>
      </c>
      <c r="C15" s="14">
        <v>43281</v>
      </c>
      <c r="D15" s="16" t="s">
        <v>278</v>
      </c>
      <c r="E15" s="4" t="s">
        <v>66</v>
      </c>
      <c r="F15" s="15" t="s">
        <v>279</v>
      </c>
      <c r="H15" s="6" t="s">
        <v>249</v>
      </c>
      <c r="I15" s="10" t="s">
        <v>280</v>
      </c>
      <c r="L15" s="11" t="s">
        <v>251</v>
      </c>
      <c r="M15" s="6">
        <v>1</v>
      </c>
      <c r="P15" s="4" t="s">
        <v>249</v>
      </c>
      <c r="R15" s="9" t="s">
        <v>241</v>
      </c>
      <c r="S15" s="6">
        <v>1</v>
      </c>
      <c r="T15" s="23" t="s">
        <v>323</v>
      </c>
      <c r="V15" s="8" t="s">
        <v>246</v>
      </c>
      <c r="W15" s="29">
        <v>43313</v>
      </c>
      <c r="X15" s="30">
        <v>43313</v>
      </c>
    </row>
    <row r="16" spans="1:25" ht="360" x14ac:dyDescent="0.25">
      <c r="A16" s="4">
        <v>2018</v>
      </c>
      <c r="B16" s="14">
        <v>43191</v>
      </c>
      <c r="C16" s="14">
        <v>43281</v>
      </c>
      <c r="D16" s="23" t="s">
        <v>281</v>
      </c>
      <c r="E16" s="4" t="s">
        <v>66</v>
      </c>
      <c r="F16" s="23" t="s">
        <v>282</v>
      </c>
      <c r="H16" s="6" t="s">
        <v>234</v>
      </c>
      <c r="I16" s="15" t="s">
        <v>283</v>
      </c>
      <c r="L16" s="8" t="s">
        <v>237</v>
      </c>
      <c r="M16" s="6">
        <v>1</v>
      </c>
      <c r="N16" s="25" t="s">
        <v>284</v>
      </c>
      <c r="P16" s="4" t="s">
        <v>272</v>
      </c>
      <c r="R16" s="9" t="s">
        <v>241</v>
      </c>
      <c r="S16" s="6">
        <v>1</v>
      </c>
      <c r="T16" s="23" t="s">
        <v>324</v>
      </c>
      <c r="V16" s="8" t="s">
        <v>246</v>
      </c>
      <c r="W16" s="29">
        <v>43313</v>
      </c>
      <c r="X16" s="30">
        <v>43313</v>
      </c>
    </row>
    <row r="17" spans="1:24" ht="225" x14ac:dyDescent="0.25">
      <c r="A17" s="4">
        <v>2018</v>
      </c>
      <c r="B17" s="14">
        <v>43191</v>
      </c>
      <c r="C17" s="14">
        <v>43281</v>
      </c>
      <c r="D17" s="23" t="s">
        <v>285</v>
      </c>
      <c r="E17" s="4" t="s">
        <v>66</v>
      </c>
      <c r="F17" s="23" t="s">
        <v>286</v>
      </c>
      <c r="H17" s="6" t="s">
        <v>234</v>
      </c>
      <c r="I17" s="15" t="s">
        <v>287</v>
      </c>
      <c r="L17" s="8" t="s">
        <v>237</v>
      </c>
      <c r="M17" s="6">
        <v>1</v>
      </c>
      <c r="N17" s="10" t="s">
        <v>288</v>
      </c>
      <c r="P17" s="4" t="s">
        <v>272</v>
      </c>
      <c r="R17" s="9" t="s">
        <v>241</v>
      </c>
      <c r="S17" s="6">
        <v>1</v>
      </c>
      <c r="T17" s="23" t="s">
        <v>325</v>
      </c>
      <c r="V17" s="8" t="s">
        <v>246</v>
      </c>
      <c r="W17" s="29">
        <v>43313</v>
      </c>
      <c r="X17" s="30">
        <v>43313</v>
      </c>
    </row>
    <row r="18" spans="1:24" ht="118.5" customHeight="1" x14ac:dyDescent="0.25">
      <c r="A18" s="4">
        <v>2018</v>
      </c>
      <c r="B18" s="14">
        <v>43191</v>
      </c>
      <c r="C18" s="14">
        <v>43281</v>
      </c>
      <c r="D18" s="26" t="s">
        <v>289</v>
      </c>
      <c r="E18" s="4" t="s">
        <v>66</v>
      </c>
      <c r="F18" s="10" t="s">
        <v>286</v>
      </c>
      <c r="H18" s="6" t="s">
        <v>234</v>
      </c>
      <c r="I18" s="7" t="s">
        <v>303</v>
      </c>
      <c r="L18" s="8" t="s">
        <v>237</v>
      </c>
      <c r="M18" s="6">
        <v>1</v>
      </c>
      <c r="N18" s="27">
        <v>1138</v>
      </c>
      <c r="P18" s="4" t="s">
        <v>272</v>
      </c>
      <c r="R18" s="9" t="s">
        <v>241</v>
      </c>
      <c r="S18" s="6">
        <v>1</v>
      </c>
      <c r="T18" s="23" t="s">
        <v>325</v>
      </c>
      <c r="V18" s="8" t="s">
        <v>246</v>
      </c>
      <c r="W18" s="29">
        <v>43313</v>
      </c>
      <c r="X18" s="30">
        <v>43313</v>
      </c>
    </row>
    <row r="19" spans="1:24" ht="158.25" customHeight="1" x14ac:dyDescent="0.25">
      <c r="A19" s="4">
        <v>2019</v>
      </c>
      <c r="B19" s="14">
        <v>43191</v>
      </c>
      <c r="C19" s="14">
        <v>43281</v>
      </c>
      <c r="D19" s="26" t="s">
        <v>290</v>
      </c>
      <c r="E19" s="4" t="s">
        <v>66</v>
      </c>
      <c r="F19" s="10" t="s">
        <v>299</v>
      </c>
      <c r="H19" s="6" t="s">
        <v>234</v>
      </c>
      <c r="I19" s="10" t="s">
        <v>304</v>
      </c>
      <c r="L19" s="8" t="s">
        <v>271</v>
      </c>
      <c r="M19" s="6">
        <v>1</v>
      </c>
      <c r="N19" s="27">
        <v>1240</v>
      </c>
      <c r="P19" s="4" t="s">
        <v>272</v>
      </c>
      <c r="R19" s="9" t="s">
        <v>241</v>
      </c>
      <c r="S19" s="6">
        <v>1</v>
      </c>
      <c r="T19" s="23" t="s">
        <v>325</v>
      </c>
      <c r="V19" s="8" t="s">
        <v>246</v>
      </c>
      <c r="W19" s="29">
        <v>43313</v>
      </c>
      <c r="X19" s="30">
        <v>43313</v>
      </c>
    </row>
    <row r="20" spans="1:24" ht="102" x14ac:dyDescent="0.25">
      <c r="A20" s="4">
        <v>2020</v>
      </c>
      <c r="B20" s="14">
        <v>43191</v>
      </c>
      <c r="C20" s="14">
        <v>43281</v>
      </c>
      <c r="D20" s="26" t="s">
        <v>291</v>
      </c>
      <c r="E20" s="4" t="s">
        <v>66</v>
      </c>
      <c r="F20" s="10" t="s">
        <v>286</v>
      </c>
      <c r="H20" s="6" t="s">
        <v>234</v>
      </c>
      <c r="I20" s="10" t="s">
        <v>305</v>
      </c>
      <c r="L20" s="8" t="s">
        <v>276</v>
      </c>
      <c r="M20" s="6">
        <v>1</v>
      </c>
      <c r="N20" s="27">
        <v>155</v>
      </c>
      <c r="P20" s="4" t="s">
        <v>272</v>
      </c>
      <c r="R20" s="9" t="s">
        <v>241</v>
      </c>
      <c r="S20" s="6">
        <v>1</v>
      </c>
      <c r="V20" s="8" t="s">
        <v>246</v>
      </c>
      <c r="W20" s="29">
        <v>43313</v>
      </c>
      <c r="X20" s="30">
        <v>43313</v>
      </c>
    </row>
    <row r="21" spans="1:24" ht="135" customHeight="1" x14ac:dyDescent="0.25">
      <c r="A21" s="4">
        <v>2021</v>
      </c>
      <c r="B21" s="14">
        <v>43191</v>
      </c>
      <c r="C21" s="14">
        <v>43281</v>
      </c>
      <c r="D21" s="26" t="s">
        <v>292</v>
      </c>
      <c r="E21" s="4" t="s">
        <v>66</v>
      </c>
      <c r="F21" s="10" t="s">
        <v>300</v>
      </c>
      <c r="H21" s="6" t="s">
        <v>234</v>
      </c>
      <c r="I21" s="10" t="s">
        <v>306</v>
      </c>
      <c r="K21" s="23" t="s">
        <v>318</v>
      </c>
      <c r="L21" s="8" t="s">
        <v>276</v>
      </c>
      <c r="M21" s="6">
        <v>1</v>
      </c>
      <c r="N21" s="10" t="s">
        <v>313</v>
      </c>
      <c r="P21" s="4" t="s">
        <v>249</v>
      </c>
      <c r="R21" s="9" t="s">
        <v>241</v>
      </c>
      <c r="S21" s="6">
        <v>1</v>
      </c>
      <c r="T21" s="23" t="s">
        <v>326</v>
      </c>
      <c r="V21" s="8" t="s">
        <v>246</v>
      </c>
      <c r="W21" s="29">
        <v>43313</v>
      </c>
      <c r="X21" s="30">
        <v>43313</v>
      </c>
    </row>
    <row r="22" spans="1:24" ht="195.75" customHeight="1" x14ac:dyDescent="0.25">
      <c r="A22" s="4">
        <v>2022</v>
      </c>
      <c r="B22" s="14">
        <v>43191</v>
      </c>
      <c r="C22" s="14">
        <v>43281</v>
      </c>
      <c r="D22" s="26" t="s">
        <v>293</v>
      </c>
      <c r="E22" s="4" t="s">
        <v>66</v>
      </c>
      <c r="F22" s="10" t="s">
        <v>301</v>
      </c>
      <c r="H22" s="6" t="s">
        <v>234</v>
      </c>
      <c r="I22" s="10" t="s">
        <v>307</v>
      </c>
      <c r="L22" s="8" t="s">
        <v>276</v>
      </c>
      <c r="M22" s="6">
        <v>1</v>
      </c>
      <c r="N22" s="10" t="s">
        <v>314</v>
      </c>
      <c r="P22" s="4" t="s">
        <v>272</v>
      </c>
      <c r="R22" s="9" t="s">
        <v>241</v>
      </c>
      <c r="S22" s="6">
        <v>1</v>
      </c>
      <c r="T22" s="23" t="s">
        <v>327</v>
      </c>
      <c r="V22" s="8" t="s">
        <v>246</v>
      </c>
      <c r="W22" s="29">
        <v>43313</v>
      </c>
      <c r="X22" s="30">
        <v>43313</v>
      </c>
    </row>
    <row r="23" spans="1:24" ht="102" x14ac:dyDescent="0.25">
      <c r="A23" s="4">
        <v>2023</v>
      </c>
      <c r="B23" s="14">
        <v>43191</v>
      </c>
      <c r="C23" s="14">
        <v>43281</v>
      </c>
      <c r="D23" s="26" t="s">
        <v>294</v>
      </c>
      <c r="E23" s="4" t="s">
        <v>66</v>
      </c>
      <c r="F23" s="10" t="s">
        <v>302</v>
      </c>
      <c r="H23" s="6" t="s">
        <v>234</v>
      </c>
      <c r="I23" s="10" t="s">
        <v>308</v>
      </c>
      <c r="L23" s="8" t="s">
        <v>276</v>
      </c>
      <c r="M23" s="6">
        <v>1</v>
      </c>
      <c r="N23" s="27">
        <v>600</v>
      </c>
      <c r="P23" s="4" t="s">
        <v>272</v>
      </c>
      <c r="R23" s="9" t="s">
        <v>241</v>
      </c>
      <c r="S23" s="6">
        <v>1</v>
      </c>
      <c r="V23" s="8" t="s">
        <v>246</v>
      </c>
      <c r="W23" s="29">
        <v>43313</v>
      </c>
      <c r="X23" s="30">
        <v>43313</v>
      </c>
    </row>
    <row r="24" spans="1:24" ht="165" customHeight="1" x14ac:dyDescent="0.25">
      <c r="A24" s="4">
        <v>2024</v>
      </c>
      <c r="B24" s="14">
        <v>43191</v>
      </c>
      <c r="C24" s="14">
        <v>43281</v>
      </c>
      <c r="D24" s="26" t="s">
        <v>295</v>
      </c>
      <c r="E24" s="4" t="s">
        <v>66</v>
      </c>
      <c r="F24" s="10" t="s">
        <v>286</v>
      </c>
      <c r="H24" s="6" t="s">
        <v>234</v>
      </c>
      <c r="I24" s="10" t="s">
        <v>309</v>
      </c>
      <c r="L24" s="8" t="s">
        <v>276</v>
      </c>
      <c r="M24" s="6">
        <v>1</v>
      </c>
      <c r="N24" s="10" t="s">
        <v>315</v>
      </c>
      <c r="P24" s="4" t="s">
        <v>272</v>
      </c>
      <c r="R24" s="9" t="s">
        <v>241</v>
      </c>
      <c r="S24" s="6">
        <v>1</v>
      </c>
      <c r="V24" s="8" t="s">
        <v>246</v>
      </c>
      <c r="W24" s="29">
        <v>43313</v>
      </c>
      <c r="X24" s="30">
        <v>43313</v>
      </c>
    </row>
    <row r="25" spans="1:24" ht="83.25" customHeight="1" x14ac:dyDescent="0.25">
      <c r="A25" s="4">
        <v>2025</v>
      </c>
      <c r="B25" s="14">
        <v>43191</v>
      </c>
      <c r="C25" s="14">
        <v>43281</v>
      </c>
      <c r="D25" s="26" t="s">
        <v>296</v>
      </c>
      <c r="E25" s="4" t="s">
        <v>66</v>
      </c>
      <c r="F25" s="10" t="s">
        <v>286</v>
      </c>
      <c r="H25" s="6" t="s">
        <v>234</v>
      </c>
      <c r="I25" s="10" t="s">
        <v>310</v>
      </c>
      <c r="L25" s="8" t="s">
        <v>276</v>
      </c>
      <c r="M25" s="6">
        <v>1</v>
      </c>
      <c r="N25" s="10" t="s">
        <v>316</v>
      </c>
      <c r="P25" s="4" t="s">
        <v>272</v>
      </c>
      <c r="R25" s="9" t="s">
        <v>241</v>
      </c>
      <c r="S25" s="6">
        <v>1</v>
      </c>
      <c r="V25" s="8" t="s">
        <v>246</v>
      </c>
      <c r="W25" s="29">
        <v>43313</v>
      </c>
      <c r="X25" s="30">
        <v>43313</v>
      </c>
    </row>
    <row r="26" spans="1:24" ht="69.75" customHeight="1" x14ac:dyDescent="0.25">
      <c r="A26" s="4">
        <v>2027</v>
      </c>
      <c r="B26" s="14">
        <v>43191</v>
      </c>
      <c r="C26" s="14">
        <v>43281</v>
      </c>
      <c r="D26" s="26" t="s">
        <v>297</v>
      </c>
      <c r="E26" s="4" t="s">
        <v>66</v>
      </c>
      <c r="F26" s="10" t="s">
        <v>286</v>
      </c>
      <c r="H26" s="6" t="s">
        <v>234</v>
      </c>
      <c r="I26" s="10" t="s">
        <v>311</v>
      </c>
      <c r="L26" s="8" t="s">
        <v>276</v>
      </c>
      <c r="M26" s="6">
        <v>1</v>
      </c>
      <c r="N26" s="23" t="s">
        <v>317</v>
      </c>
      <c r="P26" s="4" t="s">
        <v>272</v>
      </c>
      <c r="R26" s="9" t="s">
        <v>241</v>
      </c>
      <c r="S26" s="6">
        <v>1</v>
      </c>
      <c r="T26" s="23" t="s">
        <v>327</v>
      </c>
      <c r="V26" s="8" t="s">
        <v>246</v>
      </c>
      <c r="W26" s="29">
        <v>43313</v>
      </c>
      <c r="X26" s="30">
        <v>43313</v>
      </c>
    </row>
    <row r="27" spans="1:24" ht="72" customHeight="1" x14ac:dyDescent="0.25">
      <c r="A27" s="4">
        <v>2028</v>
      </c>
      <c r="B27" s="14">
        <v>43191</v>
      </c>
      <c r="C27" s="14">
        <v>43281</v>
      </c>
      <c r="D27" s="26" t="s">
        <v>298</v>
      </c>
      <c r="E27" s="4" t="s">
        <v>66</v>
      </c>
      <c r="F27" s="10" t="s">
        <v>286</v>
      </c>
      <c r="H27" s="6" t="s">
        <v>234</v>
      </c>
      <c r="I27" s="10" t="s">
        <v>312</v>
      </c>
      <c r="L27" s="8" t="s">
        <v>237</v>
      </c>
      <c r="M27" s="6">
        <v>1</v>
      </c>
      <c r="N27" s="27">
        <v>311</v>
      </c>
      <c r="P27" s="4" t="s">
        <v>272</v>
      </c>
      <c r="R27" s="9" t="s">
        <v>241</v>
      </c>
      <c r="S27" s="6">
        <v>1</v>
      </c>
      <c r="V27" s="8" t="s">
        <v>246</v>
      </c>
      <c r="W27" s="29">
        <v>43313</v>
      </c>
      <c r="X27" s="30">
        <v>43313</v>
      </c>
    </row>
  </sheetData>
  <mergeCells count="7">
    <mergeCell ref="A6:Y6"/>
    <mergeCell ref="A2:C2"/>
    <mergeCell ref="D2:F2"/>
    <mergeCell ref="G2:I2"/>
    <mergeCell ref="A3:C3"/>
    <mergeCell ref="D3:F3"/>
    <mergeCell ref="G3:I3"/>
  </mergeCells>
  <dataValidations count="2">
    <dataValidation type="list" allowBlank="1" showInputMessage="1" showErrorMessage="1" sqref="H8:H27" xr:uid="{00000000-0002-0000-0000-000000000000}">
      <formula1>hidden1</formula1>
    </dataValidation>
    <dataValidation type="list" allowBlank="1" showErrorMessage="1" sqref="E8:E200" xr:uid="{00000000-0002-0000-0000-000001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238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26" sqref="F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7.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0" t="s">
        <v>242</v>
      </c>
      <c r="C4" s="11" t="s">
        <v>243</v>
      </c>
      <c r="D4" s="5" t="s">
        <v>114</v>
      </c>
      <c r="E4" s="8" t="s">
        <v>244</v>
      </c>
      <c r="F4" s="13"/>
      <c r="G4" s="13"/>
      <c r="H4" s="6" t="s">
        <v>132</v>
      </c>
      <c r="I4" s="13"/>
      <c r="J4" s="6"/>
      <c r="K4" s="12"/>
      <c r="L4" s="13"/>
      <c r="M4" s="12" t="s">
        <v>245</v>
      </c>
      <c r="N4" s="13">
        <v>14</v>
      </c>
      <c r="O4" s="13" t="s">
        <v>173</v>
      </c>
      <c r="P4" s="13">
        <v>23000</v>
      </c>
    </row>
  </sheetData>
  <dataValidations count="6">
    <dataValidation type="list" allowBlank="1" showErrorMessage="1" sqref="D5:D201" xr:uid="{00000000-0002-0000-0600-000000000000}">
      <formula1>Hidden_1_Tabla_4695703</formula1>
    </dataValidation>
    <dataValidation type="list" allowBlank="1" showErrorMessage="1" sqref="H5: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InputMessage="1" showErrorMessage="1" sqref="O4" xr:uid="{00000000-0002-0000-0600-000003000000}">
      <formula1>hidden_Tabla_2347183</formula1>
    </dataValidation>
    <dataValidation type="list" allowBlank="1" showInputMessage="1" showErrorMessage="1" sqref="H4" xr:uid="{00000000-0002-0000-0600-000004000000}">
      <formula1>hidden_Tabla_2347182</formula1>
    </dataValidation>
    <dataValidation type="list" allowBlank="1" showInputMessage="1" showErrorMessage="1" sqref="D4" xr:uid="{00000000-0002-0000-0600-000005000000}">
      <formula1>hidden_Tabla_2347181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2018-03-23T17:16:29Z</dcterms:created>
  <dcterms:modified xsi:type="dcterms:W3CDTF">2018-08-02T19:51:52Z</dcterms:modified>
</cp:coreProperties>
</file>