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 " sheetId="7" r:id="rId7"/>
    <sheet name="ENE-MAR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<sst xmlns="http://schemas.openxmlformats.org/spreadsheetml/2006/main" count="480" uniqueCount="135">
  <si>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</si>
  <si>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</si>
  <si>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</si>
  <si>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</si>
  <si>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</si>
  <si>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</si>
  <si>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</si>
  <si>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</si>
  <si>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</si>
  <si>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</si>
  <si>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</si>
  <si>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</si>
  <si>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</si>
  <si>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</si>
  <si>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</si>
  <si>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</si>
  <si>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</si>
  <si>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</si>
  <si>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</si>
  <si>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</si>
  <si>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</si>
  <si>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</si>
  <si>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</si>
  <si>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</si>
  <si>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</si>
  <si>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</si>
  <si>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</si>
  <si>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</si>
  <si>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</si>
  <si>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</si>
  <si>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</si>
  <si>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</si>
  <si>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</si>
  <si>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</si>
  <si>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</si>
  <si>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</si>
  <si>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</si>
  <si>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</si>
  <si>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</si>
  <si>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</si>
  <si>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</si>
  <si>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</si>
  <si>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</si>
  <si>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</si>
  <si>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</si>
  <si>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</si>
  <si>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</si>
  <si>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</si>
  <si>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</si>
  <si>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</si>
  <si>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</si>
  <si>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</si>
  <si>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</si>
  <si>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</si>
  <si>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</si>
  <si>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</si>
  <si>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</si>
  <si>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</si>
  <si>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</si>
  <si>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</si>
  <si>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</si>
  <si>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</si>
  <si>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</si>
  <si>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</si>
  <si>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</si>
  <si>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</si>
  <si>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</si>
  <si>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</si>
  <si>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</si>
  <si>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</si>
  <si>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</si>
  <si>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</si>
  <si>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</si>
  <si>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</si>
  <si>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</si>
  <si>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</si>
  <si>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</si>
  <si>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</si>
  <si>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</si>
  <si>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</si>
  <si>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</si>
  <si>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</si>
  <si>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</si>
  <si>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</si>
  <si>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</si>
  <si>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</si>
  <si>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</si>
  <si>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</si>
  <si>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</si>
  <si>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</si>
  <si>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</si>
  <si>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</si>
  <si>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</si>
  <si>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</si>
  <si>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</si>
  <si>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</si>
  <si>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</si>
  <si>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</si>
  <si>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</si>
  <si>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</si>
  <si>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</si>
  <si>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</si>
  <si>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</si>
  <si>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</si>
  <si>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</si>
  <si>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</si>
  <si>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</si>
  <si>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</si>
  <si>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</si>
  <si>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</si>
  <si>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</si>
  <si>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JEFE DE DEPARTAMENTO</t>
  </si>
  <si>
    <t>DIR. DE POLITICA Y CONTROL PRESUPUESTARIO</t>
  </si>
  <si>
    <t>KARLA KARINA</t>
  </si>
  <si>
    <t xml:space="preserve">REYES </t>
  </si>
  <si>
    <t>PEDRIN</t>
  </si>
  <si>
    <t>MEXICO</t>
  </si>
  <si>
    <t>B.C.S.</t>
  </si>
  <si>
    <t>LA PAZ</t>
  </si>
  <si>
    <t>DISTRITO FEDERAL</t>
  </si>
  <si>
    <t>REUNION PARA LA CONCERTACIÓN DE LOS PROYECTOS A FINANCIAR CON EL SUBSIDIO SETEC 2015</t>
  </si>
  <si>
    <t>KARINA REYES</t>
  </si>
  <si>
    <t>COORDINADOR DE ENLACE ADMINISTRATIVO</t>
  </si>
  <si>
    <t>16-0505-4102-DA01-401</t>
  </si>
  <si>
    <t>LINEAMIENTOS-PARA-EL-EJERCICIO-DEL-GASTO-DE-LA-ADMINISTRACION-PUBLICA-ESTATAL1.pdf</t>
  </si>
  <si>
    <t>MAYO</t>
  </si>
  <si>
    <t>ASISTIR A LA XII REUNIÓN NACIONAL DE ORGANOS IMPLEMENTADORES DEL NUEVO SISTEMA DE JUSTICIA PENAL</t>
  </si>
  <si>
    <t>REUNIÓN DE TRABAJO, REQUISITOS PARA LA RADICACIÓN DE LOS RECURSOS FEDERALES CORRESPONDIENTES A LA CUOTA DE SOCORRO DE LEY</t>
  </si>
  <si>
    <t>$936.00 / $273.00</t>
  </si>
  <si>
    <t>ASISTIR A LA PRIMERA REUNION NACIONAL DE SECRETARIOS EJECUTIVOS DEL SISTEMA ESTATAL DE SEGURIDAD PUBLICA 2017</t>
  </si>
  <si>
    <t>REUNION EXTRAORDINARIA DE SECRETAIOS EJECUTIVOS DE LOS CONSEJOS ESTATALES DE SEGURIDAD PUBLICA Y SECRETARIOS DE FINANZAS PARA SIMPLIFICAR EL FASP</t>
  </si>
  <si>
    <t>FEBRERO</t>
  </si>
  <si>
    <t>ASISTIR A REUNION DE CONCERTACIONDE RECURSOS DEL FONDO DE APORTACIONES OARA SEGURIDAD PUBLICA (FASP)PARA EL EJERCICIO FISCAL 2017</t>
  </si>
  <si>
    <t>17-0505-E2805-DA01-401</t>
  </si>
  <si>
    <t>$936.00 / $$273.00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</si>
</sst>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172" fontId="1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X2">
      <selection activeCell="X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2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2015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119</v>
      </c>
      <c r="T8" s="8" t="s">
        <v>116</v>
      </c>
      <c r="U8" s="8" t="s">
        <v>120</v>
      </c>
      <c r="V8" s="11">
        <v>42019</v>
      </c>
      <c r="W8" s="11">
        <v>42019</v>
      </c>
      <c r="X8">
        <v>1</v>
      </c>
      <c r="Y8" s="12">
        <v>4953</v>
      </c>
      <c r="AA8" s="11">
        <v>42503</v>
      </c>
      <c r="AD8">
        <v>1</v>
      </c>
      <c r="AE8" s="13">
        <v>42614</v>
      </c>
      <c r="AF8" s="10" t="s">
        <v>122</v>
      </c>
      <c r="AG8" s="8">
        <v>2016</v>
      </c>
      <c r="AH8" s="13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4.57421875" style="12" customWidth="1"/>
  </cols>
  <sheetData>
    <row r="1" spans="2:4" ht="12.75" hidden="1">
      <c r="B1" t="s">
        <v>18</v>
      </c>
      <c r="C1" t="s">
        <v>20</v>
      </c>
      <c r="D1" s="12" t="s">
        <v>22</v>
      </c>
    </row>
    <row r="2" spans="2:4" ht="12.75" hidden="1">
      <c r="B2" t="s">
        <v>89</v>
      </c>
      <c r="C2" t="s">
        <v>90</v>
      </c>
      <c r="D2" s="12" t="s">
        <v>91</v>
      </c>
    </row>
    <row r="3" spans="1:4" ht="15">
      <c r="A3" s="3" t="s">
        <v>92</v>
      </c>
      <c r="B3" s="3" t="s">
        <v>93</v>
      </c>
      <c r="C3" s="3" t="s">
        <v>94</v>
      </c>
      <c r="D3" s="19" t="s">
        <v>95</v>
      </c>
    </row>
    <row r="4" spans="1:4" ht="12.75">
      <c r="A4">
        <v>1</v>
      </c>
      <c r="B4" s="17" t="s">
        <v>123</v>
      </c>
      <c r="C4">
        <v>51375001</v>
      </c>
      <c r="D4" s="14">
        <v>936</v>
      </c>
    </row>
    <row r="5" spans="1:4" ht="12.75">
      <c r="A5">
        <v>2</v>
      </c>
      <c r="B5" s="17" t="s">
        <v>123</v>
      </c>
      <c r="C5">
        <v>51375001</v>
      </c>
      <c r="D5" s="14" t="s">
        <v>128</v>
      </c>
    </row>
    <row r="6" spans="1:4" ht="12.75">
      <c r="A6">
        <v>3</v>
      </c>
      <c r="B6" s="17" t="s">
        <v>123</v>
      </c>
      <c r="C6">
        <v>51375001</v>
      </c>
      <c r="D6" s="14">
        <v>936</v>
      </c>
    </row>
    <row r="7" spans="1:4" ht="12.75">
      <c r="A7">
        <v>4</v>
      </c>
      <c r="B7" s="18" t="s">
        <v>133</v>
      </c>
      <c r="C7">
        <v>51375001</v>
      </c>
      <c r="D7" s="14" t="s">
        <v>134</v>
      </c>
    </row>
    <row r="8" spans="1:4" ht="12.75">
      <c r="A8">
        <v>5</v>
      </c>
      <c r="B8" s="18" t="s">
        <v>133</v>
      </c>
      <c r="C8">
        <v>51375001</v>
      </c>
      <c r="D8" s="12">
        <v>936</v>
      </c>
    </row>
    <row r="9" spans="1:4" ht="12.75">
      <c r="A9">
        <v>6</v>
      </c>
      <c r="B9" s="18" t="s">
        <v>133</v>
      </c>
      <c r="C9">
        <v>51375001</v>
      </c>
      <c r="D9" s="12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26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8.25" customHeight="1">
      <c r="A4">
        <v>1</v>
      </c>
      <c r="B4" s="15" t="s">
        <v>124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zoomScale="70" zoomScaleNormal="70" zoomScalePageLayoutView="0" workbookViewId="0" topLeftCell="H2">
      <selection activeCell="H9" sqref="A1:IV9"/>
    </sheetView>
  </sheetViews>
  <sheetFormatPr defaultColWidth="11.421875" defaultRowHeight="12.75"/>
  <cols>
    <col min="2" max="2" width="23.8515625" style="0" customWidth="1"/>
    <col min="4" max="4" width="20.140625" style="0" customWidth="1"/>
    <col min="5" max="5" width="19.00390625" style="0" customWidth="1"/>
    <col min="7" max="7" width="27.00390625" style="0" customWidth="1"/>
    <col min="21" max="21" width="67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1.25" customHeight="1">
      <c r="A8">
        <v>2016</v>
      </c>
      <c r="B8" t="s">
        <v>125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119</v>
      </c>
      <c r="T8" s="8" t="s">
        <v>116</v>
      </c>
      <c r="U8" s="16" t="s">
        <v>126</v>
      </c>
      <c r="V8" s="11">
        <v>42492</v>
      </c>
      <c r="W8" s="11">
        <v>42497</v>
      </c>
      <c r="X8">
        <v>2</v>
      </c>
      <c r="Y8" s="12">
        <v>4953</v>
      </c>
      <c r="AA8" s="11">
        <v>42503</v>
      </c>
      <c r="AD8">
        <v>1</v>
      </c>
      <c r="AE8" s="13">
        <v>42614</v>
      </c>
      <c r="AF8" s="10" t="s">
        <v>122</v>
      </c>
      <c r="AG8" s="8">
        <v>2016</v>
      </c>
      <c r="AH8" s="13">
        <v>42795</v>
      </c>
    </row>
    <row r="9" spans="1:34" ht="74.25" customHeight="1">
      <c r="A9">
        <v>2016</v>
      </c>
      <c r="B9" t="s">
        <v>125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s="8" t="s">
        <v>119</v>
      </c>
      <c r="T9" s="8" t="s">
        <v>116</v>
      </c>
      <c r="U9" s="16" t="s">
        <v>127</v>
      </c>
      <c r="V9" s="11">
        <v>42522</v>
      </c>
      <c r="W9" s="11">
        <v>42526</v>
      </c>
      <c r="X9">
        <v>3</v>
      </c>
      <c r="Y9" s="12">
        <v>3744</v>
      </c>
      <c r="AA9" s="11">
        <v>42531</v>
      </c>
      <c r="AD9">
        <v>1</v>
      </c>
      <c r="AE9" s="13">
        <v>42614</v>
      </c>
      <c r="AF9" s="10" t="s">
        <v>122</v>
      </c>
      <c r="AG9" s="8">
        <v>2016</v>
      </c>
      <c r="AH9" s="13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O2">
      <selection activeCell="S18" sqref="S18"/>
    </sheetView>
  </sheetViews>
  <sheetFormatPr defaultColWidth="11.421875" defaultRowHeight="12.75"/>
  <cols>
    <col min="4" max="4" width="18.00390625" style="0" customWidth="1"/>
    <col min="5" max="5" width="18.421875" style="0" customWidth="1"/>
    <col min="7" max="7" width="33.421875" style="0" customWidth="1"/>
    <col min="19" max="19" width="19.140625" style="0" customWidth="1"/>
    <col min="21" max="21" width="56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121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1.25" customHeight="1">
      <c r="A8">
        <v>2017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s="8" t="s">
        <v>119</v>
      </c>
      <c r="T8" s="8" t="s">
        <v>116</v>
      </c>
      <c r="U8" s="16" t="s">
        <v>129</v>
      </c>
      <c r="V8" s="11">
        <v>42746</v>
      </c>
      <c r="W8" s="11">
        <v>42749</v>
      </c>
      <c r="X8">
        <v>4</v>
      </c>
      <c r="Y8" s="12">
        <v>3081</v>
      </c>
      <c r="AA8" s="11">
        <v>42755</v>
      </c>
      <c r="AD8">
        <v>1</v>
      </c>
      <c r="AE8" s="13">
        <v>42614</v>
      </c>
      <c r="AF8" s="10" t="s">
        <v>122</v>
      </c>
      <c r="AG8" s="8">
        <v>2016</v>
      </c>
      <c r="AH8" s="13">
        <v>42795</v>
      </c>
    </row>
    <row r="9" spans="1:34" ht="74.25" customHeight="1">
      <c r="A9">
        <v>2017</v>
      </c>
      <c r="B9" t="s">
        <v>110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s="8" t="s">
        <v>119</v>
      </c>
      <c r="T9" s="8" t="s">
        <v>116</v>
      </c>
      <c r="U9" s="16" t="s">
        <v>130</v>
      </c>
      <c r="V9" s="11">
        <v>42751</v>
      </c>
      <c r="W9" s="11">
        <v>42755</v>
      </c>
      <c r="X9">
        <v>5</v>
      </c>
      <c r="Y9" s="12">
        <v>3744</v>
      </c>
      <c r="AA9" s="11">
        <v>42755</v>
      </c>
      <c r="AD9">
        <v>1</v>
      </c>
      <c r="AE9" s="13">
        <v>42614</v>
      </c>
      <c r="AF9" s="10" t="s">
        <v>122</v>
      </c>
      <c r="AG9" s="8">
        <v>2016</v>
      </c>
      <c r="AH9" s="13">
        <v>42795</v>
      </c>
    </row>
    <row r="10" spans="1:34" ht="74.25" customHeight="1">
      <c r="A10">
        <v>2017</v>
      </c>
      <c r="B10" t="s">
        <v>131</v>
      </c>
      <c r="C10" t="s">
        <v>1</v>
      </c>
      <c r="D10" s="8" t="s">
        <v>111</v>
      </c>
      <c r="E10" s="8" t="s">
        <v>111</v>
      </c>
      <c r="F10" s="9"/>
      <c r="G10" s="10" t="s">
        <v>112</v>
      </c>
      <c r="H10" t="s">
        <v>113</v>
      </c>
      <c r="I10" s="8" t="s">
        <v>114</v>
      </c>
      <c r="J10" t="s">
        <v>115</v>
      </c>
      <c r="L10" t="s">
        <v>11</v>
      </c>
      <c r="O10" t="s">
        <v>116</v>
      </c>
      <c r="P10" t="s">
        <v>117</v>
      </c>
      <c r="Q10" t="s">
        <v>118</v>
      </c>
      <c r="R10" t="s">
        <v>116</v>
      </c>
      <c r="S10" s="8" t="s">
        <v>119</v>
      </c>
      <c r="T10" s="8" t="s">
        <v>116</v>
      </c>
      <c r="U10" s="16" t="s">
        <v>132</v>
      </c>
      <c r="V10" s="11">
        <v>42780</v>
      </c>
      <c r="W10" s="11">
        <v>42784</v>
      </c>
      <c r="X10">
        <v>6</v>
      </c>
      <c r="Y10" s="12">
        <v>3744</v>
      </c>
      <c r="AA10" s="11">
        <v>42790</v>
      </c>
      <c r="AD10">
        <v>1</v>
      </c>
      <c r="AE10" s="13">
        <v>42614</v>
      </c>
      <c r="AF10" s="10" t="s">
        <v>122</v>
      </c>
      <c r="AG10" s="8">
        <v>2016</v>
      </c>
      <c r="AH10" s="13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2017-04-07T16:57:16Z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