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JUL-SEP" sheetId="7" r:id="rId7"/>
    <sheet name="OCT-DIC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<sst xmlns="http://schemas.openxmlformats.org/spreadsheetml/2006/main" count="533" uniqueCount="149">
  <si>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</si>
  <si>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</si>
  <si>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</si>
  <si>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</si>
  <si>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</si>
  <si>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</si>
  <si>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</si>
  <si>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</si>
  <si>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</si>
  <si>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</si>
  <si>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</si>
  <si>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</si>
  <si>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</si>
  <si>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</si>
  <si>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</si>
  <si>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</si>
  <si>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</si>
  <si>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</si>
  <si>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</si>
  <si>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</si>
  <si>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</si>
  <si>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</si>
  <si>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</si>
  <si>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</si>
  <si>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</si>
  <si>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</si>
  <si>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</si>
  <si>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</si>
  <si>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</si>
  <si>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</si>
  <si>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</si>
  <si>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</si>
  <si>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</si>
  <si>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</si>
  <si>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</si>
  <si>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</si>
  <si>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</si>
  <si>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</si>
  <si>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</si>
  <si>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</si>
  <si>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</si>
  <si>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</si>
  <si>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</si>
  <si>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</si>
  <si>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</si>
  <si>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</si>
  <si>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</si>
  <si>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</si>
  <si>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</si>
  <si>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</si>
  <si>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</si>
  <si>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</si>
  <si>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</si>
  <si>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</si>
  <si>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</si>
  <si>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</si>
  <si>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</si>
  <si>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</si>
  <si>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</si>
  <si>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</si>
  <si>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</si>
  <si>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</si>
  <si>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</si>
  <si>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</si>
  <si>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</si>
  <si>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</si>
  <si>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</si>
  <si>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</si>
  <si>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</si>
  <si>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</si>
  <si>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</si>
  <si>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</si>
  <si>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</si>
  <si>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</si>
  <si>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</si>
  <si>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</si>
  <si>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</si>
  <si>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</si>
  <si>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</si>
  <si>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</si>
  <si>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</si>
  <si>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</si>
  <si>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</si>
  <si>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</si>
  <si>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</si>
  <si>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</si>
  <si>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</si>
  <si>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</si>
  <si>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</si>
  <si>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</si>
  <si>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</si>
  <si>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</si>
  <si>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</si>
  <si>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</si>
  <si>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</si>
  <si>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</si>
  <si>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</si>
  <si>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</si>
  <si>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</si>
  <si>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</si>
  <si>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</si>
  <si>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</si>
  <si>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</si>
  <si>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</si>
  <si>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</si>
  <si>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</si>
  <si>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</si>
  <si>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</si>
  <si>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</si>
  <si>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</si>
  <si>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GUILLERMO VILLANUEVA</t>
  </si>
  <si>
    <t xml:space="preserve">ENERO </t>
  </si>
  <si>
    <t xml:space="preserve">JEFE DE DEPARTAMENTO </t>
  </si>
  <si>
    <t>OFICIAL ADMINISTRATIVO ESPECIALIZADO</t>
  </si>
  <si>
    <t xml:space="preserve">DIR. INGRESOS </t>
  </si>
  <si>
    <t>GUILLERMO JAVIER</t>
  </si>
  <si>
    <t>VILLANUEVA</t>
  </si>
  <si>
    <t>DUCKE</t>
  </si>
  <si>
    <t>MEXICO</t>
  </si>
  <si>
    <t>B.C.S.</t>
  </si>
  <si>
    <t>LA PAZ</t>
  </si>
  <si>
    <t>CABO SAN LUCAS Y LORETO</t>
  </si>
  <si>
    <t>INSTALACIÓN DE PROGRAMA PARA LAS NUEVAS POTESTADES SOBRE CONTROL VEHICULAR, REGISTRO CIVIL Y REGISTRO PÚBLICO DE LA PROPIEDAD Y EL COMENRCIO</t>
  </si>
  <si>
    <t>DIR. INGRESOS</t>
  </si>
  <si>
    <t>TODOS SANTOS</t>
  </si>
  <si>
    <t>CAPACITAR A PERSONAL RESPONSABLE DEL COBRO DE LAS NUEVAS POTESTADES QUE ASUMIÓ EL ESTADO, REFERIDO AL PADRÓN VEHICULAR, REGISTRO CIVIL Y REGISTRO PUBLICO DE LA PROPIEDAD Y DEL COMERCIO</t>
  </si>
  <si>
    <t>FEBRERO</t>
  </si>
  <si>
    <t>MÉXICO</t>
  </si>
  <si>
    <t>CD. CONSTITUCIÓN</t>
  </si>
  <si>
    <t>ASISTIR A LA RECAUDACIÓN PARA IMPARTIR CAPACITACIÓN AL PERSONAL PARA EL COBRO DE LAS NUEVAS POTESTADES</t>
  </si>
  <si>
    <t>MARZO</t>
  </si>
  <si>
    <t>DIR.  INGRESOS</t>
  </si>
  <si>
    <t>SAN JOSE DEL CABO</t>
  </si>
  <si>
    <t>SUPERVISION DE LA OPERACIÓN EN LAS CAJAS DE PAGO DEL CONTROL VEHICULAR</t>
  </si>
  <si>
    <t>16-0503-4102-D101-401</t>
  </si>
  <si>
    <t>COORDINADOR DE ENLACE ADMINISTRATIVO</t>
  </si>
  <si>
    <t>LINEAMIENTOS-PARA-EL-EJERCICIO-DEL-GASTO-DE-LA-ADMINISTRACION-PUBLICA-ESTATAL1.pdf</t>
  </si>
  <si>
    <t>JULIO</t>
  </si>
  <si>
    <t>CABO SAN LUCAS</t>
  </si>
  <si>
    <t>HACER ENTREGA DE TARJETAS DE CIRCULACIÓN VEHICULAR</t>
  </si>
  <si>
    <t>LOS BARRILES</t>
  </si>
  <si>
    <t>PONER EN OPERACIÓN LA IMPRESIÓN DE LAS TARJETAS DE CIRCULACIÓN VEHICULAR</t>
  </si>
  <si>
    <t>IMPLEMENTACIÓN DE APLICACIÓN DE TARJETAS DE CONTROL VEHICULAR DE INGRESOS</t>
  </si>
  <si>
    <t>SEPTIEMBRE</t>
  </si>
  <si>
    <t xml:space="preserve">REVISION DE LA OPERACIÓN EN LOS TEMAS DE CONTROL VEHICULAR Y DE LA EMISISÓN DE LAS TARJETAS DE CIRCULACIÓN </t>
  </si>
  <si>
    <t>OCTUBRE</t>
  </si>
  <si>
    <t>ASISTIR A LAS OFIFICNAS RECAUDADORAS DE CABO SAN LUCAS Y SAN JOSE DEL CABO, PARA SUPERVISAR EN MATERIA VEHICULAR, LA RECEPCION DE DOCUMENTOS, LA CAPTURA DE LA INFORMACION</t>
  </si>
  <si>
    <t>CD. CONSTITUCION, STA. ROSALIA, LA BOCANA, GUERRERO NEGRO, MULEGE Y LORETO</t>
  </si>
  <si>
    <t>$936.00 / $585.00 / $234.00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</si>
</sst>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17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70" zoomScaleNormal="70" zoomScalePageLayoutView="0" workbookViewId="0" topLeftCell="S2">
      <selection activeCell="T11" sqref="T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1.421875" style="0" customWidth="1"/>
    <col min="21" max="21" width="34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111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t="s">
        <v>115</v>
      </c>
      <c r="I8" s="8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8" t="s">
        <v>119</v>
      </c>
      <c r="T8" s="8" t="s">
        <v>121</v>
      </c>
      <c r="U8" s="8" t="s">
        <v>122</v>
      </c>
      <c r="V8" s="11">
        <v>42374</v>
      </c>
      <c r="W8" s="11">
        <v>42378</v>
      </c>
      <c r="X8">
        <v>1</v>
      </c>
      <c r="Y8" s="13">
        <v>3744</v>
      </c>
      <c r="AA8" s="11">
        <v>42398</v>
      </c>
      <c r="AD8">
        <v>1</v>
      </c>
      <c r="AE8" s="17">
        <v>42614</v>
      </c>
      <c r="AF8" s="10" t="s">
        <v>135</v>
      </c>
      <c r="AG8" s="8">
        <v>2016</v>
      </c>
      <c r="AH8" s="17">
        <v>42614</v>
      </c>
    </row>
    <row r="9" spans="1:34" ht="89.25">
      <c r="A9">
        <v>2016</v>
      </c>
      <c r="B9" t="s">
        <v>111</v>
      </c>
      <c r="C9" t="s">
        <v>1</v>
      </c>
      <c r="D9" s="8" t="s">
        <v>112</v>
      </c>
      <c r="E9" s="8" t="s">
        <v>113</v>
      </c>
      <c r="F9" s="9"/>
      <c r="G9" s="8" t="s">
        <v>123</v>
      </c>
      <c r="H9" t="s">
        <v>115</v>
      </c>
      <c r="I9" s="8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8" t="s">
        <v>119</v>
      </c>
      <c r="T9" s="8" t="s">
        <v>124</v>
      </c>
      <c r="U9" s="8" t="s">
        <v>125</v>
      </c>
      <c r="V9" s="11">
        <v>42380</v>
      </c>
      <c r="W9" s="11">
        <v>42381</v>
      </c>
      <c r="X9">
        <v>2</v>
      </c>
      <c r="Y9" s="14">
        <v>585</v>
      </c>
      <c r="AA9" s="11">
        <v>42398</v>
      </c>
      <c r="AD9">
        <v>1</v>
      </c>
      <c r="AE9" s="17">
        <v>42614</v>
      </c>
      <c r="AF9" s="10" t="s">
        <v>135</v>
      </c>
      <c r="AG9">
        <v>2016</v>
      </c>
      <c r="AH9" s="17">
        <v>42614</v>
      </c>
    </row>
    <row r="10" spans="1:34" ht="51">
      <c r="A10">
        <v>2016</v>
      </c>
      <c r="B10" t="s">
        <v>126</v>
      </c>
      <c r="C10" t="s">
        <v>1</v>
      </c>
      <c r="D10" s="8" t="s">
        <v>112</v>
      </c>
      <c r="E10" s="8" t="s">
        <v>113</v>
      </c>
      <c r="F10" s="9"/>
      <c r="G10" s="8" t="s">
        <v>123</v>
      </c>
      <c r="H10" t="s">
        <v>115</v>
      </c>
      <c r="I10" s="8" t="s">
        <v>116</v>
      </c>
      <c r="J10" t="s">
        <v>117</v>
      </c>
      <c r="L10" t="s">
        <v>11</v>
      </c>
      <c r="O10" t="s">
        <v>127</v>
      </c>
      <c r="P10" t="s">
        <v>119</v>
      </c>
      <c r="Q10" t="s">
        <v>120</v>
      </c>
      <c r="R10" t="s">
        <v>127</v>
      </c>
      <c r="S10" s="8" t="s">
        <v>119</v>
      </c>
      <c r="T10" s="8" t="s">
        <v>128</v>
      </c>
      <c r="U10" s="8" t="s">
        <v>129</v>
      </c>
      <c r="V10" s="11">
        <v>42409</v>
      </c>
      <c r="W10" s="11">
        <v>42412</v>
      </c>
      <c r="X10">
        <v>3</v>
      </c>
      <c r="Y10" s="13">
        <v>1755</v>
      </c>
      <c r="AA10" s="11">
        <v>42415</v>
      </c>
      <c r="AD10">
        <v>1</v>
      </c>
      <c r="AE10" s="17">
        <v>42614</v>
      </c>
      <c r="AF10" s="10" t="s">
        <v>135</v>
      </c>
      <c r="AG10">
        <v>2016</v>
      </c>
      <c r="AH10" s="17">
        <v>42614</v>
      </c>
    </row>
    <row r="11" spans="1:34" ht="38.25">
      <c r="A11">
        <v>2016</v>
      </c>
      <c r="B11" t="s">
        <v>130</v>
      </c>
      <c r="C11" t="s">
        <v>1</v>
      </c>
      <c r="D11" s="8" t="s">
        <v>112</v>
      </c>
      <c r="E11" s="8" t="s">
        <v>113</v>
      </c>
      <c r="F11" s="9"/>
      <c r="G11" s="8" t="s">
        <v>131</v>
      </c>
      <c r="H11" t="s">
        <v>115</v>
      </c>
      <c r="I11" s="8" t="s">
        <v>116</v>
      </c>
      <c r="J11" t="s">
        <v>117</v>
      </c>
      <c r="L11" t="s">
        <v>11</v>
      </c>
      <c r="O11" t="s">
        <v>127</v>
      </c>
      <c r="P11" t="s">
        <v>119</v>
      </c>
      <c r="Q11" t="s">
        <v>120</v>
      </c>
      <c r="R11" t="s">
        <v>127</v>
      </c>
      <c r="S11" s="8" t="s">
        <v>119</v>
      </c>
      <c r="T11" s="12" t="s">
        <v>132</v>
      </c>
      <c r="U11" s="8" t="s">
        <v>133</v>
      </c>
      <c r="V11" s="11">
        <v>42433</v>
      </c>
      <c r="W11" s="11">
        <v>42434</v>
      </c>
      <c r="X11">
        <v>4</v>
      </c>
      <c r="Y11" s="13">
        <v>936</v>
      </c>
      <c r="AA11" s="11">
        <v>42439</v>
      </c>
      <c r="AD11">
        <v>1</v>
      </c>
      <c r="AE11" s="17">
        <v>42614</v>
      </c>
      <c r="AF11" s="10" t="s">
        <v>135</v>
      </c>
      <c r="AG11">
        <v>2016</v>
      </c>
      <c r="AH11" s="17">
        <v>42614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7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134</v>
      </c>
      <c r="C4">
        <v>51375001</v>
      </c>
      <c r="D4" s="13">
        <v>936</v>
      </c>
    </row>
    <row r="5" spans="1:4" ht="12.75">
      <c r="A5">
        <v>2</v>
      </c>
      <c r="B5" s="8" t="s">
        <v>134</v>
      </c>
      <c r="C5">
        <v>51375001</v>
      </c>
      <c r="D5" s="13">
        <v>585</v>
      </c>
    </row>
    <row r="6" spans="1:4" ht="12.75">
      <c r="A6">
        <v>3</v>
      </c>
      <c r="B6" s="8" t="s">
        <v>134</v>
      </c>
      <c r="C6">
        <v>51375001</v>
      </c>
      <c r="D6" s="13">
        <v>585</v>
      </c>
    </row>
    <row r="7" spans="1:4" ht="12.75">
      <c r="A7">
        <v>4</v>
      </c>
      <c r="B7" s="8" t="s">
        <v>134</v>
      </c>
      <c r="C7">
        <v>51375001</v>
      </c>
      <c r="D7" s="16">
        <v>936</v>
      </c>
    </row>
    <row r="8" spans="1:4" ht="12.75">
      <c r="A8">
        <v>5</v>
      </c>
      <c r="B8" s="15" t="s">
        <v>134</v>
      </c>
      <c r="C8">
        <v>51375001</v>
      </c>
      <c r="D8" s="13">
        <v>936</v>
      </c>
    </row>
    <row r="9" spans="1:4" ht="12.75">
      <c r="A9">
        <v>6</v>
      </c>
      <c r="B9" s="8" t="s">
        <v>134</v>
      </c>
      <c r="C9">
        <v>51375001</v>
      </c>
      <c r="D9" s="13">
        <v>585</v>
      </c>
    </row>
    <row r="10" spans="1:4" ht="12.75">
      <c r="A10">
        <v>7</v>
      </c>
      <c r="B10" s="8" t="s">
        <v>134</v>
      </c>
      <c r="C10">
        <v>51375001</v>
      </c>
      <c r="D10" s="16" t="s">
        <v>148</v>
      </c>
    </row>
    <row r="11" spans="1:4" ht="12.75">
      <c r="A11">
        <v>8</v>
      </c>
      <c r="B11" s="8" t="s">
        <v>134</v>
      </c>
      <c r="C11">
        <v>51375001</v>
      </c>
      <c r="D11" s="16">
        <v>585</v>
      </c>
    </row>
    <row r="12" spans="1:4" ht="12.75">
      <c r="A12">
        <v>9</v>
      </c>
      <c r="B12" s="8" t="s">
        <v>134</v>
      </c>
      <c r="C12">
        <v>51375001</v>
      </c>
      <c r="D12" s="13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2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51">
      <c r="A4">
        <v>1</v>
      </c>
      <c r="B4" s="18" t="s">
        <v>136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1"/>
  <sheetViews>
    <sheetView zoomScalePageLayoutView="0" workbookViewId="0" topLeftCell="S2">
      <selection activeCell="S10" sqref="S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6.28125" style="0" customWidth="1"/>
    <col min="21" max="21" width="34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137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t="s">
        <v>115</v>
      </c>
      <c r="I8" s="8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8" t="s">
        <v>119</v>
      </c>
      <c r="T8" s="8" t="s">
        <v>138</v>
      </c>
      <c r="U8" s="8" t="s">
        <v>139</v>
      </c>
      <c r="V8" s="11">
        <v>42562</v>
      </c>
      <c r="W8" s="11">
        <v>42565</v>
      </c>
      <c r="X8">
        <v>5</v>
      </c>
      <c r="Y8" s="13">
        <v>2808</v>
      </c>
      <c r="AA8" s="11">
        <v>42566</v>
      </c>
      <c r="AD8">
        <v>1</v>
      </c>
      <c r="AE8" s="17">
        <v>42614</v>
      </c>
      <c r="AF8" s="10" t="s">
        <v>135</v>
      </c>
      <c r="AG8" s="8">
        <v>2016</v>
      </c>
      <c r="AH8" s="17">
        <v>42795</v>
      </c>
    </row>
    <row r="9" spans="1:34" ht="38.25">
      <c r="A9">
        <v>2016</v>
      </c>
      <c r="B9" t="s">
        <v>137</v>
      </c>
      <c r="C9" t="s">
        <v>1</v>
      </c>
      <c r="D9" s="8" t="s">
        <v>112</v>
      </c>
      <c r="E9" s="8" t="s">
        <v>113</v>
      </c>
      <c r="F9" s="9"/>
      <c r="G9" s="8" t="s">
        <v>123</v>
      </c>
      <c r="H9" t="s">
        <v>115</v>
      </c>
      <c r="I9" s="8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8" t="s">
        <v>119</v>
      </c>
      <c r="T9" s="8" t="s">
        <v>140</v>
      </c>
      <c r="U9" s="8" t="s">
        <v>141</v>
      </c>
      <c r="V9" s="11">
        <v>42565</v>
      </c>
      <c r="W9" s="11">
        <v>42566</v>
      </c>
      <c r="X9">
        <v>6</v>
      </c>
      <c r="Y9" s="14">
        <v>585</v>
      </c>
      <c r="AA9" s="11">
        <v>42570</v>
      </c>
      <c r="AD9">
        <v>1</v>
      </c>
      <c r="AE9" s="17">
        <v>42614</v>
      </c>
      <c r="AF9" s="10" t="s">
        <v>135</v>
      </c>
      <c r="AG9">
        <v>2016</v>
      </c>
      <c r="AH9" s="17">
        <v>42795</v>
      </c>
    </row>
    <row r="10" spans="1:34" ht="51">
      <c r="A10">
        <v>2016</v>
      </c>
      <c r="B10" t="s">
        <v>137</v>
      </c>
      <c r="C10" t="s">
        <v>1</v>
      </c>
      <c r="D10" s="8" t="s">
        <v>112</v>
      </c>
      <c r="E10" s="8" t="s">
        <v>113</v>
      </c>
      <c r="F10" s="9"/>
      <c r="G10" s="8" t="s">
        <v>123</v>
      </c>
      <c r="H10" t="s">
        <v>115</v>
      </c>
      <c r="I10" s="8" t="s">
        <v>116</v>
      </c>
      <c r="J10" t="s">
        <v>117</v>
      </c>
      <c r="L10" t="s">
        <v>11</v>
      </c>
      <c r="O10" t="s">
        <v>127</v>
      </c>
      <c r="P10" t="s">
        <v>119</v>
      </c>
      <c r="Q10" t="s">
        <v>120</v>
      </c>
      <c r="R10" t="s">
        <v>127</v>
      </c>
      <c r="S10" s="8" t="s">
        <v>119</v>
      </c>
      <c r="T10" s="8" t="s">
        <v>147</v>
      </c>
      <c r="U10" s="8" t="s">
        <v>142</v>
      </c>
      <c r="V10" s="11">
        <v>42569</v>
      </c>
      <c r="W10" s="11">
        <v>42579</v>
      </c>
      <c r="X10">
        <v>7</v>
      </c>
      <c r="Y10" s="13">
        <v>8190</v>
      </c>
      <c r="AA10" s="11">
        <v>42584</v>
      </c>
      <c r="AD10">
        <v>1</v>
      </c>
      <c r="AE10" s="17">
        <v>42614</v>
      </c>
      <c r="AF10" s="10" t="s">
        <v>135</v>
      </c>
      <c r="AG10">
        <v>2016</v>
      </c>
      <c r="AH10" s="17">
        <v>42795</v>
      </c>
    </row>
    <row r="11" spans="1:34" ht="51">
      <c r="A11">
        <v>2016</v>
      </c>
      <c r="B11" t="s">
        <v>143</v>
      </c>
      <c r="C11" t="s">
        <v>1</v>
      </c>
      <c r="D11" s="8" t="s">
        <v>112</v>
      </c>
      <c r="E11" s="8" t="s">
        <v>113</v>
      </c>
      <c r="F11" s="9"/>
      <c r="G11" s="8" t="s">
        <v>131</v>
      </c>
      <c r="H11" t="s">
        <v>115</v>
      </c>
      <c r="I11" s="8" t="s">
        <v>116</v>
      </c>
      <c r="J11" t="s">
        <v>117</v>
      </c>
      <c r="L11" t="s">
        <v>11</v>
      </c>
      <c r="O11" t="s">
        <v>127</v>
      </c>
      <c r="P11" t="s">
        <v>119</v>
      </c>
      <c r="Q11" t="s">
        <v>120</v>
      </c>
      <c r="R11" t="s">
        <v>127</v>
      </c>
      <c r="S11" s="8" t="s">
        <v>119</v>
      </c>
      <c r="T11" s="12" t="s">
        <v>140</v>
      </c>
      <c r="U11" s="8" t="s">
        <v>144</v>
      </c>
      <c r="V11" s="11">
        <v>42638</v>
      </c>
      <c r="W11" s="11">
        <v>42640</v>
      </c>
      <c r="X11">
        <v>8</v>
      </c>
      <c r="Y11" s="13">
        <v>1170</v>
      </c>
      <c r="AA11" s="11">
        <v>42614</v>
      </c>
      <c r="AD11">
        <v>1</v>
      </c>
      <c r="AE11" s="17">
        <v>42614</v>
      </c>
      <c r="AF11" s="10" t="s">
        <v>135</v>
      </c>
      <c r="AG11">
        <v>2016</v>
      </c>
      <c r="AH11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11">
      <formula1>hidden2</formula1>
    </dataValidation>
    <dataValidation type="list" allowBlank="1" showInputMessage="1" showErrorMessage="1" sqref="C8:C11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"/>
  <sheetViews>
    <sheetView zoomScale="70" zoomScaleNormal="70" zoomScalePageLayoutView="0" workbookViewId="0" topLeftCell="T1">
      <selection activeCell="AC40" sqref="AC40"/>
    </sheetView>
  </sheetViews>
  <sheetFormatPr defaultColWidth="11.421875" defaultRowHeight="12.75"/>
  <cols>
    <col min="4" max="4" width="19.28125" style="0" customWidth="1"/>
    <col min="5" max="5" width="16.8515625" style="0" customWidth="1"/>
    <col min="7" max="7" width="18.7109375" style="0" customWidth="1"/>
    <col min="8" max="8" width="22.00390625" style="0" customWidth="1"/>
    <col min="9" max="9" width="15.00390625" style="0" customWidth="1"/>
    <col min="20" max="20" width="18.140625" style="0" customWidth="1"/>
    <col min="21" max="21" width="32.57421875" style="0" customWidth="1"/>
  </cols>
  <sheetData>
    <row r="1" ht="12.75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53">
      <c r="A8">
        <v>2016</v>
      </c>
      <c r="B8" t="s">
        <v>145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t="s">
        <v>115</v>
      </c>
      <c r="I8" s="8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8" t="s">
        <v>119</v>
      </c>
      <c r="T8" s="8" t="s">
        <v>138</v>
      </c>
      <c r="U8" s="8" t="s">
        <v>146</v>
      </c>
      <c r="V8" s="11">
        <v>42669</v>
      </c>
      <c r="W8" s="11">
        <v>42672</v>
      </c>
      <c r="X8">
        <v>9</v>
      </c>
      <c r="Y8" s="13">
        <v>2808</v>
      </c>
      <c r="AA8" s="11">
        <v>42677</v>
      </c>
      <c r="AD8">
        <v>1</v>
      </c>
      <c r="AE8" s="17">
        <v>42614</v>
      </c>
      <c r="AF8" s="10" t="s">
        <v>135</v>
      </c>
      <c r="AG8" s="8">
        <v>2016</v>
      </c>
      <c r="AH8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2017-03-30T19:07:42Z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