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turo Torres\Desktop\"/>
    </mc:Choice>
  </mc:AlternateContent>
  <bookViews>
    <workbookView xWindow="0" yWindow="0" windowWidth="28800" windowHeight="13020"/>
  </bookViews>
  <sheets>
    <sheet name="Reporte de Formatos" sheetId="1" r:id="rId1"/>
    <sheet name="Hidden_1" sheetId="2" r:id="rId2"/>
    <sheet name="Hidden_2" sheetId="3" r:id="rId3"/>
    <sheet name="Hidden_3" sheetId="4" r:id="rId4"/>
    <sheet name="Tabla_235052" sheetId="5" r:id="rId5"/>
    <sheet name="Tabla_235053" sheetId="6" r:id="rId6"/>
    <sheet name="Tabla_235051" sheetId="7" r:id="rId7"/>
    <sheet name="Tabla_235054" sheetId="8" r:id="rId8"/>
  </sheets>
  <externalReferences>
    <externalReference r:id="rId9"/>
  </externalReferences>
  <definedNames>
    <definedName name="_xlnm._FilterDatabase" localSheetId="4" hidden="1">Tabla_235052!$A$3:$F$705</definedName>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0"/>
</workbook>
</file>

<file path=xl/sharedStrings.xml><?xml version="1.0" encoding="utf-8"?>
<sst xmlns="http://schemas.openxmlformats.org/spreadsheetml/2006/main" count="15720" uniqueCount="3105">
  <si>
    <t>35899</t>
  </si>
  <si>
    <t>TÍTULO</t>
  </si>
  <si>
    <t>NOMBRE CORTO</t>
  </si>
  <si>
    <t>DESCRIPCIÓN</t>
  </si>
  <si>
    <t>Resultados de procedimientos de adjudicación directa realizados</t>
  </si>
  <si>
    <t>.LTAIPBCSFXXVIIIB</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</si>
  <si>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</si>
  <si>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1</t>
  </si>
  <si>
    <t>9</t>
  </si>
  <si>
    <t>2</t>
  </si>
  <si>
    <t>7</t>
  </si>
  <si>
    <t>10</t>
  </si>
  <si>
    <t>4</t>
  </si>
  <si>
    <t>6</t>
  </si>
  <si>
    <t>12</t>
  </si>
  <si>
    <t>13</t>
  </si>
  <si>
    <t>14</t>
  </si>
  <si>
    <t>235020</t>
  </si>
  <si>
    <t>235050</t>
  </si>
  <si>
    <t>235024</t>
  </si>
  <si>
    <t>235016</t>
  </si>
  <si>
    <t>235021</t>
  </si>
  <si>
    <t>235029</t>
  </si>
  <si>
    <t>235042</t>
  </si>
  <si>
    <t>235030</t>
  </si>
  <si>
    <t>235052</t>
  </si>
  <si>
    <t>235053</t>
  </si>
  <si>
    <t>235026</t>
  </si>
  <si>
    <t>235027</t>
  </si>
  <si>
    <t>235022</t>
  </si>
  <si>
    <t>235035</t>
  </si>
  <si>
    <t>235036</t>
  </si>
  <si>
    <t>235037</t>
  </si>
  <si>
    <t>235039</t>
  </si>
  <si>
    <t>235040</t>
  </si>
  <si>
    <t>235017</t>
  </si>
  <si>
    <t>235019</t>
  </si>
  <si>
    <t>235023</t>
  </si>
  <si>
    <t>235031</t>
  </si>
  <si>
    <t>235038</t>
  </si>
  <si>
    <t>235032</t>
  </si>
  <si>
    <t>235033</t>
  </si>
  <si>
    <t>235047</t>
  </si>
  <si>
    <t>235046</t>
  </si>
  <si>
    <t>235025</t>
  </si>
  <si>
    <t>235048</t>
  </si>
  <si>
    <t>235051</t>
  </si>
  <si>
    <t>235049</t>
  </si>
  <si>
    <t>235054</t>
  </si>
  <si>
    <t>235028</t>
  </si>
  <si>
    <t>235043</t>
  </si>
  <si>
    <t>235044</t>
  </si>
  <si>
    <t>235045</t>
  </si>
  <si>
    <t>235041</t>
  </si>
  <si>
    <t>235034</t>
  </si>
  <si>
    <t>235018</t>
  </si>
  <si>
    <t>235055</t>
  </si>
  <si>
    <t>235056</t>
  </si>
  <si>
    <t>235057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</si>
  <si>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</si>
  <si>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</si>
  <si>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</si>
  <si>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</si>
  <si>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</si>
  <si>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</si>
  <si>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</si>
  <si>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</si>
  <si>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</si>
  <si>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Tabla_235052</t>
  </si>
  <si>
    <t>Nombre o razón social del adjudicado 
Tabla_235053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</si>
  <si>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</si>
  <si>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</si>
  <si>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</si>
  <si>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</si>
  <si>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</si>
  <si>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</si>
  <si>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</si>
  <si>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</si>
  <si>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</si>
  <si>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</si>
  <si>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</si>
  <si>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</si>
  <si>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</si>
  <si>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</si>
  <si>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</si>
  <si>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</si>
  <si>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</si>
  <si>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</si>
  <si>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</si>
  <si>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Tabla_235051</t>
  </si>
  <si>
    <t>Se realizaron convenios modificatorios</t>
  </si>
  <si>
    <t>Convenios modificatorios 
Tabla_235054</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</si>
  <si>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</si>
  <si>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</si>
  <si>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</si>
  <si>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</si>
  <si>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</si>
  <si>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</si>
  <si>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</si>
  <si>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</si>
  <si>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</si>
  <si>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</si>
  <si>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</si>
  <si>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</si>
  <si>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</si>
  <si>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</si>
  <si>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</si>
  <si>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</si>
  <si>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</si>
  <si>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</si>
  <si>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</si>
  <si>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</si>
  <si>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</si>
  <si>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</si>
  <si>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</si>
  <si>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</si>
  <si>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29494</t>
  </si>
  <si>
    <t>29495</t>
  </si>
  <si>
    <t>29496</t>
  </si>
  <si>
    <t>29497</t>
  </si>
  <si>
    <t>29498</t>
  </si>
  <si>
    <t>ID</t>
  </si>
  <si>
    <t>Nombre(s)</t>
  </si>
  <si>
    <t>Primer apellido</t>
  </si>
  <si>
    <t>Segundo apellido</t>
  </si>
  <si>
    <t>Razón social</t>
  </si>
  <si>
    <t>Monto total de la cotización</t>
  </si>
  <si>
    <t>29499</t>
  </si>
  <si>
    <t>29500</t>
  </si>
  <si>
    <t>29501</t>
  </si>
  <si>
    <t>29502</t>
  </si>
  <si>
    <t>29490</t>
  </si>
  <si>
    <t>29491</t>
  </si>
  <si>
    <t>29492</t>
  </si>
  <si>
    <t>29493</t>
  </si>
  <si>
    <t>Lugar donde se realizará la obra pública</t>
  </si>
  <si>
    <t>Estudios de impacto urbano y ambiental</t>
  </si>
  <si>
    <t>Observaciones dirigidas a la población relativas a</t>
  </si>
  <si>
    <t>Etapa de la obra</t>
  </si>
  <si>
    <t>29503</t>
  </si>
  <si>
    <t>29504</t>
  </si>
  <si>
    <t>29505</t>
  </si>
  <si>
    <t>29506</t>
  </si>
  <si>
    <t>Número de convenio modificatorio</t>
  </si>
  <si>
    <t>Objeto del convenio modificatorio</t>
  </si>
  <si>
    <t>Fecha de firma del convenio modificatorio</t>
  </si>
  <si>
    <t>Hipervínculo al documento del convenio</t>
  </si>
  <si>
    <t>Adjudicación directa</t>
  </si>
  <si>
    <t>Primer trimestre</t>
  </si>
  <si>
    <t>2017 53DI GBCS SF SSA DRM 010</t>
  </si>
  <si>
    <t>Artículo 53 Fracción I LAASE BCS Directa / Comité de Adquisiciones, Arrendamientos y Servicios del Estado</t>
  </si>
  <si>
    <t>2017 53DI GBCS SF SSA DRM 016</t>
  </si>
  <si>
    <t xml:space="preserve">Artículo 53 Fracción I LAASE BCS / Comité de Adquisiciones, Arrendamientos y Servicios del Estado </t>
  </si>
  <si>
    <t>2017 53DI GBCS SF SSA DRM 017</t>
  </si>
  <si>
    <t>2017 53DI GBCS SF SSA DRM 018</t>
  </si>
  <si>
    <t>2017 53DI GBCS SF SSA DRM 024</t>
  </si>
  <si>
    <t>2017 03SP GBCS SF SSA DRM 025</t>
  </si>
  <si>
    <t xml:space="preserve">Artículo 3 Fracción VII LAASE BCS </t>
  </si>
  <si>
    <t>2017 52DI GBCS SF SSA DRM 32</t>
  </si>
  <si>
    <t xml:space="preserve">Fundamento en el Art. 134 Constituciónal; en los Atr. 28 Fracc. II, Art. 34 Fracc. III, Art. 51 y 52 Fracc. IX / Acuerdo 04/3ERAORD/2017 Comité de Adquisiciones, Arrendamientos y Servicios del Estado </t>
  </si>
  <si>
    <t>2017 53DI GBCS SF SSA DRM 210</t>
  </si>
  <si>
    <t>Artículo 53 Fracción I LAASE BCS</t>
  </si>
  <si>
    <t>2017 53DI GBCS SF SSA DRM 240</t>
  </si>
  <si>
    <t>2017 52DI GBCS SF SSA DRM 33</t>
  </si>
  <si>
    <t xml:space="preserve">Artículo 53 Fracción I LAASE BCS /  Acuerdo 03/3ERAORD/2017 Comité de Adquisiciones, Arrendamientos y Servicios del Estado </t>
  </si>
  <si>
    <t>2017 52DI GBCS SF SSA DRM 34</t>
  </si>
  <si>
    <t>2017 52DI GBCS SF SSA DRM 35</t>
  </si>
  <si>
    <t>2017 52DI GBCS SF SSA DRM 36</t>
  </si>
  <si>
    <t>2017 52DI GBCS SF SSA DRM 47</t>
  </si>
  <si>
    <t>2017 / 52DI GBCS SF SSA DRM / 49</t>
  </si>
  <si>
    <t>Artículo 52 Excepción LAASE BCS / Acuerdo 05/EXTRORD.02/2016 Comité de Adquisiciones, Arrendamientos y Servicios del Estado</t>
  </si>
  <si>
    <t>2017 / 52DI GBCS SF SSA DRM / 50</t>
  </si>
  <si>
    <t>2017 / 53DI GBCS SF SSA DRM / 51</t>
  </si>
  <si>
    <t xml:space="preserve">Artículo 53 Fracción I LAASE BCS </t>
  </si>
  <si>
    <t>2017 / 52DI GBCS SF SSA DRM / 54</t>
  </si>
  <si>
    <t>Artículo 52 Excepción LAASE BCS</t>
  </si>
  <si>
    <t>Segundo trimestre</t>
  </si>
  <si>
    <t>2017 / 52DI GBCS SF SSA DRM / 55</t>
  </si>
  <si>
    <t>2017 / 52DI GBCS SF SSA DRM / 56</t>
  </si>
  <si>
    <t>2017 / 52DI GBCS SF SSA DRM / 58</t>
  </si>
  <si>
    <t>2017 / 52DI GBCS SF SSA DRM / 59</t>
  </si>
  <si>
    <t>2017 / 52DI GBCS SF SSA DRM / 60</t>
  </si>
  <si>
    <t>Artículo 52 Excepción LAASE BCS / Acuerdo 03/4TAORD/2017 Comité de Adquisiciones, Arrendamientos y Servicios del Estado</t>
  </si>
  <si>
    <t>2017 / 01SP GBCS SF SSA DRM / 61</t>
  </si>
  <si>
    <t>Artículo 1 LAAS Sector Público</t>
  </si>
  <si>
    <t>2017 / 52DI GBCS SF SSA DRM / 62</t>
  </si>
  <si>
    <t xml:space="preserve">Artículo 53 Fracción I LAASE BCS / Acuerdo 03/4TAORD/2017 Comité de Adquisiciones, Arrendamientos y Servicios del Estado </t>
  </si>
  <si>
    <t>2017 53DI GBCS SF SSA DRM 63</t>
  </si>
  <si>
    <t xml:space="preserve">Artículos 51, 52 y 53 LAASE BCS </t>
  </si>
  <si>
    <t>2017 53DI GBCS SF SSA DRM 64</t>
  </si>
  <si>
    <t>2017 / 01SP GBCS SF SSA DRM / 65</t>
  </si>
  <si>
    <t>01 LAASE BCS / Estatal</t>
  </si>
  <si>
    <t>2017 / 52DI GBCS SF SSA DRM / 66</t>
  </si>
  <si>
    <t>52 Excepción / Estatal</t>
  </si>
  <si>
    <t>2017 / 52DI GBCS SF SSA DRM / 67</t>
  </si>
  <si>
    <t>2017 / 52DI GBCS SF SSA DRM / 69</t>
  </si>
  <si>
    <t xml:space="preserve">Artículo 52 Fracción I LAASE BCS / Acuerdo 5.EXTROR.03/2016 Comité de Adquisiciones, Arrendamientos y Servicios del Estado </t>
  </si>
  <si>
    <t>2017 / 52DI GBCS SF SSA DRM / 70</t>
  </si>
  <si>
    <t>2017 / 03SP GBCS SF SSA DRM / 71</t>
  </si>
  <si>
    <t>Artículo 3 Fracción III LAASE BCS</t>
  </si>
  <si>
    <t>2017 / 42DI GBCS SF SSA DRM / 72</t>
  </si>
  <si>
    <t>42 Directa / Sector Público</t>
  </si>
  <si>
    <t>2017 / 53DI GBCS SF SSA DRM / 73</t>
  </si>
  <si>
    <t>2017 / 53DI GBCS SF SSA DRM / 90</t>
  </si>
  <si>
    <t>2017 52DI GBCS SF SSA DRM 76</t>
  </si>
  <si>
    <t xml:space="preserve">Art. 31 Fracc. III, Art. 51 y Art. 52 Fracc. III y IV LAASE BCS / Acuerdo 06/5TAORD/2017 Comité de Adquisiciones, Arrendamientos y Servicios del Estado </t>
  </si>
  <si>
    <t>2017 52DI GBCS SF SSA DRM 77</t>
  </si>
  <si>
    <t>Art. 31 Fracc. III, Art. 51 y Art. 52 Fracc. II y XIII LAASE BCS / Acuerdo 05/5TAORD/2017 Comité de Adquisiciones, Arrendamientos y Servicios del Estado</t>
  </si>
  <si>
    <t>2017 52DI GBCS SF SSA DRM 78</t>
  </si>
  <si>
    <t xml:space="preserve">Artículo 53 Fracción I LAASE BCS / Acuerdo 03/5TAORD/2017 Comité de Adquisiciones, Arrendamientos y Servicios del Estado </t>
  </si>
  <si>
    <t>2017 52DI GBCS SF SSA DRM 79</t>
  </si>
  <si>
    <t>2017 52DI GBCS SF SSA DRM 80</t>
  </si>
  <si>
    <t>2017 52DI GBCS SF SSA DRM 81</t>
  </si>
  <si>
    <t>Tercer trimestre</t>
  </si>
  <si>
    <t>2017 / 53 DI GBCS SFA SSA DRM 231</t>
  </si>
  <si>
    <t xml:space="preserve">Acuerdo de Adjudicación Directa  09/2DA.EXTRAORD/2017 Comité de Adquisiciones, Arrendamientos y Servicios del Estado </t>
  </si>
  <si>
    <t>2017 52DI GBCS SF SSA DRM 86</t>
  </si>
  <si>
    <t>2017 52DI GBCS SF SSA DRM 92</t>
  </si>
  <si>
    <t xml:space="preserve">Artículo 52 Fracción II LAASE BCS / Acuerdo 10/2DAEXTRORD/2017 Comité de Adquisiciones, Arrendamientos y Servicios del Estado  </t>
  </si>
  <si>
    <t>2017 52DI GBCS SF SSA DRM 93</t>
  </si>
  <si>
    <t xml:space="preserve">Artículo 53 Fracción I LAASE BCS / Acuerdo 10/2DAEXTRORD/2017 Comité de Adquisiciones, Arrendamientos y Servicios del Estado  </t>
  </si>
  <si>
    <t>2017 52DI GBCS SF SSA DRM 94</t>
  </si>
  <si>
    <t xml:space="preserve">Artículo 53 Fracción I LAASE BCS / Acuerdo 11/2DAEXTRORD/2017 Comité de Adquisiciones, Arrendamientos y Servicios del Estado  </t>
  </si>
  <si>
    <t>2017 52DI GBCS SF SSA DRM 95</t>
  </si>
  <si>
    <t>2017 52DI GBCS SF SSA DRM 96</t>
  </si>
  <si>
    <t>2017 52DI GBCS SF SSA DRM 97</t>
  </si>
  <si>
    <t>2017 52DI GBCS SF SSA DRM 98</t>
  </si>
  <si>
    <t xml:space="preserve">Artículo 53 Fracción I LAASE BCS / Acuerdo 05/2DAEXTRORD/2017 Comité de Adquisiciones, Arrendamientos y Servicios del Estado   </t>
  </si>
  <si>
    <t>2017 52DI GBCS SF SSA DRM 99</t>
  </si>
  <si>
    <t xml:space="preserve">Artículo 53 Fracción I LAASE BCS / Acuerdo 03/5TAORD/2017 Comité de Adquisiciones, Arrendamientos y Servicios del Estado   </t>
  </si>
  <si>
    <t>2017 52DI GBCS SF SSA DRM 100</t>
  </si>
  <si>
    <t>2017 52DI GBCS SF SSA DRM 101</t>
  </si>
  <si>
    <t>2017 52DI GBCS SF SSA DRM 102</t>
  </si>
  <si>
    <t xml:space="preserve">Artículo 53 Fracción I LAASE BCS / Acuerdo 04/3RA.EXTRAORD/2017 Comité de Adquisiciones, Arrendamientos y Servicios del Estado   </t>
  </si>
  <si>
    <t>2017 52DI GBCS SF SSA DRM 103</t>
  </si>
  <si>
    <t>2017 52DI GBCS SF SSA DRM 104</t>
  </si>
  <si>
    <t>2017 52DI GBCS SF SSA DRM 113</t>
  </si>
  <si>
    <t xml:space="preserve">Artículo 53 Fracción I LAASE BCS / Acuerdo 03/6TAORD/2017 Comité de Adquisiciones, Arrendamientos y Servicios del Estado   </t>
  </si>
  <si>
    <t>2017 52DI GBCS SF SSA DRM 114</t>
  </si>
  <si>
    <t>2017 52DI GBCS SF SSA DRM 115</t>
  </si>
  <si>
    <t>2017 52DI GBCS SF SSA DRM 117</t>
  </si>
  <si>
    <t xml:space="preserve">Artículos 31 Fracción III  51 y 52 Fracción II LAASE BCS / Acuerdo 04/6TAORD/2017 Comité de Adquisiciones, Arrendamientos y Servicios del Estado    </t>
  </si>
  <si>
    <t>2017 52DI GBCS SF SSA DRM 118</t>
  </si>
  <si>
    <t xml:space="preserve">Artículo 53 Fracción I LAASE BCS / Acuerdo 03/6TAORD/2017 Comité de Adquisiciones, Arrendamientos y Servicios del Estado </t>
  </si>
  <si>
    <t>2017 52DI GBCS SF SSA DRM 120</t>
  </si>
  <si>
    <t>Art. 31 Fracc. III, Art. 51 y Art. 52 Fracc. II y XIII LAASE BCS / Acuerdo 04/5TAORD/2017 Comité de Adquisiciones, Arrendamientos y Servicios del Estado</t>
  </si>
  <si>
    <t>2017 / 52DI GBCS SF SSA DRM / 121</t>
  </si>
  <si>
    <t xml:space="preserve">Artículo 53 Fracción I LAASE BCS / Acuerdo 02/4TA.EXTRAORD/2017 Comité de Adquisiciones, Arrendamientos y Servicios del Estado </t>
  </si>
  <si>
    <t>2017 52DI GBCS SF SSA DRM 122</t>
  </si>
  <si>
    <t xml:space="preserve">Fundamento en el Art. 134 Constituciónal; en los Atr. 28 Fracc. II, Art. 31 Fracc. III, Art. 51 y 52 Fracc. IX / Acuerdo 04/3ERAORD/2017 Comité de Adquisiciones, Arrendamientos y Servicios del Estado </t>
  </si>
  <si>
    <t>2017 / 52DI GBCS SF SSA DRM / 123</t>
  </si>
  <si>
    <t xml:space="preserve">Art. 31 Fracc. III, Art. 51 y Art. 52 Fracc. III LAASE BCS / Acuerdo 03/4TA.EXTRAORD/2017 Comité de Adquisiciones, Arrendamientos y Servicios del Estado </t>
  </si>
  <si>
    <t>2017 / 52DI GBCS SF SSA DRM / 124</t>
  </si>
  <si>
    <t xml:space="preserve">Artículo 53 Fracción I LAASE BCS / Acuerdo 02/4TA.EXTRAORD/2017 Comité de Adquisiciones, Arrendamientos y Servicios del Estado  </t>
  </si>
  <si>
    <t>2017 / 52DI GBCS SF SSA DRM / 125</t>
  </si>
  <si>
    <t>2017 / 42DI GBCS SF SSA DRM / 126</t>
  </si>
  <si>
    <t xml:space="preserve">Acuerdo de Adjudicación Directa  03/5TA.EXTRAORD/2017 Comité de Adquisiciones, Arrendamientos y Servicios del Estado </t>
  </si>
  <si>
    <t>2017 / 52DI GBCS SF SSA DRM / 127</t>
  </si>
  <si>
    <t xml:space="preserve">Artículo 53 Fracción I LAASE BCS / Acuerdo de Adjudicación Directa  02/5TA.EXTRAORD/2017 Comité de Adquisiciones, Arrendamientos y Servicios del Estado </t>
  </si>
  <si>
    <t>2017 / 53 DI GBCS SFA SSA DRM 128</t>
  </si>
  <si>
    <t xml:space="preserve">Artículo 53 Fracción I LAASE BCS / Acuerdo de Adjudicación Directa  04/3RA.EXTRAORD/2017 Comité de Adquisiciones, Arrendamientos y Servicios del Estado </t>
  </si>
  <si>
    <t>2017 / 53 DI GBCS SFA SSA DRM 129</t>
  </si>
  <si>
    <t>2017 / 53 DI GBCS SFA SSA DRM 131</t>
  </si>
  <si>
    <t>2017 / 53 DI GBCS SFA SSA DRM 132</t>
  </si>
  <si>
    <t>2017 / 53 DI GBCS SFA SSA DRM 133</t>
  </si>
  <si>
    <t>2017 / 53 DI GBCS SFA SSA DRM 134</t>
  </si>
  <si>
    <t xml:space="preserve">Artículo 53 Fracción I  LAASE BCS / Acuerdo 03/4TA.EXTRAORD/2017 Comité de Adquisiciones, Arrendamientos y Servicios del Estado </t>
  </si>
  <si>
    <t>2017 / 53 DI GBCS SFA SSA DRM 135</t>
  </si>
  <si>
    <t>2017 / 53 DI GBCS SFA SSA DRM 137</t>
  </si>
  <si>
    <t>2017 / 53 DI GBCS SFA SSA DRM 138</t>
  </si>
  <si>
    <t xml:space="preserve">Artículo 53 Fracción I LAASE BCS / Acuerdo 02/2DAEXTRORD/2017 Comité de Adquisiciones, Arrendamientos y Servicios del Estado   </t>
  </si>
  <si>
    <t>2017 / 53 DI GBCS SFA SSA DRM 139</t>
  </si>
  <si>
    <t xml:space="preserve">Artículo 53 Fracción I LAASE BCS / Acuerdo 02/3RAEXTRORD/2017 Comité de Adquisiciones, Arrendamientos y Servicios del Estado   </t>
  </si>
  <si>
    <t>2017 / 53 DI GBCS SFA SSA DRM 140</t>
  </si>
  <si>
    <t xml:space="preserve">Artículo 53 Fracción I LAASE BCS / Acuerdo 05/6TAEXTRORD/2017 Comité de Adquisiciones, Arrendamientos y Servicios del Estado   </t>
  </si>
  <si>
    <t>2017 / 53 DI GBCS SFA SSA DRM 145</t>
  </si>
  <si>
    <t>2017 / 53 DI GBCS SFA SSA DRM 146</t>
  </si>
  <si>
    <t>2017 / 53 DI GBCS SFA SSA DRM 147</t>
  </si>
  <si>
    <t>2017 / 53 DI GBCS SFA SSA DRM 148</t>
  </si>
  <si>
    <t>2017 / 53 DI GBCS SFA SSA DRM 151</t>
  </si>
  <si>
    <t>2017 / 53 DI GBCS SFA SSA DRM 152</t>
  </si>
  <si>
    <t>2017 / 53 DI GBCS SFA SSA DRM 154</t>
  </si>
  <si>
    <t>2017 / 53 DI GBCS SFA SSA DRM 155</t>
  </si>
  <si>
    <t>2017 / 53 DI GBCS SFA SSA DRM 156</t>
  </si>
  <si>
    <t>2017 / 53 DI GBCS SFA SSA DRM 157</t>
  </si>
  <si>
    <t>2017 / 53 DI GBCS SFA SSA DRM 158</t>
  </si>
  <si>
    <t>2017 / 53 DI GBCS SFA SSA DRM 164</t>
  </si>
  <si>
    <t>2017 / 53 DI GBCS SFA SSA DRM 165</t>
  </si>
  <si>
    <t>2017 / 53 DI GBCS SFA SSA DRM 166</t>
  </si>
  <si>
    <t>2017 / 53 DI GBCS SFA SSA DRM 174</t>
  </si>
  <si>
    <t>2017 / 53 DI GBCS SFA SSA DRM 175</t>
  </si>
  <si>
    <t>2017 / 53 DI GBCS SFA SSA DRM 201</t>
  </si>
  <si>
    <t>2017 / 53 DI GBCS SFA SSA DRM 256</t>
  </si>
  <si>
    <t>2017 / 52 DI GBCS SFA SSA DRM 041</t>
  </si>
  <si>
    <t>Convenio de Colaboración Administrativa para el Establecimiento y Opercación de una oficina de enlace</t>
  </si>
  <si>
    <t>2017 / 52 DI GBCS SFA SSA DRM 161</t>
  </si>
  <si>
    <t xml:space="preserve">Acuerdo de Adjudicación Directa  03/7.ORD/2017 Comité de Adquisiciones, Arrendamientos y Servicios del Estado </t>
  </si>
  <si>
    <t>2017 / 52 DI GBCS SFA SSA DRM 162</t>
  </si>
  <si>
    <t>2017 / 53 DI GBCS SFA SSA DRM 167</t>
  </si>
  <si>
    <t xml:space="preserve">Artículo 53 Fracción I LAASE BCS / Acuerdo de Adjudicación Directa  02/6TA.EXTRAORD/2017 Comité de Adquisiciones, Arrendamientos y Servicios del Estado </t>
  </si>
  <si>
    <t>2017 / 53 DI GBCS SFA SSA DRM 168</t>
  </si>
  <si>
    <t>2017 / 53 DI GBCS SFA SSA DRM 169</t>
  </si>
  <si>
    <t xml:space="preserve">Artículo 53 Fracción I LAASE BCS / Acuerdo de Adjudicación Directa  03/7.ORD/2017 Comité de Adquisiciones, Arrendamientos y Servicios del Estado </t>
  </si>
  <si>
    <t>2017 / 52 DI GBCS SFA SSA DRM 170</t>
  </si>
  <si>
    <t xml:space="preserve">Acuerdo de Adjudicación Directa  03/7°.EXTRAORD/2017 Comité de Adquisiciones, Arrendamientos y Servicios del Estado </t>
  </si>
  <si>
    <t>2017 / 53 DI GBCS SFA SSA DRM 172</t>
  </si>
  <si>
    <t>2017 / 52 DI GBCS SFA SSA DRM 195</t>
  </si>
  <si>
    <t xml:space="preserve">Acuerdo de Adjudicación Directa  02/8°EXTRAORD/2017 Comité de Adquisiciones, Arrendamientos y Servicios del Estado </t>
  </si>
  <si>
    <t>2017 / 53 DI GBCS SFA SSA DRM 206</t>
  </si>
  <si>
    <t xml:space="preserve">Acuerdo de Adjudicación Directa  02/9NA.EXTRAORD/2017 Comité de Adquisiciones, Arrendamientos y Servicios del Estado </t>
  </si>
  <si>
    <t>2017 / 53 DI GBCS SFA SSA DRM 207</t>
  </si>
  <si>
    <t>2017 / 52 DI GBCS SFA SSA DRM 208</t>
  </si>
  <si>
    <t xml:space="preserve">Acuerdo de Adjudicación Directa  03/9NA.EXTRAORD/2017 Comité de Adquisiciones, Arrendamientos y Servicios del Estado </t>
  </si>
  <si>
    <t>2017 / 52 DI GBCS SFA SSA DRM 209</t>
  </si>
  <si>
    <t xml:space="preserve">Acuerdo de Adjudicación Directa  04/9NA.EXTRAORD/2017 Comité de Adquisiciones, Arrendamientos y Servicios del Estado </t>
  </si>
  <si>
    <t>2017 / 53 DI GBCS SFA SSA DRM 211</t>
  </si>
  <si>
    <t xml:space="preserve">Artículo 53 Fracción I LAASE BCS / Acuerdo de Adjudicación Directa  03/7°.EXTRAORD/2017 Comité de Adquisiciones, Arrendamientos y Servicios del Estado </t>
  </si>
  <si>
    <t>2017 / 53 GBCS SFA SSA DRM 212</t>
  </si>
  <si>
    <t>2017 / 53 GBCS SFA SSA DRM 213</t>
  </si>
  <si>
    <t xml:space="preserve">Artículo 53 Fracción I LAASE BCS / Acuerdo de Adjudicación Directa  02/8°.EXTRAORD/2017 Comité de Adquisiciones, Arrendamientos y Servicios del Estado </t>
  </si>
  <si>
    <t>2017 / 53 DI GBCS SFA SSA DRM 214</t>
  </si>
  <si>
    <t xml:space="preserve">Acuerdo de Adjudicación Directa  03/8VA.AORD/2017 Comité de Adquisiciones, Arrendamientos y Servicios del Estado </t>
  </si>
  <si>
    <t>2017 / 53 DI GBCS SFA SSA DRM 216</t>
  </si>
  <si>
    <t xml:space="preserve">Acuerdo de Adjudicación Directa  02/9°.EXTRAORD/2017 Comité de Adquisiciones, Arrendamientos y Servicios del Estado </t>
  </si>
  <si>
    <t>2017 / 53 DI GBCS SFA SSA DRM 217</t>
  </si>
  <si>
    <t xml:space="preserve">Acuerdo de Adjudicación Directa  02/10°.EXTRAORD/2017 Comité de Adquisiciones, Arrendamientos y Servicios del Estado </t>
  </si>
  <si>
    <t>2017 / 53 DI GBCS SFA SSA DRM 218</t>
  </si>
  <si>
    <t>2017 / 53 DI GBCS SFA SSA DRM 219</t>
  </si>
  <si>
    <t xml:space="preserve">Acuerdo de Adjudicación Directa  02/6TA.EXTRAORD/2017 Comité de Adquisiciones, Arrendamientos y Servicios del Estado </t>
  </si>
  <si>
    <t>2017 / 52 DI GBCS SFA SSA DRM 221</t>
  </si>
  <si>
    <t xml:space="preserve">Acuerdo de Adjudicación Directa  03/10°.EXTRAORD/2017 Comité de Adquisiciones, Arrendamientos y Servicios del Estado </t>
  </si>
  <si>
    <t>2017 / 53 DI GBCS SFA SSA DRM 222</t>
  </si>
  <si>
    <t>2017 / 53 DI GBCS SFA SSA DRM 223</t>
  </si>
  <si>
    <t>2017 / 53 DI GBCS SFA SSA DRM 224</t>
  </si>
  <si>
    <t>2017 / 52 DI GBCS SFA SSA DRM 225</t>
  </si>
  <si>
    <t xml:space="preserve">Acuerdo de Adjudicación Directa  04/10°.EXTRAORD/2017 Comité de Adquisiciones, Arrendamientos y Servicios del Estado </t>
  </si>
  <si>
    <t>2017 / 53 DI GBCS SFA SSA DRM 226</t>
  </si>
  <si>
    <t>2017 / 53 DI GBCS SFA SSA DRM 227</t>
  </si>
  <si>
    <t>2017 / 53 DI GBCS SFA SSA DRM 228</t>
  </si>
  <si>
    <t>2017 / 53 DI GBCS SFA SSA DRM 229</t>
  </si>
  <si>
    <t>2017 / 53 DI GBCS SFA SSA DRM 230</t>
  </si>
  <si>
    <t>2017 / 53 DI GBCS SFA SSA DRM 232</t>
  </si>
  <si>
    <t>2017 / 53 DI GBCS SFA SSA DRM 238</t>
  </si>
  <si>
    <t xml:space="preserve">Acuerdo de Adjudicación Directa  01/11°.EXTRAORD/2017 Comité de Adquisiciones, Arrendamientos y Servicios del Estado </t>
  </si>
  <si>
    <t>2017 / 52 DI GBCS SFA SSA DRM 239</t>
  </si>
  <si>
    <t xml:space="preserve">Acuerdo de Adjudicación Directa  03/11°.EXTRAORD/2017 Comité de Adquisiciones, Arrendamientos y Servicios del Estado </t>
  </si>
  <si>
    <t>2017 / 53 DI GBCS SFA SSA DRM 265</t>
  </si>
  <si>
    <t xml:space="preserve">Artículo 53 Fracción I LAASE BCS Directa </t>
  </si>
  <si>
    <t>2017 / 53 DI GBCS SFA SSA DRM 266</t>
  </si>
  <si>
    <t>2017 / 53 DI GBCS SFA SSA DRM 267</t>
  </si>
  <si>
    <t>2017 / 53 DI GBCS SFA SSA DRM 268</t>
  </si>
  <si>
    <t>2017 / 41 DI GBCS SFA SSA DRM 242</t>
  </si>
  <si>
    <t xml:space="preserve">Acuerdo de Adjudicación Directa  04/8°.ORD/2017 Comité de Adquisiciones, Arrendamientos y Servicios del Estado </t>
  </si>
  <si>
    <t>2017 / 53 DI GBCS SFA SSA DRM 215</t>
  </si>
  <si>
    <t>2017 / 53 DI GBCS SFA SSA DRM 258</t>
  </si>
  <si>
    <t>2017 / 53 DI GBCS SFA SSA DRM 273</t>
  </si>
  <si>
    <t xml:space="preserve">Acuerdo de Adjudicación Directa  06/12°.EXTRAORD/2017 Comité de Adquisiciones, Arrendamientos y Servicios del Estado </t>
  </si>
  <si>
    <t>2017 / 53 DI GBCS SFA SSA DRM 280</t>
  </si>
  <si>
    <t xml:space="preserve">Artículo 1 LAASE BCS Directa </t>
  </si>
  <si>
    <t>2017 / 53 DI GBCS SFA SSA DRM 282</t>
  </si>
  <si>
    <t>2017 / 53 DI GBCS SFA SSA DRM 283</t>
  </si>
  <si>
    <t>2017 / 53 DI GBCS SFA SSA DRM 299</t>
  </si>
  <si>
    <t>2017 / 53 DI GBCS SFA SSA DRM 307</t>
  </si>
  <si>
    <t>2017 / 53 DI GBCS SFA SSA DRM 309</t>
  </si>
  <si>
    <t>2017 / 53 DI GBCS SFA SSA DRM 314</t>
  </si>
  <si>
    <t>Cuarto trimestre</t>
  </si>
  <si>
    <t>2017 / 53 DI GBCS SFA SSA DRM 249</t>
  </si>
  <si>
    <t xml:space="preserve">Acuerdo de Adjudicación Directa  03/9°.ORD/2017 Comité de Adquisiciones, Arrendamientos y Servicios del Estado </t>
  </si>
  <si>
    <t>2017 / 53 DI GBCS SFA SSA DRM 250</t>
  </si>
  <si>
    <t>2017 / 53 DI GBCS SFA SSA DRM 251</t>
  </si>
  <si>
    <t>2017 / 53 DI GBCS SFA SSA DRM 252</t>
  </si>
  <si>
    <t>2017 / 53 DI GBCS SFA SSA DRM 260</t>
  </si>
  <si>
    <t xml:space="preserve">Acuerdo de Adjudicación Directa  07/12°.EXTRAORD/2017 Comité de Adquisiciones, Arrendamientos y Servicios del Estado </t>
  </si>
  <si>
    <t>2017 / 53 DI GBCS SFA SSA DRM 253</t>
  </si>
  <si>
    <t>2017 / 53 DI GBCS SFA SSA DRM 255</t>
  </si>
  <si>
    <t>2017 / 53 DI GBCS SFA SSA DRM 257</t>
  </si>
  <si>
    <t>2017 / 53 DI GBCS SFA SSA DRM 261</t>
  </si>
  <si>
    <t>2017 / 53 DI GBCS SFA SSA DRM 262</t>
  </si>
  <si>
    <t>2017 / 53 DI GBCS SFA SSA DRM 263</t>
  </si>
  <si>
    <t>2017 / 53 DI GBCS SFA SSA DRM 264</t>
  </si>
  <si>
    <t>2017 / 52 DI GBCS SFA SSA DRM 269</t>
  </si>
  <si>
    <t>2017 / 53 DI GBCS SFA SSA DRM 270</t>
  </si>
  <si>
    <t xml:space="preserve">Acuerdo de Adjudicación Directa  03/10°.ORD/2017 Comité de Adquisiciones, Arrendamientos y Servicios del Estado </t>
  </si>
  <si>
    <t>2017 / 53 DI GBCS SFA SSA DRM 271</t>
  </si>
  <si>
    <t>2017 / 53 DI GBCS SFA SSA DRM 272</t>
  </si>
  <si>
    <t>2017 / 53 DI GBCS SFA SSA DRM 276</t>
  </si>
  <si>
    <t xml:space="preserve">Acuerdo de Adjudicación Directa  03/13°.EXTRAORD/2017 Comité de Adquisiciones, Arrendamientos y Servicios del Estado </t>
  </si>
  <si>
    <t>2017 / 53 DI GBCS SFA SSA DRM 277</t>
  </si>
  <si>
    <t>2017 / 53 DI GBCS SFA SSA DRM 278</t>
  </si>
  <si>
    <t>2017 / 53 DI GBCS SFA SSA DRM 279</t>
  </si>
  <si>
    <t>2017 / 53 DI GBCS SFA SSA DRM 281</t>
  </si>
  <si>
    <t>2017 / 42 DI GBCS SFA SSA DRM 284</t>
  </si>
  <si>
    <t xml:space="preserve">Acuerdo de Adjudicación Directa  05/10°.ORD/2017 Comité de Adquisiciones, Arrendamientos y Servicios del Estado </t>
  </si>
  <si>
    <t>2017 / GBCS SFA SSA DRM 285</t>
  </si>
  <si>
    <t>2017 / 53 DI GBCS SFA SSA DRM 287</t>
  </si>
  <si>
    <t xml:space="preserve">Acuerdo de Adjudicación Directa  02/14°.EXTRAORD/2017 Comité de Adquisiciones, Arrendamientos y Servicios del Estado </t>
  </si>
  <si>
    <t>2017 / 53 DI GBCS SFA SSA DRM 288</t>
  </si>
  <si>
    <t>2017 / 53 DI GBCS SFA SSA DRM 289</t>
  </si>
  <si>
    <t>2017 / 53 DI GBCS SFA SSA DRM 290</t>
  </si>
  <si>
    <t>2017 / 53 DI GBCS SFA SSA DRM 291</t>
  </si>
  <si>
    <t>2017 / 53 DI GBCS SFA SSA DRM 292</t>
  </si>
  <si>
    <t>2017 / 52 DI GBCS SFA SSA DRM 293</t>
  </si>
  <si>
    <t xml:space="preserve">Acuerdo de Adjudicación Directa  05/14°.EXTRAORD/2017 Comité de Adquisiciones, Arrendamientos y Servicios del Estado </t>
  </si>
  <si>
    <t>2017 / 42 DI GBCS SFA SSA DRM 294</t>
  </si>
  <si>
    <t xml:space="preserve">Acuerdo de Adjudicación Directa  04/14°.EXTRAORD/2017 Comité de Adquisiciones, Arrendamientos y Servicios del Estado </t>
  </si>
  <si>
    <t>2017 / 42 DI GBCS SFA SSA DRM 295</t>
  </si>
  <si>
    <t xml:space="preserve">Acuerdo de Adjudicación Directa  03/14°.EXTRAORD/2017 Comité de Adquisiciones, Arrendamientos y Servicios del Estado </t>
  </si>
  <si>
    <t>2017 / 52 DI GBCS SFA SSA DRM 296</t>
  </si>
  <si>
    <t xml:space="preserve">Acuerdo de Adjudicación Directa  06/14°.EXTRAORD/2017 Comité de Adquisiciones, Arrendamientos y Servicios del Estado </t>
  </si>
  <si>
    <t>2017 / 52 DI GBCS SFA SSA DRM 297</t>
  </si>
  <si>
    <t xml:space="preserve">Acuerdo de Adjudicación Directa  07/14°.EXTRAORD/2017 Comité de Adquisiciones, Arrendamientos y Servicios del Estado </t>
  </si>
  <si>
    <t>2017 / 53 DI GBCS SFA SSA DRM 298</t>
  </si>
  <si>
    <t>Dictamen de Adjudicación Directa, de acuerdo al Art.53 Fracc.I, de la Ley de  Adquisiciones, Arrendamientos y Servicios del Estado de Baja California Sur</t>
  </si>
  <si>
    <t>2017 / 53 DI GBCS SFA SSA DRM 300</t>
  </si>
  <si>
    <t>2017 / 53 DI GBCS SFA SSA DRM 301</t>
  </si>
  <si>
    <t xml:space="preserve">Acuerdo de Adjudicación Directa  02/15°.EXTRAORD/2017 Comité de Adquisiciones, Arrendamientos y Servicios del Estado </t>
  </si>
  <si>
    <t>2017 / 53 DI GBCS SFA SSA DRM 302</t>
  </si>
  <si>
    <t>2017 / 42 DI GBCS SFA SSA DRM 303</t>
  </si>
  <si>
    <t>2017 / 42 DI GBCS SFA SSA DRM 304</t>
  </si>
  <si>
    <t xml:space="preserve">Acuerdo de Adjudicación Directa  04/13°.EXTRAORD/2017 Comité de Adquisiciones, Arrendamientos y Servicios del Estado </t>
  </si>
  <si>
    <t>2017 / 53 DI GBCS SFA SSA DRM 311</t>
  </si>
  <si>
    <t xml:space="preserve">Acuerdo de Adjudicación Directa  03/11°.ORD/2017 Comité de Adquisiciones, Arrendamientos y Servicios del Estado </t>
  </si>
  <si>
    <t>2017 / 53 DI GBCS SFA SSA DRM 312</t>
  </si>
  <si>
    <t>2017 / 53 DI GBCS SFA SSA DRM 313</t>
  </si>
  <si>
    <t>2017 / 42 DI GBCS SFA SSA DRM 315</t>
  </si>
  <si>
    <t>2017 / 53 DI GBCS SFA SSA DRM 316</t>
  </si>
  <si>
    <t>2017 / 42 DI GBCS SFA SSA DRM 317</t>
  </si>
  <si>
    <t xml:space="preserve">Acuerdo de Adjudicación Directa  03/14°.ORD/2017 Comité de Adquisiciones, Arrendamientos y Servicios del Estado </t>
  </si>
  <si>
    <t>2017 / 53 DI GBCS SFA SSA DRM 318</t>
  </si>
  <si>
    <t>2017 / 42 DI GBCS SFA SSA DRM 319</t>
  </si>
  <si>
    <t>2017 / 53 DI GBCS SFA SSA DRM 320</t>
  </si>
  <si>
    <t>2017 / 53 DI GBCS SFA SSA DRM 321</t>
  </si>
  <si>
    <t>2017 / 53 DI GBCS SFA SSA DRM 322</t>
  </si>
  <si>
    <t>2017 / 53 DI GBCS SFA SSA DRM 323</t>
  </si>
  <si>
    <t>2017 / 53 DI GBCS SFA SSA DRM 325</t>
  </si>
  <si>
    <t>2017 / 53 DI GBCS SFA SSA DRM 326</t>
  </si>
  <si>
    <t>2017 / 53 DI GBCS SFA SSA DRM 328</t>
  </si>
  <si>
    <t>2017 / 53 DI GBCS SFA SSA DRM 330</t>
  </si>
  <si>
    <t>2017 / 53 DI GBCS SFA SSA DRM 331</t>
  </si>
  <si>
    <t>2017 / 53 DI GBCS SFA SSA DRM 332</t>
  </si>
  <si>
    <t>2017 / 53 DI GBCS SFA SSA DRM 333</t>
  </si>
  <si>
    <t xml:space="preserve">Acuerdo de Adjudicación Directa  02/16°.EXTRAORD/2017 Comité de Adquisiciones, Arrendamientos y Servicios del Estado </t>
  </si>
  <si>
    <t>2017 / 53 DI GBCS SFA SSA DRM 334</t>
  </si>
  <si>
    <t>2017 / 53 DI GBCS SFA SSA DRM 335</t>
  </si>
  <si>
    <t>2017 / 53 DI GBCS SFA SSA DRM 336</t>
  </si>
  <si>
    <t>2017 / 53 DI GBCS SFA SSA DRM 337</t>
  </si>
  <si>
    <t>2017 / 52 DI GBCS SFA SSA DRM 338</t>
  </si>
  <si>
    <t xml:space="preserve">Acuerdo de Adjudicación Directa  05/16°.EXTRAORD/2017 Comité de Adquisiciones, Arrendamientos y Servicios del Estado </t>
  </si>
  <si>
    <t>2017 / 52 DI GBCS SFA SSA DRM 339</t>
  </si>
  <si>
    <t xml:space="preserve">Acuerdo de Adjudicación Directa  04/16°.EXTRAORD/2017 Comité de Adquisiciones, Arrendamientos y Servicios del Estado </t>
  </si>
  <si>
    <t>2017 / 52 DI GBCS SFA SSA DRM 340</t>
  </si>
  <si>
    <t xml:space="preserve">Acuerdo de Adjudicación Directa  05/11°.ORD/2017 Comité de Adquisiciones, Arrendamientos y Servicios del Estado </t>
  </si>
  <si>
    <t>2017 / 53 DI GBCS SFA SSA DRM 341</t>
  </si>
  <si>
    <t>2017 / 53 DI GBCS SFA SSA DRM 342</t>
  </si>
  <si>
    <t>2017 / 53 DI GBCS SFA SSA DRM 343</t>
  </si>
  <si>
    <t>2017 / 53 DI GBCS SFA SSA DRM 344</t>
  </si>
  <si>
    <t>2017 / 42 DI GBCS SFA SSA DRM 345</t>
  </si>
  <si>
    <t xml:space="preserve">Acuerdo de Adjudicación Directa  03/16°.EXTRAORD/2017 Comité de Adquisiciones, Arrendamientos y Servicios del Estado </t>
  </si>
  <si>
    <t>2017 / 53 DI GBCS SFA SSA DRM 346</t>
  </si>
  <si>
    <t>2017 / 42 DI GBCS SFA SSA DRM 347</t>
  </si>
  <si>
    <t>2017 / 53 DI GBCS SFA SSA DRM 348</t>
  </si>
  <si>
    <t>2017 / 42 DI GBCS SFA SSA DRM 349</t>
  </si>
  <si>
    <t xml:space="preserve">Acuerdo de Adjudicación Directa  04/11°.ORD/2017 Comité de Adquisiciones, Arrendamientos y Servicios del Estado </t>
  </si>
  <si>
    <t>2017 / 42 DI GBCS SFA SSA DRM 350</t>
  </si>
  <si>
    <t>2017 / 42 DI GBCS SFA SSA DRM 351</t>
  </si>
  <si>
    <t>2017 / 42 DI GBCS SFA SSA DRM 352</t>
  </si>
  <si>
    <t>2017 / 01 SP GBCS SFA SSA DRM 354</t>
  </si>
  <si>
    <t>Dictamen de Adjudicación Directa, de acuerdo al Art.1 de la Ley de  Adquisiciones, Arrendamientos y Servicios del Estado de Baja California Sur</t>
  </si>
  <si>
    <t>2017 / 52 DI GBCS SFA SSA DRM 359</t>
  </si>
  <si>
    <t xml:space="preserve">Acuerdo de Adjudicación Directa  04/17°.EXTRAORD/2017 Comité de Adquisiciones, Arrendamientos y Servicios del Estado </t>
  </si>
  <si>
    <t>2017 / 53 DI GBCS SFA SSA DRM 360</t>
  </si>
  <si>
    <t xml:space="preserve">Acuerdo de Adjudicación Directa  02/17°.EXTRAORD/2017 Comité de Adquisiciones, Arrendamientos y Servicios del Estado </t>
  </si>
  <si>
    <t>2017 / 53 DI GBCS SFA SSA DRM 361</t>
  </si>
  <si>
    <t>2017 / 53 DI GBCS SFA SSA DRM 362</t>
  </si>
  <si>
    <t>2017 / 01 GBCS SFA SSA DRM 368</t>
  </si>
  <si>
    <t>2017 / 53 DI GBCS SFA SSA DRM 369</t>
  </si>
  <si>
    <t xml:space="preserve">Acuerdo de Adjudicación Directa  03/12°.ORD/2017 Comité de Adquisiciones, Arrendamientos y Servicios del Estado </t>
  </si>
  <si>
    <t>2017 / 41 DI GBCS SFA SSA DRM 370</t>
  </si>
  <si>
    <t xml:space="preserve">Acuerdo de Adjudicación Directa  06/11°.ORD/2017 Comité de Adquisiciones, Arrendamientos y Servicios del Estado </t>
  </si>
  <si>
    <t>2017 / 53 DI GBCS SFA SSA DRM 373</t>
  </si>
  <si>
    <t>2017 / 53 DI GBCS SFA SSA DRM 375</t>
  </si>
  <si>
    <t>2017 / 53 DI GBCS SFA SSA DRM 376</t>
  </si>
  <si>
    <t>2017 / 53 DI GBCS SFA SSA DRM 377</t>
  </si>
  <si>
    <t>2017 / 53 DI GBCS SFA SSA DRM 378</t>
  </si>
  <si>
    <t>2017 / 52 DI GBCS SFA SSA DRM 379</t>
  </si>
  <si>
    <t xml:space="preserve">Acuerdo de Adjudicación Directa  06/12°.ORD/2017 Comité de Adquisiciones, Arrendamientos y Servicios del Estado </t>
  </si>
  <si>
    <t>2017 / 53 DI GBCS SFA SSA DRM 380</t>
  </si>
  <si>
    <t>2017 / 53 DI GBCS SFA SSA DRM 381</t>
  </si>
  <si>
    <t>2017 / 53 DI GBCS SFA SSA DRM 382</t>
  </si>
  <si>
    <t>2017 / 53 DI GBCS SFA SSA DRM 383</t>
  </si>
  <si>
    <t>2017 / 53 DI GBCS SFA SSA DRM 384</t>
  </si>
  <si>
    <t>2017 / 53 DI GBCS SFA SSA DRM 385</t>
  </si>
  <si>
    <t>2017 / 53 DI GBCS SFA SSA DRM 386</t>
  </si>
  <si>
    <t>2017 / 53 DI GBCS SFA SSA DRM 387</t>
  </si>
  <si>
    <t>2017 / 53 DI GBCS SFA SSA DRM 389</t>
  </si>
  <si>
    <t>2017 / 53 DI GBCS SFA SSA DRM 390</t>
  </si>
  <si>
    <t>2017 / 52 DI GBCS SFA SSA DRM 391</t>
  </si>
  <si>
    <t xml:space="preserve">Acuerdo de Adjudicación Directa  05/12°.ORD/2017 Comité de Adquisiciones, Arrendamientos y Servicios del Estado </t>
  </si>
  <si>
    <t>2017 / 52 DI GBCS SFA SSA DRM 393</t>
  </si>
  <si>
    <t>2017 / 52 DI GBCS SFA SSA DRM 394</t>
  </si>
  <si>
    <t>2017 / 52 DI GBCS SFA SSA DRM 395</t>
  </si>
  <si>
    <t>2017 / 52 DI GBCS SFA SSA DRM 396</t>
  </si>
  <si>
    <t>2017 / 52 DI GBCS SFA SSA DRM 397</t>
  </si>
  <si>
    <t>2017 / 53 DI GBCS SFA SSA DRM 398</t>
  </si>
  <si>
    <t xml:space="preserve">Acuerdo de Adjudicación Directa  02/18°.EXTRAORD/2017 Comité de Adquisiciones, Arrendamientos y Servicios del Estado </t>
  </si>
  <si>
    <t>2017 / 53 DI GBCS SFA SSA DRM 399</t>
  </si>
  <si>
    <t>2017 / 53 DI GBCS SFA SSA DRM 400</t>
  </si>
  <si>
    <t>2017 / 53 DI GBCS SFA SSA DRM 402</t>
  </si>
  <si>
    <t xml:space="preserve">Acuerdo de Adjudicación Directa  03/17°.EXTRAORD/2017 Comité de Adquisiciones, Arrendamientos y Servicios del Estado </t>
  </si>
  <si>
    <t>2017 / 53 DI GBCS SFA SSA DRM 403</t>
  </si>
  <si>
    <t>2017 / 53 DI GBCS SFA SSA DRM 404</t>
  </si>
  <si>
    <t>2017 / 42 DI GBCS SFA SSA DRM 405</t>
  </si>
  <si>
    <t>2017 / 53 DI GBCS SFA SSA DRM 406</t>
  </si>
  <si>
    <t>2017 / 42 DI GBCS SFA SSA DRM 407</t>
  </si>
  <si>
    <t>2017 / 53 DI GBCS SFA SSA DRM 408</t>
  </si>
  <si>
    <t>2017 / 53 DI GBCS SFA SSA DRM 409</t>
  </si>
  <si>
    <t>2017 / 53 DI GBCS SFA SSA DRM 410</t>
  </si>
  <si>
    <t>2017 / 53 DI GBCS SFA SSA DRM 411</t>
  </si>
  <si>
    <t>2017 / 53 DI GBCS SFA SSA DRM 412</t>
  </si>
  <si>
    <t>2017 / 53 DI GBCS SFA SSA DRM 413</t>
  </si>
  <si>
    <t>2017 / 42 DI GBCS SFA SSA DRM 414</t>
  </si>
  <si>
    <t>2017 / 42 DI GBCS SFA SSA DRM 415</t>
  </si>
  <si>
    <t>2017 / 42 DI GBCS SFA SSA DRM 416</t>
  </si>
  <si>
    <t>2017 / 53 DI GBCS SFA SSA DRM 417</t>
  </si>
  <si>
    <t>2017 / 53 DI GBCS SFA SSA DRM 418</t>
  </si>
  <si>
    <t>2017 / 53 DI GBCS SFA SSA DRM 419</t>
  </si>
  <si>
    <t>2017 / 53 DI GBCS SFA SSA DRM 420</t>
  </si>
  <si>
    <t>2017 / 53 DI GBCS SFA SSA DRM 421</t>
  </si>
  <si>
    <t xml:space="preserve">Acuerdo de Adjudicación Directa  04/18°.EXTRAORD/2017 Comité de Adquisiciones, Arrendamientos y Servicios del Estado </t>
  </si>
  <si>
    <t>2017 / 53 DI GBCS SFA SSA DRM 422</t>
  </si>
  <si>
    <t>2017 / 52 DI GBCS SFA SSA DRM 423</t>
  </si>
  <si>
    <t xml:space="preserve">Acuerdo de Adjudicación Directa  06/18°.EXTRAORD/2017 Comité de Adquisiciones, Arrendamientos y Servicios del Estado </t>
  </si>
  <si>
    <t>2017 / 52 DI GBCS SFA SSA DRM 425</t>
  </si>
  <si>
    <t xml:space="preserve">Acuerdo de Adjudicación Directa  05/18°.EXTRAORD/2017 Comité de Adquisiciones, Arrendamientos y Servicios del Estado </t>
  </si>
  <si>
    <t>2017 / 53 DI GBCS SFA SSA DRM 426</t>
  </si>
  <si>
    <t>2017 / 52 DI GBCS SFA SSA DRM 427</t>
  </si>
  <si>
    <t xml:space="preserve">Acuerdo de Adjudicación Directa  09/19°.EXTRAORD/2017 Comité de Adquisiciones, Arrendamientos y Servicios del Estado </t>
  </si>
  <si>
    <t>2017 / 52 DI GBCS SFA SSA DRM 428</t>
  </si>
  <si>
    <t>2017 / 52 DI GBCS SFA SSA DRM 429</t>
  </si>
  <si>
    <t>2017 / 52 DI GBCS SFA SSA DRM 430</t>
  </si>
  <si>
    <t>2017 / 52 DI GBCS SFA SSA DRM 431</t>
  </si>
  <si>
    <t xml:space="preserve">Acuerdo de Adjudicación Directa  05/19°.EXTRAORD/2017 Comité de Adquisiciones, Arrendamientos y Servicios del Estado </t>
  </si>
  <si>
    <t>2017 / 52 DI GBCS SFA SSA DRM 432</t>
  </si>
  <si>
    <t xml:space="preserve">Acuerdo de Adjudicación Directa  06/19°.EXTRAORD/2017 Comité de Adquisiciones, Arrendamientos y Servicios del Estado </t>
  </si>
  <si>
    <t>2017 / 52 DI GBCS SFA SSA DRM 433</t>
  </si>
  <si>
    <t xml:space="preserve">Acuerdo de Adjudicación Directa  08/19°.EXTRAORD/2017 Comité de Adquisiciones, Arrendamientos y Servicios del Estado </t>
  </si>
  <si>
    <t>2017 / 52 DI GBCS SFA SSA DRM 440</t>
  </si>
  <si>
    <t xml:space="preserve">Acuerdo de Adjudicación Directa  10/19°.EXTRAORD/2017 Comité de Adquisiciones, Arrendamientos y Servicios del Estado </t>
  </si>
  <si>
    <t>2017 / 53 DI GBCS SFA SSA DRM 451</t>
  </si>
  <si>
    <t xml:space="preserve">Acuerdo de Adjudicación Directa  02/19°.EXTRAORD/2017 Comité de Adquisiciones, Arrendamientos y Servicios del Estado </t>
  </si>
  <si>
    <t>2017 / 52 DI GBCS SFA SSA DRM 452</t>
  </si>
  <si>
    <t>2017 / 53 DI GBCS SFA SSA DRM 453</t>
  </si>
  <si>
    <t>2017 / 53 DI GBCS SFA SSA DRM 455</t>
  </si>
  <si>
    <t>2017 / 53 DI GBCS SFA SSA DRM 456</t>
  </si>
  <si>
    <t>2017 / 53 DI GBCS SFA SSA DRM 457</t>
  </si>
  <si>
    <t>2017 / 53 DI GBCS SFA SSA DRM 458</t>
  </si>
  <si>
    <t>2017 / 53 DI GBCS SFA SSA DRM 459</t>
  </si>
  <si>
    <t>2017 / 53 DI GBCS SFA SSA DRM 460</t>
  </si>
  <si>
    <t>2017 / 53 DI GBCS SFA SSA DRM 461</t>
  </si>
  <si>
    <t>2017 / 53 DI GBCS SFA SSA DRM 462</t>
  </si>
  <si>
    <t>2017 / 53 DI GBCS SFA SSA DRM 463</t>
  </si>
  <si>
    <t>2017 / 53 DI GBCS SFA SSA DRM 465</t>
  </si>
  <si>
    <t>2017 / 53 DI GBCS SFA SSA DRM 466</t>
  </si>
  <si>
    <t>2017 / 53 DI GBCS SFA SSA DRM 467</t>
  </si>
  <si>
    <t>2017 / 53 DI GBCS SFA SSA DRM 468</t>
  </si>
  <si>
    <t>2017 / 53 DI GBCS SFA SSA DRM 472</t>
  </si>
  <si>
    <t>2017 / 52 DI GBCS SFA SSA DRM 473</t>
  </si>
  <si>
    <t xml:space="preserve">Acuerdo de Adjudicación Directa  04/19°.EXTRAORD/2017 Comité de Adquisiciones, Arrendamientos y Servicios del Estado </t>
  </si>
  <si>
    <t>2017 / 52 DI GBCS SFA SSA DRM 476</t>
  </si>
  <si>
    <t xml:space="preserve">Acuerdo de Adjudicación Directa  06/20°.EXTRAORD/2017 Comité de Adquisiciones, Arrendamientos y Servicios del Estado </t>
  </si>
  <si>
    <t>2017 / 52 DI GBCS SFA SSA DRM 454</t>
  </si>
  <si>
    <t>2017 / 52 DI GBCS SFA SSA DRM 464</t>
  </si>
  <si>
    <t>2017 / 52 DI GBCS SFA SSA DRM 477</t>
  </si>
  <si>
    <t xml:space="preserve">Acuerdo de Adjudicación Directa  02/20°.EXTRAORD/2017 Comité de Adquisiciones, Arrendamientos y Servicios del Estado </t>
  </si>
  <si>
    <t>2017 / 52 DI GBCS SFA SSA DRM 478</t>
  </si>
  <si>
    <t>2017 / 52 DI GBCS SFA SSA DRM 480</t>
  </si>
  <si>
    <t>2017 / 52 DI GBCS SFA SSA DRM 479</t>
  </si>
  <si>
    <t xml:space="preserve">Acuerdo de Adjudicación Directa  07/20°.EXTRAORD/2017 Comité de Adquisiciones, Arrendamientos y Servicios del Estado </t>
  </si>
  <si>
    <t>2017 / 53 DI GBCS SFA SSA DRM 496</t>
  </si>
  <si>
    <t>2017 / 53 DI GBCS SFA SSA DRM 497</t>
  </si>
  <si>
    <t>2017 / 53 DI GBCS SFA SSA DRM 498</t>
  </si>
  <si>
    <t>2017 / 53 DI GBCS SFA SSA DRM 481</t>
  </si>
  <si>
    <t>2017 / 53 DI GBCS SFA SSA DRM 482</t>
  </si>
  <si>
    <t>2017 / 53 DI GBCS SFA SSA DRM 483</t>
  </si>
  <si>
    <t>2017 / 53 DI GBCS SFA SSA DRM 487</t>
  </si>
  <si>
    <t>2017 / 53 DI GBCS SFA SSA DRM 488</t>
  </si>
  <si>
    <t>2017 / 53 DI GBCS SFA SSA DRM 489</t>
  </si>
  <si>
    <t>2017 / 53 DI GBCS SFA SSA DRM 490</t>
  </si>
  <si>
    <t>2017 / 53 DI GBCS SFA SSA DRM 491</t>
  </si>
  <si>
    <t>2017 / 53 DI GBCS SFA SSA DRM 492</t>
  </si>
  <si>
    <t>2017 / 53 DI GBCS SFA SSA DRM 493</t>
  </si>
  <si>
    <t>2017 / 53 DI GBCS SFA SSA DRM 494</t>
  </si>
  <si>
    <t>2017 / 53 DI GBCS SFA SSA DRM 495</t>
  </si>
  <si>
    <t>2017 / 53 DI GBCS SFA SSA DRM 499</t>
  </si>
  <si>
    <t>2017 / 53 DI GBCS SFA SSA DRM 500</t>
  </si>
  <si>
    <t>2017 / 53 DI GBCS SFA SSA DRM 501</t>
  </si>
  <si>
    <t>2017 / 53 DI GBCS SFA SSA DRM 502</t>
  </si>
  <si>
    <t>2017 / 41 DI GBCS SFA SSA DRM 507</t>
  </si>
  <si>
    <t>2017 / 52 DI GBCS SFA SSA DRM 509</t>
  </si>
  <si>
    <t xml:space="preserve">Acuerdo de Adjudicación Directa  03/20°.EXTRAORD/2017 Comité de Adquisiciones, Arrendamientos y Servicios del Estado </t>
  </si>
  <si>
    <t>2017 / 52 DI GBCS SFA SSA DRM 511</t>
  </si>
  <si>
    <t xml:space="preserve">Acuerdo de Adjudicación Directa  05/20°.EXTRAORD/2017 Comité de Adquisiciones, Arrendamientos y Servicios del Estado </t>
  </si>
  <si>
    <t>2017 / 53 DI GBCS SFA SSA DRM 513</t>
  </si>
  <si>
    <t>2017 / 53 DI GBCS SFA SSA DRM 514</t>
  </si>
  <si>
    <t>2017 / 53 DI GBCS SFA SSA DRM 515</t>
  </si>
  <si>
    <t>2017 / 53 DI GBCS SFA SSA DRM 516</t>
  </si>
  <si>
    <t>2017 / 53 DI GBCS SFA SSA DRM 517</t>
  </si>
  <si>
    <t>2017 / 53 DI GBCS SFA SSA DRM 518</t>
  </si>
  <si>
    <t>2017 / 53 DI GBCS SFA SSA DRM 519</t>
  </si>
  <si>
    <t>2017 / 53 DI GBCS SFA SSA DRM 520</t>
  </si>
  <si>
    <t>2017 / 52 DI GBCS SFA SSA DRM 510</t>
  </si>
  <si>
    <t xml:space="preserve">Acuerdo de Adjudicación Directa  04/20°.EXTRAORD/2017 Comité de Adquisiciones, Arrendamientos y Servicios del Estado </t>
  </si>
  <si>
    <t>2017 / 52 DI GBCS SFA SSA DRM 512</t>
  </si>
  <si>
    <t xml:space="preserve">Acuerdo de Adjudicación Directa  08/20°.EXTRAORD/2017 Comité de Adquisiciones, Arrendamientos y Servicios del Estado </t>
  </si>
  <si>
    <t>2017 / 53 DI GBCS SFA SSA DRM 521</t>
  </si>
  <si>
    <t>2017 / 53 DI GBCS SFA SSA DRM 523</t>
  </si>
  <si>
    <t>2017 / 53 DI GBCS SFA SSA DRM 524</t>
  </si>
  <si>
    <t>2017 / 42 DI GBCS SFA SSA DRM 537</t>
  </si>
  <si>
    <t xml:space="preserve">Acuerdo de Adjudicación Directa  03/18°.EXTRAORD/2017 Comité de Adquisiciones, Arrendamientos y Servicios del Estado </t>
  </si>
  <si>
    <t>53DI GBCS SF SSA DRM 014</t>
  </si>
  <si>
    <t>52DI GBCS SF SSA DRM 016</t>
  </si>
  <si>
    <t>Artículo 52 Fracción I LAASE BCS / Sesión Ordinaria  16/diciembre/2015 Comité de Adquisiciones, Arrendamientos y Servicios del Estado</t>
  </si>
  <si>
    <t>52DI GBCS SF SSA DRM 017</t>
  </si>
  <si>
    <t>52DI GBCS SF SSA DRM 018</t>
  </si>
  <si>
    <t>52DI GBCS SF SSA DRM 019</t>
  </si>
  <si>
    <t>52DI GBCS SF SSA DRM 020</t>
  </si>
  <si>
    <t>52DI GBCS SF SSA DRM 021</t>
  </si>
  <si>
    <t>52DI GBCS SF SSA DRM 022</t>
  </si>
  <si>
    <t>52DI GBCS SF SSA DRM 023</t>
  </si>
  <si>
    <t>52DI GBCS SF SSA DRM 024</t>
  </si>
  <si>
    <t>52DI GBCS SF SSA DRM 025</t>
  </si>
  <si>
    <t>52DI GBCS SF SSA DRM 026</t>
  </si>
  <si>
    <t>52DI GBCS SF SSA DRM 027</t>
  </si>
  <si>
    <t>52DI GBCS SF SSA DRM 030</t>
  </si>
  <si>
    <t>Artículo 52 Fracción II LAASE BCS</t>
  </si>
  <si>
    <t>53DI GBCS SF SSA DRM 035</t>
  </si>
  <si>
    <t>52DI GBCS SF SSA DRM 036</t>
  </si>
  <si>
    <t>Artículo 28 Fracción II y Artículo 52 Fracción II LAASE BCS</t>
  </si>
  <si>
    <t>52DI GBCS SF SSA DRM 037</t>
  </si>
  <si>
    <t>Artículo 52 Fracción I LAASE BCS / ORD 019-16-12-2015 Sesión Ordinaria  16/diciembre/2015 Comité de Adquisiciones, Arrendamientos y Servicios del Estado</t>
  </si>
  <si>
    <t>52DI GBCS SF SSA DRM 067</t>
  </si>
  <si>
    <t>Artículo 52 Fracción I LAASE BCS / ORD 020-16-12-2015 Sesión Ordinaria  16/diciembre/2015 Comité de Adquisiciones, Arrendamientos y Servicios del Estado</t>
  </si>
  <si>
    <t>53DI GBCS SF SSA DRM 082</t>
  </si>
  <si>
    <t>53DI GBCS SF SSA DRM 083</t>
  </si>
  <si>
    <t>52DI GBCS SF SSA DRM 088</t>
  </si>
  <si>
    <t>53DI GBCS SF SSA DRM 089</t>
  </si>
  <si>
    <t>53DI GBCS SF SSA DRM 097</t>
  </si>
  <si>
    <t>Artículo 52 LAASE BCS / Comité de Adquisiciones, Arrendamientos y Servicios del Estado</t>
  </si>
  <si>
    <t>53DI GBCS SF SSA DRM 100</t>
  </si>
  <si>
    <t>53DI GBCS SF SSA DRM 109</t>
  </si>
  <si>
    <t>53DI GBCS SF SSA DRM 110</t>
  </si>
  <si>
    <t>53DI GBCS SF SSA DRM 111</t>
  </si>
  <si>
    <t>53DI GBCS SF SSA DRM 112</t>
  </si>
  <si>
    <t>53DI GBCS SF SSA DRM 113</t>
  </si>
  <si>
    <t>53DI GBCS SF SSA DRM 114</t>
  </si>
  <si>
    <t>53DI GBCS SF SSA DRM 115</t>
  </si>
  <si>
    <t>53DI GBCS SF SSA DRM 117</t>
  </si>
  <si>
    <t>53DI GBCS SF SSA DRM 120</t>
  </si>
  <si>
    <t>53DI GBCS SF SSA DRM 121</t>
  </si>
  <si>
    <t>53DI GBCS SF SSA DRM 122</t>
  </si>
  <si>
    <t>53DI GBCS SF SSA DRM 123</t>
  </si>
  <si>
    <t>52DI GBCS SF SSA DRM 156</t>
  </si>
  <si>
    <t>Artículo 52 Fracción I LAASE BCS / ORD 021-16-12-2015 Sesión Ordinaria  16/diciembre/2015 Comité de Adquisiciones, Arrendamientos y Servicios del Estado</t>
  </si>
  <si>
    <t>53DI GBCS SF SSA DRM 159</t>
  </si>
  <si>
    <t>53DI GBCS SF SSA DRM 160</t>
  </si>
  <si>
    <t>53DI GBCS SF SSA DRM 161</t>
  </si>
  <si>
    <t>53DI GBCS SF SSA DRM 162</t>
  </si>
  <si>
    <t>53DI GBCS SF SSA DRM 163</t>
  </si>
  <si>
    <t>52DI GBCS SF SSA DRM 169</t>
  </si>
  <si>
    <t>52DI GBCS SF SSA DRM 170</t>
  </si>
  <si>
    <t>52DI GBCS SF SSA DRM 171</t>
  </si>
  <si>
    <t>52DI GBCS SF SSA DRM 176</t>
  </si>
  <si>
    <t>52DI GBCS SF SSA DRM 223</t>
  </si>
  <si>
    <t>52DI GBCS SF SSA DRM 260</t>
  </si>
  <si>
    <t>Artículo 52 Fracción I LAASE BCS / ORD 023-16-12-2015 Sesión Ordinaria  16/diciembre/2015 Comité de Adquisiciones, Arrendamientos y Servicios del Estado</t>
  </si>
  <si>
    <t>52DI GBCS SF SSA DRM 276</t>
  </si>
  <si>
    <t>Artículo 52 Fracción I LAASE BCS / ORD 024-16-12-2015 Sesión Ordinaria  16/diciembre/2015 Comité de Adquisiciones, Arrendamientos y Servicios del Estado</t>
  </si>
  <si>
    <t>53DI GBCS SF SSA DRM 504</t>
  </si>
  <si>
    <t>52DI GBCS SF SSA DRM 527</t>
  </si>
  <si>
    <t>Acuerdo EXT-ORD/005-08-12/2015 Comité de Adquisiciones, Arrendamientos y Servicios del Estado</t>
  </si>
  <si>
    <t>52DI GBCS SF SSA DRM 013</t>
  </si>
  <si>
    <t xml:space="preserve">Artículo 52 Directa LAASE BCS </t>
  </si>
  <si>
    <t>53DI GBCS SF SSA DRM 028</t>
  </si>
  <si>
    <t>53DI GBCS SF SSA DRM 033</t>
  </si>
  <si>
    <t>53DI GBCS SF SSA DRM 055</t>
  </si>
  <si>
    <t>53DI GBCS SF SSA DRM 385</t>
  </si>
  <si>
    <t>Artículo 42 LAAS Sector Público</t>
  </si>
  <si>
    <t>53DI GBCS SF SSA DRM 040</t>
  </si>
  <si>
    <t>53DI GBCS SF SSA DRM 029</t>
  </si>
  <si>
    <t>53DI GBCS SF SSA DRM 041</t>
  </si>
  <si>
    <t>53DI GBCS SF SSA DRM 042</t>
  </si>
  <si>
    <t>53DI GBCS SF SSA DRM 059</t>
  </si>
  <si>
    <t>53DI GBCS SF SSA DRM 060</t>
  </si>
  <si>
    <t>53DI GBCS SF SSA DRM 061</t>
  </si>
  <si>
    <t>53DI GBCS SF SSA DRM 062</t>
  </si>
  <si>
    <t>53DI GBCS SF SSA DRM 063</t>
  </si>
  <si>
    <t>53DI GBCS SF SSA DRM 075</t>
  </si>
  <si>
    <t>53DI GBCS SF SSA DRM 076</t>
  </si>
  <si>
    <t>53DI GBCS SF SSA DRM 077</t>
  </si>
  <si>
    <t>53DI GBCS SF SSA DRM 047</t>
  </si>
  <si>
    <t>53DI GBCS SF SSA DRM 049</t>
  </si>
  <si>
    <t>53DI GBCS SF SSA DRM 050</t>
  </si>
  <si>
    <t>53DI GBCS SF SSA DRM 051</t>
  </si>
  <si>
    <t>53DI GBCS SF SSA DRM 052</t>
  </si>
  <si>
    <t>53DI GBCS SF SSA DRM 374</t>
  </si>
  <si>
    <t>53DI GBCS SF SSA DRM 375</t>
  </si>
  <si>
    <t>53DI GBCS SF SSA DRM 048</t>
  </si>
  <si>
    <t>52DI GBCS SF SSA DRM 054</t>
  </si>
  <si>
    <t>Sesión Ordinaria  16/diciembre/2015 Comité de Adquisiciones, Arrendamientos y Servicios del Estado</t>
  </si>
  <si>
    <t>53DI GBCS SF SSA DRM 098</t>
  </si>
  <si>
    <t>53DI GBCS SF SSA DRM 118</t>
  </si>
  <si>
    <t>53DI GBCS SF SSA DRM 119</t>
  </si>
  <si>
    <t>53DI GBCS SF SSA DRM 053</t>
  </si>
  <si>
    <t>53DI GBCS SF SSA DRM 066</t>
  </si>
  <si>
    <t>53DI GBCS SF SSA DRM 038</t>
  </si>
  <si>
    <t>53DI GBCS SF SSA DRM 039</t>
  </si>
  <si>
    <t>01SP GBCS SF SSA DRM 133</t>
  </si>
  <si>
    <t>01 LAASSP / Ley Estatal</t>
  </si>
  <si>
    <t>53DI GBCS SF SSA DRM 116</t>
  </si>
  <si>
    <t>53DI GBCS SF SSA DRM 124</t>
  </si>
  <si>
    <t>53DI GBCS SF SSA DRM 084</t>
  </si>
  <si>
    <t>53DI GBCS SF SSA DRM 085</t>
  </si>
  <si>
    <t>53DI GBCS SF SSA DRM 086</t>
  </si>
  <si>
    <t>03SP GBCS SF SSA DRM 305</t>
  </si>
  <si>
    <t>Artículo 3 Fracción VII LAASE - BCS</t>
  </si>
  <si>
    <t>52DI GBCS SF SSA DRM 128</t>
  </si>
  <si>
    <t>Artículo 52 Fracción III LAASE - BCS</t>
  </si>
  <si>
    <t>53DI GBCS SF SSA DRM 095</t>
  </si>
  <si>
    <t>41DI GBCS SF SSA DRM 099</t>
  </si>
  <si>
    <t>41 Directa / Ley Sector Público</t>
  </si>
  <si>
    <t>53DI GBCS SF SSA DRM 104 BIS</t>
  </si>
  <si>
    <t xml:space="preserve">Artículo 35 LAASE BCS </t>
  </si>
  <si>
    <t>53DI GBCS SF SSA DRM 056</t>
  </si>
  <si>
    <t>53DI GBCS SF SSA DRM 057</t>
  </si>
  <si>
    <t>53DI GBCS SF SSA DRM 058</t>
  </si>
  <si>
    <t>53DI GBCS SF SSA DRM 064</t>
  </si>
  <si>
    <t>53DI GBCS SF SSA DRM 065</t>
  </si>
  <si>
    <t>53DI GBCS SF SSA DRM 068</t>
  </si>
  <si>
    <t>53DI GBCS SF SSA DRM 069</t>
  </si>
  <si>
    <t>53DI GBCS SF SSA DRM 072</t>
  </si>
  <si>
    <t>53DI GBCS SF SSA DRM 073</t>
  </si>
  <si>
    <t>53DI GBCS SF SSA DRM 074</t>
  </si>
  <si>
    <t>53DI GBCS SF SSA DRM 108</t>
  </si>
  <si>
    <t>53DI GBCS SF SSA DRM 031</t>
  </si>
  <si>
    <t>53DI GBCS SF SSA DRM 505</t>
  </si>
  <si>
    <t>53DI GBCS SF SSA DRM 181</t>
  </si>
  <si>
    <t>53DI GBCS SF SSA DRM 182</t>
  </si>
  <si>
    <t>52DI GBCS SF SSA DRM 183</t>
  </si>
  <si>
    <t>52DI GBCS SF SSA DRM 184</t>
  </si>
  <si>
    <t>52DI GBCS SF SSA DRM 185</t>
  </si>
  <si>
    <t>53DI GBCS SF SSA DRM 186</t>
  </si>
  <si>
    <t>53DI GBCS SF SSA DRM 187</t>
  </si>
  <si>
    <t>53DI GBCS SF SSA DRM 188</t>
  </si>
  <si>
    <t>52DI GBCS SF SSA DRM 189</t>
  </si>
  <si>
    <t xml:space="preserve">Artículo 52 Fracción I LAASE BCS </t>
  </si>
  <si>
    <t>52DI GBCS SF SSA DRM 190</t>
  </si>
  <si>
    <t>53DI GBCS SF SSA DRM 209</t>
  </si>
  <si>
    <t>53DI GBCS SF SSA DRM 210</t>
  </si>
  <si>
    <t>53DI GBCS SF SSA DRM 125</t>
  </si>
  <si>
    <t>53DI GBCS SF SSA DRM 126</t>
  </si>
  <si>
    <t>53DI GBCS SF SSA DRM 127</t>
  </si>
  <si>
    <t>52DI GBCS SF SSA DRM 132</t>
  </si>
  <si>
    <t>Artículo 52 Fracción III LAASE BCS / Comité de Adquisiciones, Arrendamientos y Servicios del Estado</t>
  </si>
  <si>
    <t>52DI GBCS SF SSA DRM 135</t>
  </si>
  <si>
    <t>52DI GBCS SF SSA DRM 136</t>
  </si>
  <si>
    <t>52DI GBCS SF SSA DRM 137</t>
  </si>
  <si>
    <t>52DI GBCS SF SSA DRM 138</t>
  </si>
  <si>
    <t>52DI GBCS SF SSA DRM 139</t>
  </si>
  <si>
    <t>52DI GBCS SF SSA DRM 140</t>
  </si>
  <si>
    <t>52DI GBCS SF SSA DRM 141</t>
  </si>
  <si>
    <t>52DI GBCS SF SSA DRM 142</t>
  </si>
  <si>
    <t>52DI GBCS SF SSA DRM 143</t>
  </si>
  <si>
    <t>52DI GBCS SF SSA DRM 144</t>
  </si>
  <si>
    <t>52DI GBCS SF SSA DRM 145</t>
  </si>
  <si>
    <t>52DI GBCS SF SSA DRM 146</t>
  </si>
  <si>
    <t>52DI GBCS SF SSA DRM 147</t>
  </si>
  <si>
    <t>52DI GBCS SF SSA DRM 148</t>
  </si>
  <si>
    <t>52DI GBCS SF SSA DRM 149</t>
  </si>
  <si>
    <t>52DI GBCS SF SSA DRM 150</t>
  </si>
  <si>
    <t>52DI GBCS SF SSA DRM 151</t>
  </si>
  <si>
    <t>53DI GBCS SF SSA DRM 134</t>
  </si>
  <si>
    <t>GBCS SF SSA DRM 252</t>
  </si>
  <si>
    <t>GBCS SF SSA DRM 253</t>
  </si>
  <si>
    <t>53DI GBCS SF SSA DRM 157</t>
  </si>
  <si>
    <t>53DI GBCS SF SSA DRM 191</t>
  </si>
  <si>
    <t>53DI GBCS SF SSA DRM 164</t>
  </si>
  <si>
    <t>03SP GBCS SF SSA DRM 306</t>
  </si>
  <si>
    <t>Artículo 3 Fracción VII LAAS Sector Público</t>
  </si>
  <si>
    <t>42DI GBCS SF SSA DRM 168</t>
  </si>
  <si>
    <t>01SP GBCS SF SSA DRM 173</t>
  </si>
  <si>
    <t>Artículo 1 LAASSP / Ley Estatal</t>
  </si>
  <si>
    <t>42DI GBCS SF SSA DRM 178</t>
  </si>
  <si>
    <t>53DI GBCS SF SSA DRM 208</t>
  </si>
  <si>
    <t>53DI GBCS SF SSA DRM 177</t>
  </si>
  <si>
    <t>03SP GBCS SF SSA DRM 235</t>
  </si>
  <si>
    <t>Artículo 53 Fracción III LAASE BCS</t>
  </si>
  <si>
    <t>53DI GBCS SF SSA DRM 180</t>
  </si>
  <si>
    <t>53DI GBCS SF SSA DRM 192</t>
  </si>
  <si>
    <t>53DI GBCS SF SSA DRM 193</t>
  </si>
  <si>
    <t>53DI GBCS SF SSA DRM 194</t>
  </si>
  <si>
    <t>03SP GBCS SF SSA DRM 197</t>
  </si>
  <si>
    <t>03SP GBCS SF SSA DRM 458</t>
  </si>
  <si>
    <t>03SP GBCS SF SSA DRM 461</t>
  </si>
  <si>
    <t>52DI GBCS SF SSA DRM 211</t>
  </si>
  <si>
    <t>53DI GBCS SF SSA DRM 221</t>
  </si>
  <si>
    <t>53DI GBCS SF SSA DRM 155</t>
  </si>
  <si>
    <t>52DI GBCS SF SSA DRM 218</t>
  </si>
  <si>
    <t>52DI GBCS SF SSA DRM 219</t>
  </si>
  <si>
    <t>52DI GBCS SF SSA DRM 226</t>
  </si>
  <si>
    <t xml:space="preserve">Artículo 52 Fracción II LAASE BCS </t>
  </si>
  <si>
    <t>53DI GBCS SF SSA DRM 212</t>
  </si>
  <si>
    <t>53DI GBCS SF SSA DRM 213</t>
  </si>
  <si>
    <t>41DI GBCS SF SSA DRM 214</t>
  </si>
  <si>
    <t xml:space="preserve">Acuerdo 6.ORD.02/2016 Comité de Adquisiciones, Arrendamientos y Servicios del Estado </t>
  </si>
  <si>
    <t>53DI GBCS SF SSA DRM 216</t>
  </si>
  <si>
    <t>53DI GBCS SF SSA DRM 217</t>
  </si>
  <si>
    <t>53DI GBCS SF SSA DRM 220</t>
  </si>
  <si>
    <t>52DI GBCS SF SSA DRM 222</t>
  </si>
  <si>
    <t xml:space="preserve">Acuerdo 3.EXTRORD.02/2016 Comité de Adquisiciones, Arrendamientos y Servicios del Estado </t>
  </si>
  <si>
    <t>53DI GBCS SF SSA DRM 229</t>
  </si>
  <si>
    <t>53DI GBCS SF SSA DRM 230</t>
  </si>
  <si>
    <t>53DI GBCS SF SSA DRM 234</t>
  </si>
  <si>
    <t>53DI GBCS SF SSA DRM 267</t>
  </si>
  <si>
    <t>53DI GBCS SF SSA DRM 241</t>
  </si>
  <si>
    <t>53DI GBCS SF SSA DRM 242</t>
  </si>
  <si>
    <t>53DI GBCS SF SSA DRM 244</t>
  </si>
  <si>
    <t>53DI GBCS SF SSA DRM 245</t>
  </si>
  <si>
    <t>53DI GBCS SF SSA DRM 246</t>
  </si>
  <si>
    <t>53DI GBCS SF SSA DRM 247</t>
  </si>
  <si>
    <t>53DI GBCS SF SSA DRM 248</t>
  </si>
  <si>
    <t>53DI GBCS SF SSA DRM 249</t>
  </si>
  <si>
    <t>53DI GBCS SF SSA DRM 243</t>
  </si>
  <si>
    <t>42DI GBCS SF SSA DRM 255</t>
  </si>
  <si>
    <t>42DI GBCS SF SSA DRM 256</t>
  </si>
  <si>
    <t>42DI GBCS SF SSA DRM 257</t>
  </si>
  <si>
    <t>42DI GBCS SF SSA DRM 258</t>
  </si>
  <si>
    <t>52DI GBCS SF SSA DRM 262-BIS</t>
  </si>
  <si>
    <t xml:space="preserve">Acuerdo 7.ORD.04/2016 Comité de Adquisiciones, Arrendamientos y Servicios del Estado </t>
  </si>
  <si>
    <t>53DI GBCS SF SSA DRM 264</t>
  </si>
  <si>
    <t>53DI GBCS SF SSA DRM 265</t>
  </si>
  <si>
    <t>53DI GBCS SF SSA DRM 261</t>
  </si>
  <si>
    <t>53DI GBCS SF SSA DRM 275</t>
  </si>
  <si>
    <t>53DI GBCS SF SSA DRM 279</t>
  </si>
  <si>
    <t>53DI GBCS SF SSA DRM 280</t>
  </si>
  <si>
    <t>53DI GBCS SF SSA DRM 281</t>
  </si>
  <si>
    <t>52DI GBCS SF SSA DRM 284</t>
  </si>
  <si>
    <t>Artículo 52 Fracción III LAASE BCS</t>
  </si>
  <si>
    <t>53DI GBCS SF SSA DRM 283</t>
  </si>
  <si>
    <t>52DI GBCS SF SSA DRM 224</t>
  </si>
  <si>
    <t>53DI GBCS SF SSA DRM 285</t>
  </si>
  <si>
    <t>53DI GBCS SF SSA DRM 286</t>
  </si>
  <si>
    <t>53DI GBCS SF SSA DRM 287</t>
  </si>
  <si>
    <t>53DI GBCS SF SSA DRM 431</t>
  </si>
  <si>
    <t>53DI GBCS SF SSA DRM 532</t>
  </si>
  <si>
    <t>52DI GBCS SF SSA DRM 227</t>
  </si>
  <si>
    <t>Artículo 52 Fracción II, Artículo 28 Fracción II LAASE BCS</t>
  </si>
  <si>
    <t>52DI GBCS SF SSA DRM 228</t>
  </si>
  <si>
    <t>53DI GBCS SF SSA DRM 293</t>
  </si>
  <si>
    <t>53DI GBCS SF SSA DRM 294</t>
  </si>
  <si>
    <t>53DI GBCS SF SSA DRM 295</t>
  </si>
  <si>
    <t>53DI GBCS SF SSA DRM 296</t>
  </si>
  <si>
    <t>53DI GBCS SF SSA DRM 297</t>
  </si>
  <si>
    <t>53DI GBCS SF SSA DRM 298</t>
  </si>
  <si>
    <t>53DI GBCS SF SSA DRM 300</t>
  </si>
  <si>
    <t>53DI GBCS SF SSA DRM 301</t>
  </si>
  <si>
    <t>53DI GBCS SF SSA DRM 302</t>
  </si>
  <si>
    <t>53DI GBCS SF SSA DRM 303</t>
  </si>
  <si>
    <t>53DI GBCS SF SSA DRM 407</t>
  </si>
  <si>
    <t>53DI GBCS SF SSA DRM 346</t>
  </si>
  <si>
    <t>53DI GBCS SF SSA DRM 347</t>
  </si>
  <si>
    <t>53DI GBCS SF SSA DRM 350</t>
  </si>
  <si>
    <t>53DI GBCS SF SSA DRM 351</t>
  </si>
  <si>
    <t>53DI GBCS SF SSA DRM 304</t>
  </si>
  <si>
    <t>53DI GBCS SF SSA DRM 307</t>
  </si>
  <si>
    <t>53DI GBCS SF SSA DRM 308</t>
  </si>
  <si>
    <t>53DI GBCS SF SSA DRM 313</t>
  </si>
  <si>
    <t>01SP GBCS SF SSA DRM 327</t>
  </si>
  <si>
    <t>Artículo 1 LAASE BCS</t>
  </si>
  <si>
    <t>53DI GBCS SF SSA DRM 314</t>
  </si>
  <si>
    <t>52DI GBCS SF SSA DRM 309</t>
  </si>
  <si>
    <t xml:space="preserve">Artículo 52 Fracción VII LAASE BCS </t>
  </si>
  <si>
    <t>53DI GBCS SF SSA DRM 310</t>
  </si>
  <si>
    <t>53DI GBCS SF SSA DRM 316</t>
  </si>
  <si>
    <t>53DI GBCS SF SSA DRM 317</t>
  </si>
  <si>
    <t>01SP GBCS SF SSA DRM 328</t>
  </si>
  <si>
    <t xml:space="preserve">Artículo 1 LAASE BCS </t>
  </si>
  <si>
    <t>53DI GBCS SF SSA DRM 333</t>
  </si>
  <si>
    <t>53DI GBCS SF SSA DRM 334</t>
  </si>
  <si>
    <t>52DI GBCS SF SSA DRM 319</t>
  </si>
  <si>
    <t>03SP GBCS SF SSA DRM 332</t>
  </si>
  <si>
    <t>53DI GBCS SF SSA DRM 339</t>
  </si>
  <si>
    <t>53DI GBCS SF SSA DRM 343</t>
  </si>
  <si>
    <t>53DI GBCS SF SSA DRM 288</t>
  </si>
  <si>
    <t>03SP GBCS SF SSA DRM 457</t>
  </si>
  <si>
    <t>03SP GBCS SF SSA DRM 459</t>
  </si>
  <si>
    <t>03SP GBCS SF SSA DRM 460</t>
  </si>
  <si>
    <t>42DI GBCS SF SSA DRM 344</t>
  </si>
  <si>
    <t>53DI GBCS SF SSA DRM 476</t>
  </si>
  <si>
    <t>53DI GBCS SF SSA DRM 345</t>
  </si>
  <si>
    <t>01SP GBCS SF SSA DRM 388</t>
  </si>
  <si>
    <t>53DI GBCS SF SSA DRM 352</t>
  </si>
  <si>
    <t>52DI GBCS SF SSA DRM 392</t>
  </si>
  <si>
    <t>Artículo 52 LAAS BCS</t>
  </si>
  <si>
    <t>53DI GBCS SF SSA DRM 366</t>
  </si>
  <si>
    <t>53DI GBCS SF SSA DRM 367</t>
  </si>
  <si>
    <t>53DI GBCS SF SSA DRM 368</t>
  </si>
  <si>
    <t>52DI GBCS SF SSA DRM 369</t>
  </si>
  <si>
    <t>53DI GBCS SF SSA DRM 372</t>
  </si>
  <si>
    <t>01SP GBCS SF SSA DRM 429</t>
  </si>
  <si>
    <t>01SP GBCS SF SSA DRM 430</t>
  </si>
  <si>
    <t>53DI GBCS SF SSA DRM 465</t>
  </si>
  <si>
    <t>53DI GBCS SF SSA DRM 469</t>
  </si>
  <si>
    <t>42DI GBCS SF SSA DRM 353</t>
  </si>
  <si>
    <t>42DI GBCS SF SSA DRM 354</t>
  </si>
  <si>
    <t>42DI GBCS SF SSA DRM 355</t>
  </si>
  <si>
    <t>42DI GBCS SF SSA DRM 356</t>
  </si>
  <si>
    <t>42DI GBCS SF SSA DRM 357</t>
  </si>
  <si>
    <t>42DI GBCS SF SSA DRM 358</t>
  </si>
  <si>
    <t>42DI GBCS SF SSA DRM 360</t>
  </si>
  <si>
    <t>42DI GBCS SF SSA DRM 361</t>
  </si>
  <si>
    <t>42DI GBCS SF SSA DRM 362</t>
  </si>
  <si>
    <t>42DI GBCS SF SSA DRM 363</t>
  </si>
  <si>
    <t>42DI GBCS SF SSA DRM 364</t>
  </si>
  <si>
    <t>42DI GBCS SF SSA DRM 365</t>
  </si>
  <si>
    <t>53DI GBCS SF SSA DRM 370</t>
  </si>
  <si>
    <t>53DI GBCS SF SSA DRM 371</t>
  </si>
  <si>
    <t>53DI GBCS SF SSA DRM 373</t>
  </si>
  <si>
    <t>03SP GBCS SF SSA DRM 379</t>
  </si>
  <si>
    <t>Artículo 3 Fracción VII LAASE  BCS</t>
  </si>
  <si>
    <t>53DI GBCS SF SSA DRM 380</t>
  </si>
  <si>
    <t>42DI GBCS SF SSA DRM 404</t>
  </si>
  <si>
    <t>42DI GBCS SF SSA DRM 412</t>
  </si>
  <si>
    <t>53DI GBCS SF SSA DRM 389</t>
  </si>
  <si>
    <t>53DI GBCS SF SSA DRM 390</t>
  </si>
  <si>
    <t>53DI GBCS SF SSA DRM 499</t>
  </si>
  <si>
    <t>53DI GBCS SF SSA DRM 427</t>
  </si>
  <si>
    <t>53DI GBCS SF SSA DRM 471</t>
  </si>
  <si>
    <t>42DI GBCS SF SSA DRM 530</t>
  </si>
  <si>
    <t>42DI GBCS SF SSA DRM 531</t>
  </si>
  <si>
    <t>53DI GBCS SF SSA DRM 387</t>
  </si>
  <si>
    <t>52DI GBCS SF SSA DRM 472</t>
  </si>
  <si>
    <t xml:space="preserve">Acuerdo 10.ORD.04/2016 Comité de Adquisiciones, Arrendamientos y Servicios del Estado </t>
  </si>
  <si>
    <t>03SP GBCS SF SSA DRM 487</t>
  </si>
  <si>
    <t>Artículo 3 Fracción VII LAASE  Sector Público</t>
  </si>
  <si>
    <t>42DI GBCS SF SSA DRM 413</t>
  </si>
  <si>
    <t>53DI GBCS SF SSA DRM 524</t>
  </si>
  <si>
    <t>53DI GBCS SF SSA DRM 416</t>
  </si>
  <si>
    <t>53DI GBCS SF SSA DRM 417</t>
  </si>
  <si>
    <t>53DI GBCS SF SSA DRM 418</t>
  </si>
  <si>
    <t>53DI GBCS SF SSA DRM 419</t>
  </si>
  <si>
    <t>53DI GBCS SF SSA DRM 475</t>
  </si>
  <si>
    <t>53DI GBCS SF SSA DRM 523</t>
  </si>
  <si>
    <t>53DI GBCS SF SSA DRM 539</t>
  </si>
  <si>
    <t>53DI GBCS SF SSA DRM 560</t>
  </si>
  <si>
    <t>53DI GBCS SF SSA DRM 561</t>
  </si>
  <si>
    <t>53DI GBCS SF SSA DRM 562</t>
  </si>
  <si>
    <t>53DI GBCS SF SSA DRM 424</t>
  </si>
  <si>
    <t>53DI GBCS SF SSA DRM 425</t>
  </si>
  <si>
    <t>42DI GBCS SF SSA DRM 428</t>
  </si>
  <si>
    <t>53DI GBCS SF SSA DRM 432</t>
  </si>
  <si>
    <t>53DI GBCS SF SSA DRM 433</t>
  </si>
  <si>
    <t>53DI GBCS SF SSA DRM 434</t>
  </si>
  <si>
    <t>53DI GBCS SF SSA DRM 463</t>
  </si>
  <si>
    <t>53DI GBCS SF SSA DRM 462</t>
  </si>
  <si>
    <t>53DI GBCS SF SSA DRM 464</t>
  </si>
  <si>
    <t>53DI GBCS SF SSA DRM 468</t>
  </si>
  <si>
    <t>42DI GBCS SF SSA DRM 470</t>
  </si>
  <si>
    <t>41DI GBCS SF SSA DRM 474</t>
  </si>
  <si>
    <t>Artículo 41 Fracción I LAAS Sector Público</t>
  </si>
  <si>
    <t>53DI GBCS SF SSA DRM 525</t>
  </si>
  <si>
    <t>42DI GBCS SF SSA DRM 478</t>
  </si>
  <si>
    <t>42DI GBCS SF SSA DRM 479</t>
  </si>
  <si>
    <t>53DI GBCS SF SSA DRM 481</t>
  </si>
  <si>
    <t>53DI GBCS SF SSA DRM 482</t>
  </si>
  <si>
    <t>53DI GBCS SF SSA DRM 489</t>
  </si>
  <si>
    <t>53DI GBCS SF SSA DRM 533</t>
  </si>
  <si>
    <t>53DI GBCS SF SSA DRM 535</t>
  </si>
  <si>
    <t>53DI GBCS SF SSA DRM 536</t>
  </si>
  <si>
    <t>42DI GBCS SF SSA DRM 492</t>
  </si>
  <si>
    <t>42DI GBCS SF SSA DRM 493</t>
  </si>
  <si>
    <t>42DI GBCS SF SSA DRM 494</t>
  </si>
  <si>
    <t>41DI GBCS SF SSA DRM 495</t>
  </si>
  <si>
    <t>Artículo 41 Fracción VII, Artículo 43 último párrafo LAAS Sector Público</t>
  </si>
  <si>
    <t>53DI GBCS SF SSA DRM 473</t>
  </si>
  <si>
    <t>53DI GBCS SF SSA DRM 497</t>
  </si>
  <si>
    <t>53DI GBCS SF SSA DRM 501</t>
  </si>
  <si>
    <t>53DI GBCS SF SSA DRM 502</t>
  </si>
  <si>
    <t>53DI GBCS SF SSA DRM 503</t>
  </si>
  <si>
    <t>52DI GBCS SF SSA DRM 500</t>
  </si>
  <si>
    <t xml:space="preserve">Acuerdo 11.ODR.03/2016 Comité de Adquisiciones, Arrendamientos y Servicios del Estado </t>
  </si>
  <si>
    <t>53DI GBCS SF SSA DRM 508</t>
  </si>
  <si>
    <t>41DI GBCS SF SSA DRM 540</t>
  </si>
  <si>
    <t xml:space="preserve">Acuerdo ODR.04/2016 Comité de Adquisiciones, Arrendamientos y Servicios del Estado </t>
  </si>
  <si>
    <t>41DI GBCS SF SSA DRM 559</t>
  </si>
  <si>
    <t xml:space="preserve">Acuerdo ODR.01/2016 Comité de Adquisiciones, Arrendamientos y Servicios del Estado </t>
  </si>
  <si>
    <t>53DI GBCS SF SSA DRM 514</t>
  </si>
  <si>
    <t>53DI GBCS SF SSA DRM 528</t>
  </si>
  <si>
    <t>53DI GBCS SF SSA DRM 529</t>
  </si>
  <si>
    <t>53DI GBCS SF SSA DRM 534</t>
  </si>
  <si>
    <t>53DI GBCS SF SSA DRM 522</t>
  </si>
  <si>
    <t>42DI GBCS SF SSA DRM 549</t>
  </si>
  <si>
    <t>03SP GBCS SF SSA DRM 384</t>
  </si>
  <si>
    <t>42DI GBCS SF SSA DRM 547</t>
  </si>
  <si>
    <t>Artículo 42 párrafo 5to LAAS Sector Público</t>
  </si>
  <si>
    <t>42DI GBCS SF SSA DRM 565</t>
  </si>
  <si>
    <t>53DI GBCS SF SSA DRM 563</t>
  </si>
  <si>
    <t>53DI GBCS SF SSA DRM 568</t>
  </si>
  <si>
    <t>42DI GBCS SF SSA DRM 573</t>
  </si>
  <si>
    <t>52DI GBCS SF SSA DRM 566</t>
  </si>
  <si>
    <t>42DI GBCS SF SSA DRM 567</t>
  </si>
  <si>
    <t>http://secfin.bcs.gob.mx/fnz/wp-content/uploads/2017/07/2017-010-dictamen.pdf</t>
  </si>
  <si>
    <t>http://secfin.bcs.gob.mx/fnz/wp-content/uploads/2017/07/2017-016-dictamen.pdf</t>
  </si>
  <si>
    <t>http://secfin.bcs.gob.mx/fnz/wp-content/uploads/2017/07/2017-017-dictamen.pdf</t>
  </si>
  <si>
    <t>http://www.cbcs.gob.mx/index.php/cmply/1491-ley-adquisiciones-arrendamientos-bcs</t>
  </si>
  <si>
    <t>http://secfin.bcs.gob.mx/fnz/wp-content/uploads/2017/07/Acuerdo-04-3ERAORD-2017.pdf</t>
  </si>
  <si>
    <t>http://secfin.bcs.gob.mx/fnz/wp-content/uploads/2017/07/Acuerdo-03-3ERAORD-2017.pdf</t>
  </si>
  <si>
    <t>http://secfin.bcs.gob.mx/fnz/wp-content/uploads/2017/07/2017-047-dictamen.pdf</t>
  </si>
  <si>
    <t>http://secfin.bcs.gob.mx/fnz/wp-content/uploads/2017/07/ACUERDO-03-4TAORD-2017.pdf</t>
  </si>
  <si>
    <t>http://www.diputados.gob.mx/LeyesBiblio/pdf/14_101114.pdf</t>
  </si>
  <si>
    <t>http://secfin.bcs.gob.mx/fnz/wp-content/uploads/2017/07/2017-063-dictamen.pdf</t>
  </si>
  <si>
    <t>http://secfin.bcs.gob.mx/fnz/wp-content/uploads/2017/07/2017-064-dictamen.pdf</t>
  </si>
  <si>
    <t>http://secfin.bcs.gob.mx/fnz/wp-content/uploads/2017/07/Acuerdo-06-5TAORD-2017-ART52.pdf</t>
  </si>
  <si>
    <t>http://secfin.bcs.gob.mx/fnz/wp-content/uploads/2017/07/Acuerdo-05-5TAORD.ART52.pdf</t>
  </si>
  <si>
    <t>http://secfin.bcs.gob.mx/fnz/wp-content/uploads/2017/07/Acuerdo-03-5TAORD-2017Art-53.-I.pdf</t>
  </si>
  <si>
    <t>http://secfin.bcs.gob.mx/fnz/wp-content/uploads/2017/07/Acuerdo-09-2DAEXTRORD-2017.pdf</t>
  </si>
  <si>
    <t>http://secfin.bcs.gob.mx/fnz/wp-content/uploads/2017/07/Acuerdo-10-2DAEXTRORD-2017.pdf</t>
  </si>
  <si>
    <t>http://secfin.bcs.gob.mx/fnz/wp-content/uploads/2017/07/Acuerdo-11-2DAEXTRORD-2017.pdf</t>
  </si>
  <si>
    <t>http://secfin.bcs.gob.mx/fnz/wp-content/uploads/2017/07/Acuerdo-05-2DAEXTRORD-2017.pdf</t>
  </si>
  <si>
    <t>http://secfin.bcs.gob.mx/fnz/wp-content/uploads/2017/07/Acuerdo-04-3ERA.EXTRAORD-2017.pdf</t>
  </si>
  <si>
    <t>http://secfin.bcs.gob.mx/fnz/wp-content/uploads/2017/07/ACUERDO-03-6TAORD-2017.pdf</t>
  </si>
  <si>
    <t>http://secfin.bcs.gob.mx/fnz/wp-content/uploads/2017/07/ACUERDO-04-6TAORD-2017.pdf</t>
  </si>
  <si>
    <t>http://secfin.bcs.gob.mx/fnz/wp-content/uploads/2017/07/Acuerdo-04-5TAORD-2017-ART52.pdf</t>
  </si>
  <si>
    <t>http://secfin.bcs.gob.mx/fnz/wp-content/uploads/2017/07/Acuerdo-02-4TA.EXTRAORD.-ART-53.I.pdf</t>
  </si>
  <si>
    <t>http://secfin.bcs.gob.mx/fnz/wp-content/uploads/2017/07/Acuerdo-03-4TA.EXTRAORD.Art52-III.pdf</t>
  </si>
  <si>
    <t>http://secfin.bcs.gob.mx/fnz/wp-content/uploads/2017/10/Acuerdo-02-5ta.-Extraord..pdf</t>
  </si>
  <si>
    <t>http://secfin.bcs.gob.mx/fnz/wp-content/uploads/2017/10/Acuerdo-03-7a.ORD-2017.pdf</t>
  </si>
  <si>
    <t>http://secfin.bcs.gob.mx/fnz/wp-content/uploads/2017/10/Acuerdo-02-6ta.Extraord.2017.pdf</t>
  </si>
  <si>
    <t>http://secfin.bcs.gob.mx/fnz/wp-content/uploads/2017/10/Acuerdo-03-7a.EXTRAORD-2017.pdf</t>
  </si>
  <si>
    <t>http://secfin.bcs.gob.mx/fnz/wp-content/uploads/2017/10/ACUERDO-02-8a.-EXTRAORD-2017.pdf</t>
  </si>
  <si>
    <t>http://secfin.bcs.gob.mx/fnz/wp-content/uploads/2017/10/Acuerdo-02-9a.EXTRAORD-2017.pdf</t>
  </si>
  <si>
    <t>http://secfin.bcs.gob.mx/fnz/wp-content/uploads/2017/10/Acuerdo-03-9a.EXTRAORD-2017.pdf</t>
  </si>
  <si>
    <t>http://secfin.bcs.gob.mx/fnz/wp-content/uploads/2017/10/Acuerdo-04-9a.EXTRAORD-2017.pdf</t>
  </si>
  <si>
    <t>http://secfin.bcs.gob.mx/fnz/wp-content/uploads/2017/10/Acuerdo-03-8a.ORD-2017.pdf</t>
  </si>
  <si>
    <t>http://secfin.bcs.gob.mx/fnz/wp-content/uploads/2017/10/Acuerdo-02-10a.-EXTRAORD-2017.pdf</t>
  </si>
  <si>
    <t>http://secfin.bcs.gob.mx/fnz/wp-content/uploads/2017/10/Acuerdo-03-10a.EXTRAORD-2017.pdf</t>
  </si>
  <si>
    <t>http://secfin.bcs.gob.mx/fnz/wp-content/uploads/2017/10/Acuerdo-04-10a.EXTRAORD-2017.pdf</t>
  </si>
  <si>
    <t>http://secfin.bcs.gob.mx/fnz/wp-content/uploads/2017/10/Acuerdo-01-11a.-EXTRAORD-2017.pdf</t>
  </si>
  <si>
    <t>http://secfin.bcs.gob.mx/fnz/wp-content/uploads/2017/10/Acuerdo-03-11a.EXTRAORD-2017.pdf</t>
  </si>
  <si>
    <t>http://secfin.bcs.gob.mx/fnz/wp-content/uploads/2017/10/Acuerdo-04-8a.ORD-2017.pdf</t>
  </si>
  <si>
    <t>http://secfin.bcs.gob.mx/fnz/wp-content/uploads/2018/01/Acuerdo-06-12a-Extraord.pdf</t>
  </si>
  <si>
    <t>http://secfin.bcs.gob.mx/fnz/wp-content/uploads/2018/01/Acuerdo-03-9-Ord.pdf</t>
  </si>
  <si>
    <t>http://secfin.bcs.gob.mx/fnz/wp-content/uploads/2018/01/Acuerdo-07-12a.Extraord.pdf</t>
  </si>
  <si>
    <t>http://secfin.bcs.gob.mx/fnz/wp-content/uploads/2018/01/Acuerdo-04-10a-Extraord.pdf</t>
  </si>
  <si>
    <t>http://secfin.bcs.gob.mx/fnz/wp-content/uploads/2018/01/Acuerdo-03-10a-Ord.pdf</t>
  </si>
  <si>
    <t>http://secfin.bcs.gob.mx/fnz/wp-content/uploads/2018/01/Acuerdo-03-13a-Extraord.pdf</t>
  </si>
  <si>
    <t>http://secfin.bcs.gob.mx/fnz/wp-content/uploads/2018/01/Acuerdo-05-10a-Ord.pdf</t>
  </si>
  <si>
    <t>http://secfin.bcs.gob.mx/fnz/wp-content/uploads/2018/01/Acuerdo-02-14-Extraord.pdf</t>
  </si>
  <si>
    <t>http://secfin.bcs.gob.mx/fnz/wp-content/uploads/2018/01/Acuerdo-05-14a-Extraord.pdf</t>
  </si>
  <si>
    <t>http://secfin.bcs.gob.mx/fnz/wp-content/uploads/2018/01/Acuerdo-04-14a-Extraord.pdf</t>
  </si>
  <si>
    <t>http://secfin.bcs.gob.mx/fnz/wp-content/uploads/2018/01/Acuerdo-03-14a-Extraord.pdf</t>
  </si>
  <si>
    <t>http://secfin.bcs.gob.mx/fnz/wp-content/uploads/2018/01/Acuerdo-06-14a-Extraord.pdf</t>
  </si>
  <si>
    <t>http://secfin.bcs.gob.mx/fnz/wp-content/uploads/2018/01/Acuerdo-07-14a-Extraord.pdf</t>
  </si>
  <si>
    <t>http://secfin.bcs.gob.mx/fnz/wp-content/uploads/2018/01/Acuerdo-02-15a-Extraord.pdf</t>
  </si>
  <si>
    <t>http://secfin.bcs.gob.mx/fnz/wp-content/uploads/2018/01/Acuerdo-04-13a-Extraord.pdf</t>
  </si>
  <si>
    <t>http://secfin.bcs.gob.mx/fnz/wp-content/uploads/2018/01/Acuerdo-03-11a-Ord.pdf</t>
  </si>
  <si>
    <t>http://secfin.bcs.gob.mx/fnz/wp-content/uploads/2018/01/Acuerdo-02-16a-Extraord.pdf</t>
  </si>
  <si>
    <t>http://secfin.bcs.gob.mx/fnz/wp-content/uploads/2018/01/Acuerdo-05-16a-Extraord.pdf</t>
  </si>
  <si>
    <t>http://secfin.bcs.gob.mx/fnz/wp-content/uploads/2018/01/Acuerdo-04-16a-Extraord.pdf</t>
  </si>
  <si>
    <t>http://secfin.bcs.gob.mx/fnz/wp-content/uploads/2018/01/Acuerdo-05-11a-Ord.pdf</t>
  </si>
  <si>
    <t>http://secfin.bcs.gob.mx/fnz/wp-content/uploads/2018/01/Acuerdo-03-16a-Extraord.pdf</t>
  </si>
  <si>
    <t>http://secfin.bcs.gob.mx/fnz/wp-content/uploads/2018/01/Acuerdo-04-11a-Ord.pdf</t>
  </si>
  <si>
    <t>http://secfin.bcs.gob.mx/fnz/wp-content/uploads/2018/01/Acuerdo-04-17a-Extraord.pdf</t>
  </si>
  <si>
    <t>http://secfin.bcs.gob.mx/fnz/wp-content/uploads/2018/01/Acuerdo-02-17a-Extraord.pdf</t>
  </si>
  <si>
    <t>http://secfin.bcs.gob.mx/fnz/wp-content/uploads/2018/01/Acuerdo-03-12-Ord.pdf</t>
  </si>
  <si>
    <t>http://secfin.bcs.gob.mx/fnz/wp-content/uploads/2018/01/Acuerdo-06-11a-Ord.pdf</t>
  </si>
  <si>
    <t>http://secfin.bcs.gob.mx/fnz/wp-content/uploads/2018/01/Acuerdo-06-12a-Ord.pdf</t>
  </si>
  <si>
    <t>http://secfin.bcs.gob.mx/fnz/wp-content/uploads/2018/01/Acuerdo-05-12a-Ord.pdf</t>
  </si>
  <si>
    <t>http://secfin.bcs.gob.mx/fnz/wp-content/uploads/2018/01/Acuerdo-02-18-Extraord.pdf</t>
  </si>
  <si>
    <t>http://secfin.bcs.gob.mx/fnz/wp-content/uploads/2018/01/Acuerdo-04-18-Extraord.pdf</t>
  </si>
  <si>
    <t>http://secfin.bcs.gob.mx/fnz/wp-content/uploads/2018/01/Acuerdo-06-18a-Extraord.pdf</t>
  </si>
  <si>
    <t>http://secfin.bcs.gob.mx/fnz/wp-content/uploads/2018/01/Acuerdo-05-18a-Extraord.pdf</t>
  </si>
  <si>
    <t>http://secfin.bcs.gob.mx/fnz/wp-content/uploads/2018/01/Acuerdo-09-19-Extraord.pdf</t>
  </si>
  <si>
    <t>http://secfin.bcs.gob.mx/fnz/wp-content/uploads/2018/01/Acuerdo-05-19-Extraord.pdf</t>
  </si>
  <si>
    <t>http://secfin.bcs.gob.mx/fnz/wp-content/uploads/2018/01/Acuerdo-06-19-Extraord.pdf</t>
  </si>
  <si>
    <t>http://secfin.bcs.gob.mx/fnz/wp-content/uploads/2018/01/Acuerdo-08-19-Extraord.pdf</t>
  </si>
  <si>
    <t>http://secfin.bcs.gob.mx/fnz/wp-content/uploads/2018/01/Acuerdo-10-19-Extraord.pdf</t>
  </si>
  <si>
    <t>http://secfin.bcs.gob.mx/fnz/wp-content/uploads/2018/02/2017-453T.pdf</t>
  </si>
  <si>
    <t>http://secfin.bcs.gob.mx/fnz/wp-content/uploads/2018/02/2017-455T.pdf</t>
  </si>
  <si>
    <t>http://secfin.bcs.gob.mx/fnz/wp-content/uploads/2018/02/2017-456T.pdf</t>
  </si>
  <si>
    <t>Prestación de servicio de capacitación a través de la impartición del curso Diplomado en Medicina Legal y Forense</t>
  </si>
  <si>
    <t>Procuraduría General de Justicia del Estado</t>
  </si>
  <si>
    <t>Dirección General de Recursos Materiales</t>
  </si>
  <si>
    <t>2017  53DI GBCS SF SSA DRM  10</t>
  </si>
  <si>
    <t>Suministro de equipo de cómputo</t>
  </si>
  <si>
    <t>Instituto Estatal de Radio y Televisión</t>
  </si>
  <si>
    <t>2017 / 53DI GBCS SF SSA DRM / 16</t>
  </si>
  <si>
    <t>Servicio de mantenimiento y limpieza de alberca de El Caimancito</t>
  </si>
  <si>
    <t>Coordinación Administrativa del Ejecutivo</t>
  </si>
  <si>
    <t>2017 / 53DI GBCS SF SSA DRM / 17</t>
  </si>
  <si>
    <t>Servicio de vigilancia a instalaciones del Almacén de Placas de la Dirección de Ingresos</t>
  </si>
  <si>
    <t>Subsecretaría de Finanzas</t>
  </si>
  <si>
    <t>2017 / 53DI GBCS SF SSA DRM / 18</t>
  </si>
  <si>
    <t>Servicio de vigilancia en la modalidad de resguardo de inmueble a las instalaciones del albergue de asistencia social</t>
  </si>
  <si>
    <t>Sistema para el Desarrollo Integral de la Familia</t>
  </si>
  <si>
    <t>2017 / 53DI GBCS SF SSA DRM / 24</t>
  </si>
  <si>
    <t>Servicio de consultoría en materia de comunicación, mejora de procesos en programas y servicios a la oficina del jefe del poder ejecutivo.</t>
  </si>
  <si>
    <t>Unidad de Comunicación Social y Relaciones Públicas</t>
  </si>
  <si>
    <t>2017 / 03SP GBCS SF SSA DRM / 25</t>
  </si>
  <si>
    <t>Suministro e impresión de 200,000 tarjetas de circulación y revista para vehículos.</t>
  </si>
  <si>
    <t>Dirección de Ingresos</t>
  </si>
  <si>
    <t>2017 / 52DI GBCS SF SSA DRM / 32</t>
  </si>
  <si>
    <t>Servicio de arrendamiento de una estructura para espacio publicitario para difusión de 4X10 metros de largo</t>
  </si>
  <si>
    <t>Arrendamiento de carpa de 12X18 para evento de inicio de la "Villa Deportiva" en la Ciudad de La Paz, Baja California Sur, el día 09 de marzo de 2017</t>
  </si>
  <si>
    <t>Secretaría de Planeación Urbana, Infraestructura y Transporte</t>
  </si>
  <si>
    <t>Suministro de 115 uniformes y calzado para personal del DIF.</t>
  </si>
  <si>
    <t>Dirección General de Recursos Humanos</t>
  </si>
  <si>
    <t>2017 / 52DI GBCS SF SSA DRM / 33</t>
  </si>
  <si>
    <t>Suministro e impresión de 20,000 formatos únicos para control vehicular.</t>
  </si>
  <si>
    <t>2017 / 52DI GBCS SF SSA DRM / 34</t>
  </si>
  <si>
    <t>Suministro de equipo diverso de cómputo, video y fotografía.</t>
  </si>
  <si>
    <t>Secretaría General de Gobierno</t>
  </si>
  <si>
    <t>2017 / 52DI GBCS SF SSA DRM / 35</t>
  </si>
  <si>
    <t>Servicio de mantenimiento y limpieza de alberca del CAFYB de La Paz, B.C.S.</t>
  </si>
  <si>
    <t>Subsecretaría de Administración</t>
  </si>
  <si>
    <t>2017 / 52DI GBCS SF SSA DRM / 36</t>
  </si>
  <si>
    <t>Servicio de renta de salones y equipo audiovisual para reunión de trabajo del Ejecutivo con diversos sectores en el Hotel Sheraton de Los Cabos, B.C.S.</t>
  </si>
  <si>
    <t>2017 / 52DI GBCS SF SSA DRM / 47</t>
  </si>
  <si>
    <t>Suministro de alimentos perecederos a los CERESOS de La Paz, Cd. Constitución, Loreto y Sta. Rosalía</t>
  </si>
  <si>
    <t>Subsecretaría de Seguridad Pública</t>
  </si>
  <si>
    <t>Suministro de alimentos perecederos para el CERESO de San José del Cabo, B.C.S.</t>
  </si>
  <si>
    <t>Servicio de fotocopiado, impresión y escaner</t>
  </si>
  <si>
    <t>Secretaría de Desarrollo Social</t>
  </si>
  <si>
    <t>Suministro de 11,930 despensas (1,193 por mes) a benecifiarios del programa Apoyo Alimentario Emergente</t>
  </si>
  <si>
    <t>Suministro e instalación de 5 sistemas de video vigilancia para cada una de las 5 direcciones municipales del Registro Público de la propiedad</t>
  </si>
  <si>
    <t>Suministro de 8 televisores LG de 50 pulgadas</t>
  </si>
  <si>
    <t>Servicio de fumigación de los CERESOS del Estado y del CITA La Paz. Fumigación mensual/anual</t>
  </si>
  <si>
    <t>Impartición de dos Curso-Taller dirigidos a policias de investigación</t>
  </si>
  <si>
    <t>Suministro e impresión de 15,000 formatos únicos para control vehicular.</t>
  </si>
  <si>
    <t>Servicio de capacitación con 20 cursos de ingles y modelos de negocio a aplicarse en diversos municipios</t>
  </si>
  <si>
    <t>Secretaría de Turismo</t>
  </si>
  <si>
    <t>Servicio de capacitación. Curso básico en formación ciudadana y de carácter, dirigido a jóvenes de diversas colonias</t>
  </si>
  <si>
    <t>Secretaría de Desarrollo Económico, Medio Ambiente y Recursos Naturales</t>
  </si>
  <si>
    <t>Servicio de sonorización, estructura, carpa, templete y sillas para evento: entrega-recepción de facsimilar de la CPEUM de 1917</t>
  </si>
  <si>
    <t>2017 / 53DI GBCS SF SSA DRM / 63</t>
  </si>
  <si>
    <t>Suministro de reflectores LED y transformadores respectivos con control remoto para el Caimancito</t>
  </si>
  <si>
    <t>2017 / 53DI GBCS SF SSA DRM / 64</t>
  </si>
  <si>
    <t>Suministro y distribución en puntos de entrega de leche líquida empacada en 1 lt y 250 ml</t>
  </si>
  <si>
    <t>Suministro y distribución en puntos de entrega de despensas</t>
  </si>
  <si>
    <t>Suministro y distribución en puntos de entrega de Insumos Alimentarios</t>
  </si>
  <si>
    <t>Contrato abierto para suministro de pan a los CERESO's de La paz, Los Cabos y CITA</t>
  </si>
  <si>
    <t>Contrato abierto para suministro de tortilla a los CERESO's de La paz, Los Cabos y CITA</t>
  </si>
  <si>
    <t>Servicio de tutoría en Diplomado Virtual dirigido a 16 personas dedicadas a la prevención del delito</t>
  </si>
  <si>
    <t>Servicio de dos equipos para fiotocopiado e impresión</t>
  </si>
  <si>
    <t>Contraloría General</t>
  </si>
  <si>
    <t>Servicio de sonorización, iluminación y video de evento Una canción que nos una</t>
  </si>
  <si>
    <t>Instituto Sudcaliforniano de Cultura</t>
  </si>
  <si>
    <t>Servicio de sonorización mediante audio y video del evento Primera Reunión Regional Noreste-Noroeste, Conferencia Nacional de Secretarios de Seguridad Pública</t>
  </si>
  <si>
    <t>Suministro de 5 pick up (patrullas) y 2 motos acuáticas</t>
  </si>
  <si>
    <t>2017 / 52DI GBCS SF SSA DRM / 76</t>
  </si>
  <si>
    <t>Suministro de equipo de defensa, seguridad e inteligencia.</t>
  </si>
  <si>
    <t>2017 / 52DI GBCS SF SSA DRM / 77</t>
  </si>
  <si>
    <t>Servicio de conferencia impartida por Jesús Chucho Ramírez (Crónica de un campeonato anunciado)</t>
  </si>
  <si>
    <t>Instituto Sudcaliforniano de la Juventud</t>
  </si>
  <si>
    <t>2017 / 52DI GBCS SF SSA DRM / 78</t>
  </si>
  <si>
    <t>Suministro de bienes diversos para la casa hogar para adolescentes</t>
  </si>
  <si>
    <t>2017 / 52DI GBCS SF SSA DRM / 79</t>
  </si>
  <si>
    <t>Servicio de mantenimiento y recarga de equipos extintores (137) de las diversas áreas de la SFA</t>
  </si>
  <si>
    <t>2017 / 52DI GBCS SF SSA DRM / 80</t>
  </si>
  <si>
    <t>Suministro e instalación de 3 equipos de aire acondicionado para la Dirección del Registro Civil</t>
  </si>
  <si>
    <t>2017 / 52DI GBCS SF SSA DRM / 81</t>
  </si>
  <si>
    <t>Servicio de mantenimiento preventivo y correctivo para las estaciones remotas AFIS conectadas al sistema AFIS METAMORPHO del Sistema Nacional de Seguridad Pública</t>
  </si>
  <si>
    <t>Secretaría de Seguridad Pública</t>
  </si>
  <si>
    <t>Servicio de fumigación</t>
  </si>
  <si>
    <t>2017 / 52DI GBCS SF SSA DRM / 86</t>
  </si>
  <si>
    <t>Póliza de mantenimiento preventivo y correctivo al sistema de radiocomunicación digital de la red estatal de radiocomunicación tetrapol</t>
  </si>
  <si>
    <t>2017 / 52DI GBCS SF SSA DRM / 92</t>
  </si>
  <si>
    <t>Suministro de 4 bancos de baterías adicionales (Respaldo de 2 horas para cada una carga de 40 amps)</t>
  </si>
  <si>
    <t>2017 / 52DI GBCS SF SSA DRM / 93</t>
  </si>
  <si>
    <t>Suministro de mobiliario de oficina</t>
  </si>
  <si>
    <t>2017 / 52DI GBCS SF SSA DRM / 94</t>
  </si>
  <si>
    <t>2017 / 52DI GBCS SF SSA DRM / 95</t>
  </si>
  <si>
    <t>Suministro e instalaciones de equipos de aire acondicionado (2 x 2.0 tons)</t>
  </si>
  <si>
    <t>2017 / 52DI GBCS SF SSA DRM / 96</t>
  </si>
  <si>
    <t>Suministro e instalaciones de equipos de aire acondicionado (2 x 5.0 tons)</t>
  </si>
  <si>
    <t>2017 / 52DI GBCS SF SSA DRM / 97</t>
  </si>
  <si>
    <t>Suministro de 12 computadoras de escritorio marca Acer modelo VM4640G-M166</t>
  </si>
  <si>
    <t>2017 / 52DI GBCS SF SSA DRM / 98</t>
  </si>
  <si>
    <t>Suministro e instalación de 2 equipos de video vigilancia para los centros de revisión electromecánica ubicados en Plaza Camino Real y Plaza The Shoppes</t>
  </si>
  <si>
    <t>2017 / 52DI GBCS SF SSA DRM / 99</t>
  </si>
  <si>
    <t>Suministro de 8 computadoras de escritorio</t>
  </si>
  <si>
    <t>2017 / 52DI GBCS SF SSA DRM / 100</t>
  </si>
  <si>
    <t>Servicio de curso (x 3) Prueba pericial en el sistema penal acusatorio, dirigido a peritos.</t>
  </si>
  <si>
    <t>2017 / 52DI GBCS SF SSA DRM / 101</t>
  </si>
  <si>
    <t>Servicio de capacitación. Cursos: a) Taller de la función olicial y su eficacia en los primeros actos de investigación; b) Taller de la actuación del policía en juicio oral</t>
  </si>
  <si>
    <t>2017 / 52DI GBCS SF SSA DRM / 102</t>
  </si>
  <si>
    <t>Suministro de equipo de audio y video para el Instituto Interdisciplinario de Ciencias Penales de la PGJE</t>
  </si>
  <si>
    <t>2017 / 52DI GBCS SF SSA DRM / 103</t>
  </si>
  <si>
    <t>2017 / 52DI GBCS SF SSA DRM / 104</t>
  </si>
  <si>
    <t>Servicio de licenciamiento de software REPUVE (actualización, mantenimiento e instalación)</t>
  </si>
  <si>
    <t>2017 / 52DI GBCS SF SSA DRM / 113</t>
  </si>
  <si>
    <t>Servicios de capacitación (1 curso y dos talleres), dirigidos a agentes del ministerio público</t>
  </si>
  <si>
    <t>2017 / 52DI GBCS SF SSA DRM / 114</t>
  </si>
  <si>
    <t>Servicios de capacitación (1 curso en tres presentaciones), dirigido a peritos</t>
  </si>
  <si>
    <t>2017 / 52DI GBCS SF SSA DRM / 115</t>
  </si>
  <si>
    <t>Servicio de póliza de mantenimiento para el aplicativo SAFETY NET CAD y demás aplicativos, para los C-4 del estado</t>
  </si>
  <si>
    <t>2017 / 52DI GBCS SF SSA DRM /117</t>
  </si>
  <si>
    <t>Suministro de planta eléctrica Power Link de una fase para uso en Hangar de Gobierno y arranque de aeronaves</t>
  </si>
  <si>
    <t>2017 / 52DI GBCS SF SSA DRM / 118</t>
  </si>
  <si>
    <t>Servicio de póliza de mantenimiento preventivo y correctivo del sistema de identificación balística IBISTRAX 3D</t>
  </si>
  <si>
    <t>2017 / 52DI GBCS SF SSA DRM / 120</t>
  </si>
  <si>
    <t>Suministro e instalación de mobiliario de oficina</t>
  </si>
  <si>
    <t>Servicio de arrendamiento de dos estructuras para espacios publicitarios ubicados en el kilómetro 2.5 de la carretera La Paz - Los Planes</t>
  </si>
  <si>
    <t>Comunicación Social</t>
  </si>
  <si>
    <t>2017 / 52DI GBCS SF SSA DRM / 122</t>
  </si>
  <si>
    <t>Suministro, instalación y puesta en marcha de sistema de videovigilancia para las instalaciones del CITA La paz</t>
  </si>
  <si>
    <t>Suministro de 7 equipos LapTop Portátil DELL para la Dirección de Fiscalización Aduanera</t>
  </si>
  <si>
    <t>Suministro de materiales para reparación y mantenimiento del techo del almacén de la SGG y de las oficinas administrativa de dicho almacén</t>
  </si>
  <si>
    <t>Suministro de tres equipos de cómputo de escritorio tipo PC HP Elite Desk 800 G2 TWR Core i7 y uno portatil tipo LAPTOP Marc del Inspiton 15 500 Intel Core 17, para atender las necesidades  de la Dirección de Maquinaria Pesada y Pavimentación</t>
  </si>
  <si>
    <t>Suministro de mobiliario para el Centro de Justicia Para las Mujeres, en el Marco del Programa con Prioridad Nacional Denominado "Acceso a la Justicia para las Mujeres"</t>
  </si>
  <si>
    <t>Presentación de Ballet Folklórico "BEMALCÚ" en diferentes festivales y Actividades Culturales de los Municipios de B.C.S.</t>
  </si>
  <si>
    <t>Servicio de producción de video documental denominado "Las Salas de Cine en Baja California Sur"</t>
  </si>
  <si>
    <t>Ejecución del Taller de Sensibilización Musical para Niños, Bienvenidos a la Música</t>
  </si>
  <si>
    <t>Producción de 23 presentaciones del espectáculo denominado "Gerónimo el Simio y su Lotería Divertida"</t>
  </si>
  <si>
    <t>Producción e impresión del libro sobre la vida y obra del artista plástico Carlos Olachea Boucsiéguez</t>
  </si>
  <si>
    <t>Edición e impresión de 9 libros con un tiraje de 500 ejemplares cada uno</t>
  </si>
  <si>
    <t>Prestación del servicio de asesoría e investigación de ediciones electrónicas de formatos en línea para el archivo histórico Pablo. L. Martínez, diseño e investigación de "Colección Sudcaliforniana", así como el diseño e impresión "Calendario Archivo Histórico Pablo L. Martínez" (tiraje de 500 ejemplares, con 12 páginas en papel couché brilloso y portadas cartulina couché plastificado brilloso a 2 tintas)</t>
  </si>
  <si>
    <t>Suministro de 130 Tablets para premiación a los participantes en la Olimpiada del Conocimiento Infantil 2017</t>
  </si>
  <si>
    <t>Secretaría de Educación Pública</t>
  </si>
  <si>
    <t>Servicio de desayuno para 450 personas asistentes al desayuno para festejar a las Madres que laboran en la Secretaría de Educación Pública, el 26 de mayo de 2017</t>
  </si>
  <si>
    <t>Suministro de 33,000 formatos impresos para Educación Básica, 300 para Títulos de Normal y 600 para Certificados de la Normal, necesarios para la elaboración de Certificados y Títulos que expide la Secretaría de Educación Pública</t>
  </si>
  <si>
    <t>Salón con Coffee Break, equipo de sonido y audiovisual, además de alimentación para los asistentes al Diplomado de Matemáticas, dirigido a los docentes del Programa de Escuelas de Tiempo Completo, los días 20, 21 y 22 de junio, así como los días 11, 12 y 13 de julio</t>
  </si>
  <si>
    <t>Servicio de Evaluación Externa del Programa de la Reforma Educativa 2016-2017 en el Estado Baja California Sur, que permita valorar si el desempeño del Programa cumple con lo necesario para el logro de las metas y objetivos propuestos.</t>
  </si>
  <si>
    <t>Proporcionar servicio de diseño de un sistema de captura para el registro de asistencia, seguimiento y evaluación (RASE), en el cual servirá como herramienta de apoyo a los docentes de educación básica del nivel primaria en el seguimiento y evaluación durante el ciclo escolar</t>
  </si>
  <si>
    <t>Proporcionar servicio dedesayuno a los 440 asistentes al evento en el que se entregarán los estímulos a los docentes que cumplen 28, 30 y 40 años de servicios, el día 15 de mayo de 2017</t>
  </si>
  <si>
    <t>Proporcionar servicio de alimentación y hospedaje para los participantes en la Olimpiada del Conocimiento Infantil 2017, a realizarse el 19 y 20 de mayo de 2017</t>
  </si>
  <si>
    <t>Servicio de alimentación para los alumnos que asisten a la Esc. Prim. 3 de Mayo de 1535 con CLAVE: 03DPR0404M; Esc. Prim. Gustavo Días Ordaz CLAVE: 03DPR0416R; Jardín de Niños José Refugio Angulo Cota CLAVE: 03DJN0146Y</t>
  </si>
  <si>
    <t>Servicio de alimentación para los alumnos que asisten a la Esc. Prim. Venustiano Carranza con CLAVE: 03DPR0313V</t>
  </si>
  <si>
    <t>Servicio de alimentación para alumnos que asisten a la Esc. Prim. Virginia Peralta Albáñez con CLAVE: 03DPR429V; y Esc. Prim. Agustín Arriola Martínez con CLAVE: 03DPR0320E</t>
  </si>
  <si>
    <t>Servicio de alimentación para los alumnos que asisten al Jardín de Niños José Luis Guerrero Romero con CLAVE: 03DJN0169I; de la Esc. Prim. Adolfo López Mateos con CLAVE: 03DPR0410XY; de la Telesecundaria No.40 Elvira Castillo Marrón con CLAVE:03ETV0040T; y de la Telesecundaria No.53 con CLAVE:03ETV0053X</t>
  </si>
  <si>
    <t>Servicio de alimentación para los alumnos  que asisten al Jardín de Niños 5 de Febrero de 1944 CLAVE:03DJN0004Z</t>
  </si>
  <si>
    <t>Servicio de alimentación para los alumnos que asisten al Jardín de Niños Francisco Gabilondo Soler CLAVE: 03DJN0189W</t>
  </si>
  <si>
    <t>Servicio de alimentación para los alumnos que asisten a la Esc. Prim. Santos Degollado con CLAVE: 03DPR0021G</t>
  </si>
  <si>
    <t>Suministro de Material Impreso e Información Digital, requerido para la realización del Segundo Foro Internacional de Educación Básica, denominado "La Inclusión en el Marco del Modelo Educativo: Expectativas, retos y necesidades" del 26 al 30 de junio y los días 7 y 8 de julio de 2017</t>
  </si>
  <si>
    <t>Suministro de 75 cajas de 2,000 hojas originales blancas, tamaño carta, de 24 libras, marca Xerox, para la impresión de reporte de boletas de calificaciones, para los alumnos de las escuelas de Educación Básicas</t>
  </si>
  <si>
    <t>Suministro de uniformes deportivos para 165 participantes, que representan al Estado de B.C.S. en las finales nacionales de los Juegos Deportivos Escolares del Nivel Primaria en la Ciudad de Guadalajara, Jalisco</t>
  </si>
  <si>
    <t>Servicio de sonorización, escenario, iluminación y backline del XVIII Festival del Día de Muertos los días 1 y 2 de noviembre de 2017.</t>
  </si>
  <si>
    <t>Servicio de renta de mobiliario (carpas, sillas, mesas y hieleras), para el XVIII Festival de Día de Muertos, los días 1 y 2 de noviembre de 2017</t>
  </si>
  <si>
    <t>Servicio de seguridad y vigilancia para el Centro Internacional de Convenciones de San José del Cabo, Municipio de Cabo San Lucas, Baja California Sur</t>
  </si>
  <si>
    <t>Servicio de corrección de estilo de 12 obras editoriales, contenidas en el proyecto colección editorial 2017</t>
  </si>
  <si>
    <t>Realizar recepción y trámites para la emisión del pasaporte "Los prestadores de servicio"</t>
  </si>
  <si>
    <t xml:space="preserve">Dirección de Servicios Generales e Inventarios </t>
  </si>
  <si>
    <t>2017/5201    GBCS SFA SSA DRM 041</t>
  </si>
  <si>
    <t>Suministro de 405 piezas de camisas y blusas para el personal operador del Nuevo Sistema de Justicia Penal</t>
  </si>
  <si>
    <t>Servicio de capacitación a través de la impartición del Curso Intermedio en Investigación en Hechos de Tránsito Terrestre Dirigido a Peritos y Policias de Investigación</t>
  </si>
  <si>
    <t>Servicio de alimentación, hospedaje y salón para los participantes en el Taller Orientaciones para la Planificación del Aula Multigrado a realizarse el 06 y 07 de julio de 2017, previo a las actividades del 2° Foro Internacional de Educación Básica del Nuevo Modelo Educativo</t>
  </si>
  <si>
    <t xml:space="preserve">Renta de mobiliario para el  2° Foro Internacional de Educación Básica del Nuevo Modelo Educativo que se llevará a cabo en el Centro de Convenciones de la ciudad de La Paz, B.C.S. los días 7 y 8 de julio de 2017,  </t>
  </si>
  <si>
    <t>Servicio de desayuno para 400 personas que asistirán al festejo del "Día del Personal Administrativo y de Apoyo a la Educación" que cumplen 10, 15, 20, 25, 30, 35 o más años de servicios a celebrarse el 18 de julio del presente</t>
  </si>
  <si>
    <t>Servicio de capacitación a través de la impartición del curso "Forjando Hombres de Honor: Curso Básico de Formación Ciudadana y de Carácter", dirigido a los jóvenes de diversas colonias de La Paz, B. C. S., con una duración de 3 meses, en el marco del programa Vivir en Paz</t>
  </si>
  <si>
    <t xml:space="preserve">Secretaría de Desarrollo Social </t>
  </si>
  <si>
    <t>Servicio para el arrendamiento con mantenimiento incluido, de un equipo que procese la nómina de los empleados que laboran en la Secretaría de Educación Pública, mismo que se instalará en las oficinas de la Coordinación de nómina</t>
  </si>
  <si>
    <t>Suministro de artículos decorativos diversos y blancos para el "Centro de Justicia para las Mujeres" en el marco del Programa con Prioridad Nacional denominado "Acceso a la Justicia para las Mujeres"</t>
  </si>
  <si>
    <t>Suministro de 15 equipos tipo MINISPLIT</t>
  </si>
  <si>
    <t>Subsecretaría de Finanzas del Gobierno del Estado</t>
  </si>
  <si>
    <t>2017 / 53 DI GBCS SFA SSA DRM 205</t>
  </si>
  <si>
    <t>Mantenimiento y conservación de la red de cableado estructurado de los inmuebles para la prestación de servicios administrativos en los centros de radiocomunicación de los municipios de Los Cabos, La Paz y Cd. Constitución</t>
  </si>
  <si>
    <t>Subsecretaría de Seguridad Pública del Estado</t>
  </si>
  <si>
    <t>Suministro, instalación y puesta en marcha de dos circuitos cerrados para subcomisarías de la Policía Estatal en La Paz, B.C.S.</t>
  </si>
  <si>
    <t>Suministro, instalación y puesta en marcha de enlace de datos en Estación de Policía Indeco a C-4, Estación de Policía 20 de Noviembre a C-4, Estación de Policía Camino Real a Subsecretaría de Seguridad Pública y Enlace Inalámbrico de C-4 edificio de Subsecretaría de Seguridad Pública</t>
  </si>
  <si>
    <t>Suministro de carpetas y reconocimientos, para entrega de estímulos y reconocimientos al personal administrativo y de apoyo a la educación, que cumplen 10, 15, 20 y 25 años de servicios, así como de 28 a 35 años</t>
  </si>
  <si>
    <t>Suministro de materiales y útiles de enseñanza, para el desarrollo de actividades dentro del programa "Escuelas de Verano 2017" a realizarse durante el periodo de receso vacacional de julio y agosto</t>
  </si>
  <si>
    <t>Suministro e instalación de cancelería, consistente en puertas, mamparas y ventanas incluyendo cristales, en diversas áreas del albergue escolar número 1 José L. Gavaraín, ubicado en la comunidad de Miraflores, Municipio de Los Cabos</t>
  </si>
  <si>
    <t>Suministro de Sofware y conmutador de datos de telefonía IP para el edificio del Nuevo Sistema de Justicia Penal en el Municipio de Los Cabos</t>
  </si>
  <si>
    <t>Servicio de capacitación, mediante la impartición de dos cursos; A) Taller de Especialización para Ministerio Público Orientador en el Sistema de Justicia Integral Penal; B) Curso de Especialización para Operadores del Sistema Integral de Justicia Penal para Adolecentes</t>
  </si>
  <si>
    <t>Servicio de jardinería y mantenimiento para instalaciones de la Casa El Caimancito</t>
  </si>
  <si>
    <t>Coordinación Administrativa de las Oficinas del Ejecutivo</t>
  </si>
  <si>
    <t>Servicio de Raider, para evento del "Show de Amalia Hernández" que se presentará en la explanada de la Plaza de La Reforma durante la ceremonia del 15 de Septiembre de 2017</t>
  </si>
  <si>
    <t>Servicio de mantenimiento preventivo de equipos de aire acondicionado de las diferentes áreas del Instituto Sudcaliforniano de Cultura</t>
  </si>
  <si>
    <t>Servicio de arrendamiento de equipamiento tecnológico de rayos X en los puntos de revisión de las terminales aeroportuarias de los Municipios de Comondú, Loreto y Administración Portuaria Integral del Municipio de Mulegé en el Estado de Baja California Sur</t>
  </si>
  <si>
    <t>Suministro de 9 computadoras de escritorio y 35 teléfonos IP</t>
  </si>
  <si>
    <t>Suministro de equipo educacional y recreativo</t>
  </si>
  <si>
    <t>Suministro de equipo de protección personal</t>
  </si>
  <si>
    <t>Suministro, instalación y puesta en marcha de equipamiento de aires acondicionados para las instalaciones de los centros de reinserción social del Estado, del Centro de Internamiento y Tratamiento para Adolescentes de La Paz, así como en las oficinas de la Dirección General de Ejecución y Prevención, y del Patronato de Reincorporación Social</t>
  </si>
  <si>
    <t>Prestación del servicio integral de consultoría para el seguimiento y evaluación del Fondo de Aportaciones a la Seguridad Pública (FASP) Ejercicios 2012 al 2016</t>
  </si>
  <si>
    <t>Suministro de dos servidores virtuales (uno Windows SERVER 2008; otro LINUX CENTOS) para el Programa Sistema Nacional de Información</t>
  </si>
  <si>
    <t>Suministro de utensilios de cocina y equipamiento para los centros de reinserción social del municipio de La Paz</t>
  </si>
  <si>
    <t xml:space="preserve">Impartición del curso de capacitación en manejo de máquinas de Rayos X </t>
  </si>
  <si>
    <t>Servicio de capacitación, con la impartición del curso; Actualización de la Ley de Ejecución Penal</t>
  </si>
  <si>
    <t>Suministro de material de laboratorio para el Centro de Control de Confianza</t>
  </si>
  <si>
    <t>Suministro de impresora láser para radiografías marca Carestream para el área de servicio médico forense, de los servicios periciales de la Procuraduría General de Justicia del Estado, en el marco del programa con prioridad nacional denominado "Desarrollo de las Ciencias Forenses en la Investigación de Hechos Delictivos"</t>
  </si>
  <si>
    <t>Suministro de 184 paquetes de materiales para la construcción para ser distribuidos en los cinco municipios del Estado, en el marco del programa "Piso Firme", para beneficiar a los damnificados por el paso de la tormenta tropical "Lidia"</t>
  </si>
  <si>
    <t>Renta de estructura Grand Soport tipo carpa y equipo de audio para evento del "170 Aniversario de la Gesta Heróica de los Niños Héroes de Chapultepec", a celebrarse el día 13 de septiembre de 2017</t>
  </si>
  <si>
    <t>Coordinación Administrativa de la Oficina del Ejecutivo</t>
  </si>
  <si>
    <t>Servicio de renta de equipo y sistema de video para circuito cerrado para evento para evento oficial en Sala de Gobernadores a celebrarse el día 15 de septiembre de 2017</t>
  </si>
  <si>
    <t>Renta, instalación y reacomodo de estructura de gradas para 1000 personas en la Plaza de La Reforma para el evento del "Grito de Independencia" a celebrarse el día 15 de septiembre de 2017</t>
  </si>
  <si>
    <t>Renta de equipo y sistema de video para el evento del "Grito de Independencia" a celebrarse en la explanada de la Plaza de La Reforma el día 15 de septiembre de 2017</t>
  </si>
  <si>
    <t xml:space="preserve">Servicio de alimentación para los alumnos que asisten a la Esc. Prim. Álvaro Obregón Salido, con CLAVE 03DPR0444N, ubicado en calle Abedul esquina calle Melissa, col. La Pasión, C.P. 23088, La Paz, Baja California Sur </t>
  </si>
  <si>
    <t>Suministro de material y útiles de enseñanza, para la operación del Programa "abrapalabra en Bibliotecas Itinerantes Rurales Didácticas"</t>
  </si>
  <si>
    <t>Servicio de abastecimiento de agua potable, a través de pipas de 10m3 en escuelas de educación básica en la Ciudad de La Paz, Baja California Sur</t>
  </si>
  <si>
    <t>Servicio de capacitación a través de la impartición del curso "Certificación en la elabobación de peritaje en hechos de tránsito terreste", dirigido a policías de investigación y peritos (10 elementos: 03 policías y 07 peritos), en el Marco del Programa con Prioridad Nacional "Profesionalización de las Instituciones de Seguridad Pública"</t>
  </si>
  <si>
    <t>Servicio de capacitación, con la impartición del curso: Investigación Criminal Conjunta (Taller 3), del cual se impartirán 21 réplicas</t>
  </si>
  <si>
    <t>Servicio de capacitación a Instructor-Evaluador de las competencias básicas policiales</t>
  </si>
  <si>
    <t>Servicio de renta de sillas, mamparas, camerinos y escenarios para la presentación del Evento del Ballet Folklórico de Amalia Hernández en el Marco de los Festejos del Grito de Independencia a Realizarse en la explanada de la Plaza de La Reforma en día 15 de septiembre de 2017</t>
  </si>
  <si>
    <t>Servicio de mantenimiento de línea sanitaria a base de tubería de PVC para las instalaciones que ocupa´ran las oficinas de la Dirección de Transparencia y Mejora Regulatoria</t>
  </si>
  <si>
    <t>Contratación de servicios de edición e impresión de 1000 ejemplares de la obra Altares, Catrinas y Calaveritas, para el Proyecto XVIII Festival del día de Muertos</t>
  </si>
  <si>
    <t>Servicios de arrendamiento de sonido, templete e iluminación, del Festival Séptimo Aniversario del Centro Cultural La Paz y Festival Mejor Cultura</t>
  </si>
  <si>
    <t>Prestación del servico de capacitación a través de la impartición del curso "Teoría del Delito" y "Teoría del Caso", dirigido a agentes del ministerio público, en el marco del Programa de Prioridad Nacional "Profesionalización de las Instituciones de Seguridad Pública"</t>
  </si>
  <si>
    <t>Servicio de capacitación a través de la impartición de cuatro cursos, dirigido a ministerios públicos, en el marco del Programa con prioridad Nacional "Profecionalización de las instituciones de Seguridafd Pública"</t>
  </si>
  <si>
    <t>Servicio de asesoría, acompañamiento y elaboración de documentos e instrumentos jurídicos por parte de Leyva, Montenegro, Trigueros, Abogados, S.A. a el Gobierno del Estado de Baja California Sur, para celebrar el proceso de licitación pública relativo a la contratación de servicios a las plazo del centro de activación física y bienestar en La Paz, Baja California Sur (CAFYB)</t>
  </si>
  <si>
    <t>Prestación del servicio de limpieza Integral de las instalaciones de la Casa de El Caimancito, con una plantilla de 20 Elementos permanentes de lunes a domingo, en ornadas de 15 hora</t>
  </si>
  <si>
    <t>Suministro de transporte terrestre tipo NISSAN Sentra Sense automático modelo 2017</t>
  </si>
  <si>
    <t>Contraloría General del Estado</t>
  </si>
  <si>
    <t>Servicio de adquisición e instalación para el servicio de alojamiento, mantenimiento, actualización de actividades, seguimiento, carga de información de las nuevas obligaciones en materia de transparencia, etc. de la página web de la Secretaría de Turismo del Estado de Baja California Sur</t>
  </si>
  <si>
    <t>Suministro de dos software Office 365 con 28 licencias informáticas, en el marco del programa con prioridad nacional denominado "Fortalecimiento de Programas Prioritarios de las Instituciones Estatales de Seguridad e Impartición de Justicia".</t>
  </si>
  <si>
    <t>Servicio de Producción Escénica del Concierto "Antonio Sánchez Trío"</t>
  </si>
  <si>
    <t>Suministro de 820,000 timbres fiscales que se utilizan para la generación de CFDI (Comprobantes fiscales a través de internet), según la resolución miscelánea fiscal vigente</t>
  </si>
  <si>
    <t>Subsecretaría de Finanzas del Estado</t>
  </si>
  <si>
    <t>Recital de canto y guitarras de 16 canciones</t>
  </si>
  <si>
    <t>Servicios artísticos para los conciertos del Festival Internacional de Música de Concierto de 2017, del 16 al 20 de octubre</t>
  </si>
  <si>
    <t>Prestación del servico de producción escénica del Festival Internacional de Música del Concierto 2017, del 16 al 20 de octubre</t>
  </si>
  <si>
    <t>suministro de material de laboratorio para el Centro de Control de Confianza</t>
  </si>
  <si>
    <t>Suministro de unidades de protección de energía, para el área de criminalistica de servicios especiales de la Procuraduría General de Justicia del Estado, en el marco del Programa con Prioridad Nacional denominado: "Desarrollo de las Ciencias Forenses en la Investigación de Hechos Delictivos".</t>
  </si>
  <si>
    <t>Suministro, instalación y puesta en marcha de equipo de video vigilancia requeridos para la Dirección de Fiscalización Aduanera y edificio de la Dirección Estatal del Registro Civil</t>
  </si>
  <si>
    <t>Suministro de Licencia del Sistema de Pruebas Psicométricas Automatizadas (Psicosoft) para el Centro Estatal de Control de Confianza</t>
  </si>
  <si>
    <t>Suministro de vestuario y uniformes para el personal de guardia y custodia de los Centros Penitenciarios de Baja California Sur</t>
  </si>
  <si>
    <t>Servicio de renta de equipo y audio para evento de informe de Goierno a celebrarse el día 11 de noviembre de 2017</t>
  </si>
  <si>
    <t>Prestación del servicio de capacitación a través de la impartición de los cursos: "Curso-Taller de Audiciencia Individualización de Sanciones", "Curso-Taller de Soluciones Alternas y Formas de Terminación Anticipada del Proceso" y "Curso-Taller Recursos Contemplados en el Sistema Penal Acusatorio", dirigidos a agentes del Ministerio Público, en el Marco del Programa con Prioridad Nacional "Profesionalización de las Instituciones de Seguridad Pública"</t>
  </si>
  <si>
    <t>Suministro, instalación y puesta en marcha de conexión de equipos Workstation y alimentación de video wall sitio C4 Municipio de Los Cabos para sistema de video seguridad urbana</t>
  </si>
  <si>
    <t>Servicio de prestación de los talentos "Astros de Mendoza" y "Los Sonex"</t>
  </si>
  <si>
    <t>suministro de 162 lonas, para instalar en los planteles incorporados al Programa de Fortalecimiento de la Calidad Educativa</t>
  </si>
  <si>
    <t>Suministro de 9,200 ejemplares del libro alusivo a la "Prevención del Embarazo Adolescente", en el marco de la Estrategia Nacional para la Prevención del Embarazo en Adolescentes (ENAPEA), para su distribución a escuelas de nivel primaria y secundaria de Educación Básica en el Estado de Baja California Sur</t>
  </si>
  <si>
    <t>Suministro de 932 trajes de seguridad tipo Tyvek, para ser utilizados por el personal operador en el servico médico forense de Servicios Periciales de la Procuraduría General de Justicia del Estado, en el marco del Programa con Prioridad Nacional denominado "Desarrollo de las Ciencias Forenses en la Investigación de Hechos Delictivos"</t>
  </si>
  <si>
    <t>Suministro de 30 batas de laboratorio, para ser utilizados por el personal de los laboratorios de química y forense de servicios periciales de la Procuraduría General de Justicia del Estado, en el marco del Programa con Prioridad Nacional denominado "Desarrollo de las Ciencias Forenses en la Investigación de Hechos Delictivos"</t>
  </si>
  <si>
    <t>Suministro de 590 bolsas para cadáver y 7 distanciómetros láser para exteriores, para ser utilizados por el personal del servicio médico forense y el área de criminalística de servicios periciales de la  Procuraduría General de Justicia del Estado, en el marco del Programa con Prioridad Nacional denominado "Desarrollo de las Ciencias Forenses en la Investigación de Hechos Delictivos"</t>
  </si>
  <si>
    <t>Suministro de 5 escalerillas de 2 peldaños y 5 básculas digitales con pantalla LCD, para ser utilizados por el personal de criminalística y de servicio médico forense de servicios periciales de la  Procuraduría General de Justicia del Estado, en el marco del Programa con Prioridad Nacional denominado "Desarrollo de las Ciencias Forenses en la Investigación de Hechos Delictivos"</t>
  </si>
  <si>
    <t>Suministro de 3 equipos de cómputo tipo Lap Top para fortalecimiento general de la Procuraduría General de Justicia del Estado, en el marco del Programa con Prioridad Nacional denominado "Fortalecimiento de Rogramas Prioritarios de las Instituciones Estatales de Seguridad Pública e Impartición de Justicia"</t>
  </si>
  <si>
    <t>Suministro de material de laboratorio y productos químicos para el Centro Estatal de Control de Confianza</t>
  </si>
  <si>
    <t>Suministro de la infraestructura, equipamiento movil, equipamiento fijo y centro de datos del sistema para el registro, verificación y engomado de la constancia de inscripción REPUVE</t>
  </si>
  <si>
    <t>Servicio especializado de la aplicación de 450 evaluaciones poligráficas apoyo al Centro Estatal de Control de Confianza</t>
  </si>
  <si>
    <t>Suministro de equipo de cómputo para las diversas áreas de la dirección de Obras Públicas</t>
  </si>
  <si>
    <t>Suministro de productos químicos requeridos para los laboratorios de química forense de servicios periciales de la Procuraduría General de Justicia del Estado, en el marco del Programa con Prioridad Nacional denominado "Desarrollo de las Ciencias Forenses en la Investigación de Hechos Delictivos"</t>
  </si>
  <si>
    <t>Suministro de productos químicos, criminalísticos y prendas de protección personal, para ser utilizados en los laboratorios de química forense y criminalística de servicios periciales de la Procuraduría General de Justicia del Estado, en el marco del Programa con Prioridad Nacional denominado "Desarrollo de las Ciencias Forenses en la Investigación de Hechos Delictivos"</t>
  </si>
  <si>
    <t>Servicio de provisión de capacidad satelital, en la categoría de servicio no interrumpible, para el Instituto de Radio y Televisión</t>
  </si>
  <si>
    <t>Instituto de Radio y Televisión</t>
  </si>
  <si>
    <t>Servicio de impartición de 40 sesiones con temas de educación ambiental como instrumento de difusión de la cultura, la biodiversiad y la sustentabilidad del Estado de Baja California Sur, en el marco del "Programa Piloto de Educación Ambiental en Escuelas Primarias de la Ciudad de La Paz"</t>
  </si>
  <si>
    <t>Servicio de renta de mobiliario necesario para las actividades propias del II Informe de Gobierno</t>
  </si>
  <si>
    <t>Coordinación Administrativa de las Oficina del Ejecutivo</t>
  </si>
  <si>
    <t>Servicio integral de coodinación de eventos profecionales necearios para las actividades propias del II Informe de Gobierno</t>
  </si>
  <si>
    <t>Suministro de 6 proyectores EPSON de 3,200 lumenes ansi, 3LCD, SVGA negro, modelo 531, requeridos para 6 centros de trabajo de los servicios de educación especial en el Estado de Baja California Sur</t>
  </si>
  <si>
    <t>Suminstro de 500 DVD's interactivos con guía didáctica, con enfoque intercultural para uso de alumnos y docentes de las escuelas migrantes ubicadas en el estado</t>
  </si>
  <si>
    <t>Suministro para 166 paquetes para Petembarcaciones</t>
  </si>
  <si>
    <t>Adquisición de productos químicos</t>
  </si>
  <si>
    <t>Suministro de equipo informático dentro del Programa con Prioridad Nacional denominado "Desarrollo de las Ciencias Forenses en la Investigación de Hechos Delictivos"</t>
  </si>
  <si>
    <t>Servicio de 4 salones simultaneos con equipo de sonido, mobiliario y servicio de coffee break, para atención de 200 asistentes en los talleres de Fortalecimiento, Seminarios y Trabajo colaborativo para realizar materiales y analizar dinámicas que puedan apoyar a asesores externos especializados en las clases de ingles a realizarse los días 13, 14, 15 y 16 de noviembre de 20017</t>
  </si>
  <si>
    <t>Prestación del servicio de implementación del Programa para el fortalecimiento para la Seguridad Pública 2017 del Centro Estatal de Prevención del Delito del Estado de Baja California sur: "UN DÍA CON"</t>
  </si>
  <si>
    <t>Servicio de salón con montaje tipo auditorio y equipo de sonido, mamparas, presidium, podium, estacionamiento y marquesina para 350 participantes en las muestras académicas, preparadas por docentes y alumnos, con el fin de mostrar a la comunidad escolar y padres de familia, las metas propuestas en las reuniones del Consejo Técnico Escolar, a realizarse los días 30 y 31 de octubre, así como 8 de diciembre de 2017</t>
  </si>
  <si>
    <t>Prestación del servicio de implementación del Programa para el fortalecimiento para la Seguridad Pública 2017 del Centro Estatal de Prevención del Delito del Estado de Baja California sur: "RECUPERACIÓN DE ESPACIOS PÚBLICOS"</t>
  </si>
  <si>
    <t>suministro de 573 paquetes sobre el método de lectura activa, consistente en un libro para el alumno, compendio con 30 lecturas y materiales de evaluación para cada alumno, que cursa la secundaria en la modalidad de telesecundaria, apoyados por el Programa de Fortalecimiento de la Calidad Educativa</t>
  </si>
  <si>
    <t>Instalación de película de alto rendimiento, de poliester de 3 milésimas en vidrios de puertas y ventanas de los Centros de Desarrollo Infantil número 4 y 5, ubicados en Cabo San Lucas, Municipio de Los Cabos y en Ciudad Constitución, Municipio de Comondú</t>
  </si>
  <si>
    <t>Prestación del servicio de implementación del Programa para el fortalecimiento para la Seguridad Pública 2017 del Centro Estatal de Prevención del Delito del Estado de Baja California sur: "COMUNIDAD SEGURA"</t>
  </si>
  <si>
    <t>Prestación del servicio de realización del Foro "Derechos de la niñez", dentro del programa "Congresos y Convenciones"</t>
  </si>
  <si>
    <t>Prestación del servicio de realización del II Congreso Estatal de Prevención del Delito, dentro del Programa "Congresos y Convenciones"</t>
  </si>
  <si>
    <t>Prestación del servicio de capacitación denominada "Estilo de Crianza", dentro del programa "Servicios integrales"</t>
  </si>
  <si>
    <t>Suministro de tres equipos de aire acondicionado tipo mini split para el Centro Estatal de Control de Confianza</t>
  </si>
  <si>
    <t>Suministro de 14 equipos escaner para computadora vehícular requeridos para el Programa de Registro Público Vehícular</t>
  </si>
  <si>
    <t>Servicio de impartición del curso de capacitación de entrenamiento de operadores y supervisores número de emergencias #911</t>
  </si>
  <si>
    <t>Servicio de impartición de curso de Capacitación de Protocolos Médicos</t>
  </si>
  <si>
    <t>Prestación del servicio de realización de la Capacitación denominada "Estilos de Crianza", dentro del Programa "Servicios Integrales"</t>
  </si>
  <si>
    <t>Suministri de equipo fotográfico y de audio y sonido para la realización de diversas actividades propias de la Subsecretaría de Gobierno y de la Dirección de Enlace gubernamental</t>
  </si>
  <si>
    <t>Suministro de dos equipos de computadoras Workstation requerido para la Red Nacional de Comunicaciones C4</t>
  </si>
  <si>
    <t>Suministro de materiales, accesorios y suministros de laboratorio, en el marco del Programa con Prioridad Nacional denominado "Desarrollo de las Ciencias Forenses en la Investigación de Hechos"</t>
  </si>
  <si>
    <t>Suministro de 28 anaqueles metálicos requeridos para las bodegas de evidencia de la Procuraduría General de Justicia del Estado, en el marco del Programa con Prioridad Nacional denominado "Implementación y Desarrollo del Sistema de Justicia Penal y Sistemas Complementarios"</t>
  </si>
  <si>
    <t>Servicio de póliza única de mantenimiento de botones de emergencia y soporte de plataforma, instalados en planteles educativos en el Estado de Baja California Sur</t>
  </si>
  <si>
    <t>Suministro, instalación y puesta en marcha  de la infraestructura y equipamiento del Sistema de Registro Público Vehícular en el Punto de Revisión Secundaria Calafia en el Municipio de La Paz, Baja California Sur</t>
  </si>
  <si>
    <t>Servicio de "Formación y Capacitación" para 131 facilitadores y/o  conductores del Taller para la Práctica del Ajedrés en 131 escuelas de los niveles de Preescolar, Primaria y Telesecundaria, de los 5 Municipios del Estado</t>
  </si>
  <si>
    <t>Servicio de difusión de mensajes sobre programas y actividades gubernamentales</t>
  </si>
  <si>
    <t>Suministro de materiales, suministros y útiles de enseñanza para planteles educativos</t>
  </si>
  <si>
    <t>Suministro de equipo de polígrafo para el Centro de Control de Confianza</t>
  </si>
  <si>
    <t>Servicio de impartición de curso denominado "Calidad en Servicio Turístico" a prestadores de servicios turísticos en las localidades de La Paz, Todos Santos, Cabo San Lucas, San José del Cabo y Loreto en el Estado de Baja California Sur</t>
  </si>
  <si>
    <t>Secretaría de Turismo de Baja California Sur</t>
  </si>
  <si>
    <t>Servicio de presentación artística de la bailarina y coreógrafa Mariana Varela Cablar</t>
  </si>
  <si>
    <t>Servico de elaboración y producción del Laboratorio Estatal de Teatro, a realizarse los meses de noviembre y diciembre de 2017</t>
  </si>
  <si>
    <t>Diseño y elaboración de material impreso, como carteles, trípticos y lonas para difusión del Programa Nacional de Convivencia Escolar</t>
  </si>
  <si>
    <t>Suministro de 220 llantas de diferentes medidas y marcas, para cambio de 55 vehículos oficiales de la Secretaría de Educación Pública</t>
  </si>
  <si>
    <t>Suministro de 90 paquetes de materiales y útiles de enseñanza, para utilizar en las capacitaciones, asesorías y orientaciones que se proporcionan a los alumnos que lo requieran en las unidades de servicio de apoyo a la educación regular y en los centros de atención múltiple, apoyados por el programa de inclusión y equidad educativa</t>
  </si>
  <si>
    <t>Servicio de capacitación a docentes, sobre un modelo pedagógico  matemático constructivista, para el proceso de enseñanza-aprendizaje de las matemáticas, en los niveles de educación básica, concretamente para las unidades de Servicio de Apoyo en Educación Regular y de los Centros de Atención Múltiple</t>
  </si>
  <si>
    <t>Servicio de hospedaje y salón con Coffee Break para los asistentes a las "Reuniones con Directivos y Docentes de Escuelas Focalizadas", organizada por la Coordinación del Programa de Fortalecimiento de la Calidad Educativa, en el Estado de Vaja California Sur</t>
  </si>
  <si>
    <t>Servicio de Salón con Coffee Break para los 65 docentes que asisten al Curso-Taller "Herramientas para Fortalecer la Enseñanza de las Matemáticas, la Lectura y la Escritura en la Escuela Secundaria", organizada por la Coordinación del Programa de Fortalecimiento de la Calidad Educativa, en el Estado de Baja California Sur, a realizarse del 11 al 15 de diciembre de 2017; 19 de enero y 09 de febrero de 2017, en la Ciudad de La Paz, B.C.S.</t>
  </si>
  <si>
    <t>Servicio de capacitación para el personal en funciones policiales</t>
  </si>
  <si>
    <t>Suministro de equipo de seguridas e inteligencia; en marco del Programa con Prioridad Nacional denominado "Fortalecimiento de Capacidades para la prevención y Combate a Delitos de Alto Impacto"</t>
  </si>
  <si>
    <t>Suministro e impresión de 25,000 formatos únicos de control vehicular, para ser utilizados por la coordinación de regulación vehicular de la Dirección de Ingresos en los cinco municipios del Estado</t>
  </si>
  <si>
    <t>Subsecretaría de Finanzas Dirección de Ingresos</t>
  </si>
  <si>
    <t>Servicio de hospedaje en internet del Sitio Oficial de la Secretaría de Pesca, Acuacultura y Desarrollo Agropecuario</t>
  </si>
  <si>
    <t>Secretaría de Pesca, Acuacultura y Desarrollo Urbano</t>
  </si>
  <si>
    <t>Servicio de capacitación a través de la impartición del curso "Deontología en la Policía de Investigación" dirigidos a peritos, en el marco del Programa con Prioridad Nacional "Profesionalización de las Instituciones de Seguridad Pública"</t>
  </si>
  <si>
    <t>Prestación del servicio de capacitación mediante la impartición de los cursos "Competencias Básicas de la Función Policial de Custodia Penitenciaria" y "Evaluación de las competencias Básicas de la Función Policial de Custodia Penitenciaría", ambos dirigidos a custodios penitenciarios</t>
  </si>
  <si>
    <t>Servicio de capacitación a través de la impartición de los cursos: "Curso-Taller de Elaboración de Dictámentes Periciales" y "Curso-Taller Criminalística de Campo", Dirigidos a agentes del Ministerio Público, en el Marco del Programa con Prioridad Nacional "Profesionalización de las Instituciones de Seguridad Pública"</t>
  </si>
  <si>
    <t>suministro de boletos de avión</t>
  </si>
  <si>
    <t>Suministro de equipo médico de laboratorio, para ser utilizados por el personal de los laboratorios forenses de servicios periciales de la Procuraduría General de Justicia del Estado, en el marco del Programa con Prioridad Nacional denominado "Desarrollo de las Ciencias Forenses en la Investigación de Hechos Delictivos"</t>
  </si>
  <si>
    <t>Suministro de refrigerador Modelo INX-FDM-1-05 para 05 cadáveres en estado de conservación, para ser utilizados por el personal del servicio médico forense de Servicios Periciales de la Procuraduría General de Justicia del Estado, en el marco del Programa con Prioridad Nacional denominado "Desarrollo de las Ciencias Forenses en la Investigación de Hechos Delictivos"</t>
  </si>
  <si>
    <t>Suministro de 7 computadoras de escritorio y 7 unidades de protección de energía, para ser utilizados por el personal de la Procuraduría General de Justicia del Estado, en el Marco del Programa con Prioridad Nacional denominado "Fortalecimiento de Programas Prioritarios de las Instituciones Estatales de Seguridad Pública e Impartición de Justicia"</t>
  </si>
  <si>
    <t>Suministro de una balanza de precisión y un microscopio trinocular, para ser utilizados por el personal de los laboratorios forenses de servicios periciales de la Procuraduría General de Justicia del Estado, en el marco del Programa con Prioridad Nacional denominado "Desarrollo de las Ciencias Forenses en la Investigación de Hechos Delictivos"</t>
  </si>
  <si>
    <t>Suministro de equipo de CCTV debido a las adecuaciones en las instalaciones de las oficinas del Ejecutivo</t>
  </si>
  <si>
    <t>Trabajo de rehabilitación y puesta en marcha del sistema de Planta de Emergencia de 500KW ubicada en el CERESO San José</t>
  </si>
  <si>
    <t>Servicio de mantenimiento de la alberca ubicada en las instalaciones de "El Caimancito" por el periodo comprendido del 01 de enero al 31 de diciembre de 2018</t>
  </si>
  <si>
    <t>Suministro de Software (Registro Nacional de Información Penitenciaria) Módulo de Situación Penal y seguimiento, apegado a la Nueva Ley del Sistema Penitenciario</t>
  </si>
  <si>
    <t>Suministro de Software (Registro Nacional de Información Penitenciaria) Módulo de Registro de Datos Personales, apegado a la Nueva Ley del Sistema Penitenciario</t>
  </si>
  <si>
    <t>Suministro de vestuario y uniformes para el personal administrativo del Centro de Control, Comando y Cómputo</t>
  </si>
  <si>
    <t>Suministro de equipo médico para laboratorio, para ser utilizados por el personal del Laboratorio de Química Forense y Crimi nalística de Servicios Periciales de la Procuraduría General de Justicia del Estado, en el marco del Programa con Prioridad Nacional denominado " Desarrollo de las Ciencias Forenses en la Investigación de Hechos Delictivos"</t>
  </si>
  <si>
    <t>Suministro de productos (reactivos) químicos para laboratorio, para ser utilizados por el personal del Laboratorio de Genética Forense de Servicios Periciales de la Procuraduría General de Justicia del Estado</t>
  </si>
  <si>
    <t>Suministro de equipo médico para laboratorio, para ser utilizados por el personal del Laboratorio de Genética Forense de Servicios Periciales de la Procuraduría General de Justicia del Estado, en el marco del Programa con Prioridad Nacional denominado "Desarrollo de las Ciencias Forenses en la Investigación de Hechos Delictivos"</t>
  </si>
  <si>
    <t>Suministro de equipo informático dentro del Programa con Prioridad Nacional denominado "Fortalecimiento de Programas Prioritarios Locales de las Instituciones de Seguridad Pública e Impartición de Justicia"</t>
  </si>
  <si>
    <t>Suministro de equipo informático dentro del Programa con Prioridad Nacional denominado "Acceso a la Justicia para las Mujeres"</t>
  </si>
  <si>
    <t>Suministro de material eléctrico debido a las adecuaciones en las instalaciones de las oficinas del Ejecutivo</t>
  </si>
  <si>
    <t>Suministro de equipo de protección personal y suministros para laboratorio, para ser utilizados por el personal de la Procuraduría General de Justicia del Estado</t>
  </si>
  <si>
    <t>Presentación artística de la Compañía "Jóvenes Zapateadores", dentro del Marco del Evento "Iberoamérica Danza"</t>
  </si>
  <si>
    <t>Presentación artística de la Compañía "Cuartada Tango", dentro del Marco del Evento "Iberoamérica Danza"</t>
  </si>
  <si>
    <t>Presentación artística de la Compañía "Seducción Gitana", dentro del Marco del Evento "Iberoamérica Danza"</t>
  </si>
  <si>
    <t xml:space="preserve">Producción escénica del Evento "Iberoamérica Danza", con la participación especial de las 3 compañías Cuartada Tango, Seducción Gitana y Jóvenes Zapateadores </t>
  </si>
  <si>
    <t>Producción escénica del Evento Alegría del Mundo: Concierto en Catedral</t>
  </si>
  <si>
    <t>Suministro de mobiliario y equipo diverso requeridos para el Centro de Justicia para las Mujeres y Fortalecimiento de la Procuraduría General de Justicia del Estado, en el Marco de los Programas con Prioridad Nacional denominados "Fortalecimiento de Programas Prioritarios de las Instituciones Estatales de Seguridad Pública e Impartición de Justicia" y "Acceso a la Justicia para las Mujeres"</t>
  </si>
  <si>
    <t>Suministro de equipo informático requerido para el Centro de Justicia para las Mujeres y Fortalecimiento de la Procuraduría General de Justicia del Estado, en el marco del Programa con Prioridad Nacional denominado "Especialización de las Instancias Responsables de la Búsqueda de Personas"</t>
  </si>
  <si>
    <t>Suministro de material de laboratorio, para ser utilizado por el personal de los laboratorios de química y genética forense de Servicios Periciales de la Procuraduría General de Justicia del Estado, en el marco del Programa con Prioridad Nacional denominado "Desarrollo de las Ciencias Forenses en la Investigación de Hechos Delictivos"</t>
  </si>
  <si>
    <t>Suministro de equipo médico y materiales de laboratorio, para ser utilizados por el personal del Servicio Médico Forense de Servicios Periciales de la Procuraduría General de Justicica del Estado, en el Marco del Programa con Prioridad Nacional denominado "Desarrollo de las Ciencias Forenses en la Investigación de Hechos Delictivos"</t>
  </si>
  <si>
    <t>Suministro de equipo y materiales de laboratorio, para ser utilizado por el personal de los laboratorios forenses de Servicios Periciales de la Procuraduría General de Justicia del Estado, en el marco del Programa con Prioridad Nacional denominado "Desarrollo de las Ciencias Forenses en la Investigación de Hechos Delictivos"</t>
  </si>
  <si>
    <t>Suministro de material de limpieza requerido para el mantenimiento de las áreas de la coordinación del Programa para el Desarrollo Profesional Docente</t>
  </si>
  <si>
    <t>Suministro de equipo informático, para fortalecimiento del Centro de justicia para las Mujeres, de la Procuradiría General de Justicia del Estado, en el marco del Programa con Prioridad Nacional denominado "Acceso a la Justicia para las Mujeres"</t>
  </si>
  <si>
    <t>Suministro de 190 paquetes de material didáctico, del método de lectura activa para el uso de los alumnos que cursan el nivel de secundaria en las Telesecundarias que se ubican en el Estado, incluye libro para el alumnom carpeta con compendio de 30 lecturas y materiales de evaluación para cada alumno, apoyados por el Programa de Inclusión y Equidad Educativa</t>
  </si>
  <si>
    <t>Suministro de material didáctico para utilizarse en el desarrollo de actividades en el Curso-Taller "Enseñanza Aprendizaje de las Matemáticas en el nivel preescolar</t>
  </si>
  <si>
    <t>Suministro de dos refrigeradores y 15 soportes para craneo, para ser utilizados por el personal del Servicio Médico Forense de Servicios Periciales de la Procuraduría General de Justicia del Estado, en el marco del Programa con Prioridad Nacional denominado "Desarrollo de las Ciencias Forenses en la Investigación de Hechos Delictivos"</t>
  </si>
  <si>
    <t>Servicio de capacitación a través de la impartición del curso "Ámbito, Atribuciones y Obligaciones del Policía de Investigación en el Sistema Penal Acusatorio" dirigido a policias de investigación, en el marco del Programa con Prioridad Nacional "Profecionalización de las Instituciones de Seguridad Pública"</t>
  </si>
  <si>
    <t>suministro de uniformes, para ser utilizados por el personal de la Procuraduría General de Justicia del Estado, en el marco del Programa con Prioridad Nacional denominado "Fortalecimiento de Programas Prioritarios de las Instituciones Estatales de Seguridad Pública e Impartición de Justicia"</t>
  </si>
  <si>
    <t>Suministro de materiales y útiles de enseñanza, para utilizarse en el desarrollo de actividades en el Curso-Taller "Enseñanza Aprendizaje de las Matemáticas en el nivel preescolar</t>
  </si>
  <si>
    <t>Servicio de hospedaje y Coffee Break para los asistentes al Curso-Taller "Herramientas para fortalecer la Enseñanza de las Matemáticas, la Lectura y la Escritura en la Escuela Secundaria", a realizarse en el mes de diciembre de 2017, en la Localidad de Villa Andrés Alberto Alvarado Arámburo, B.C.S.</t>
  </si>
  <si>
    <t>Servicio de hospedaje y Coffee Break para los docentes asistentes al Curso-Taller "Herramientas para fortalecer la Enseñanza de las Matemáticas, la Lectura y la Escritura en la Escuela Secundaria", a realizarse en el mes de diciembre de 2017, en la Ciudad de Constitución, B.C.S.</t>
  </si>
  <si>
    <t>Servicio de evaluación externa del Programa Escuelas de Tiempo Completo 2017</t>
  </si>
  <si>
    <t>Suministro de equipo médico y materiales de laboratorio, para ser utilizados por el personal de Servicio Periciales de la Procuraduría General de Justicia del Estado, en el Marco del Programa con Prioridad Nacional denominado "Desarrollo de las Ciencias Foresnses en la Investigación de Hechos Delictivos"</t>
  </si>
  <si>
    <t>Suministro de 3 Softwares para el programa de Sistema Nacional de Información</t>
  </si>
  <si>
    <t>Suministro de material de laboratorio y equipamiento médico para el centro de control de confianza y centros penitenciarios</t>
  </si>
  <si>
    <t>Suministro de 50 licencias informáticas de 3 años, para los equipos tecnológicos del Programa Nacional de Información</t>
  </si>
  <si>
    <t>Suministro, instalación y puesta en marcha de equipamiento tecnológico de rayos X para el punto de revisión secundaria del aeropuerto del municipio de Loreto en Baja California Sur</t>
  </si>
  <si>
    <t>Suministro de 150 fornituras especiales termo formadas para personal de guardia y custodia de los diversos centros penitenciarios</t>
  </si>
  <si>
    <t>Suministro de sistema para topografía GPS RTK R10 GNSS; en el marco del Programa con Prioridad Nacional denominado "Desarrollo de las Ciencias Forenses en la Investigación de Hechos Delictivos"</t>
  </si>
  <si>
    <t>Suministro de lámparas LED de uso rudo requeridos para los nuevos elementos que se incorporan a la policí estatal y la policia turística</t>
  </si>
  <si>
    <t>Realización del "Campamento de Liderazgo Juvenil"</t>
  </si>
  <si>
    <t>Suministro de 18,250 piezas de pavo para festejos de fin de año</t>
  </si>
  <si>
    <t>Suministro de 2,310 piezas de pierna de cerdo para festejos de fin de año</t>
  </si>
  <si>
    <t>Suministro de 3000 piezas de pavo para festejos de fin de año</t>
  </si>
  <si>
    <t>Suministro de bolsitas de dulces para festejos navideños y día de reyes</t>
  </si>
  <si>
    <t>Suministro de un analizador de teléfonos celulares, para el apoyo de la Policia Estatal en su División de Análisis Táctico</t>
  </si>
  <si>
    <t>Suministro de bienes informáticos, equipamiento administrativo para las áreas operativas de los Programas de Prioridad Nacional Registro Público Vehícular y Sistema Nacional de Información</t>
  </si>
  <si>
    <t>Suministro de 33 trajes anti motín completos para oficiales de guardia y custodia del Sistema Penitenciario</t>
  </si>
  <si>
    <t>Suministro, instalación y puesta en marcha de CCTV Profesional con sistema de video analítico formado por 37 cámaras para el edificio del Centro de Readaptación social del Municipio de San José del Cabo, en Baja California Sur</t>
  </si>
  <si>
    <t>Servicio de evaluaciones del desempeño dirigido a ministerios públicos, peritos y policías de investigación en el marco del Programa con Prioridad Nacional "Profesionalización de las instituciones de Seguridad Pública"</t>
  </si>
  <si>
    <t>Suministro de 1 Báscula Pediátrica, en el Marco del Programa con Prioridad Nacional denominado "Acceso a la Justicia para las Mujeres"</t>
  </si>
  <si>
    <t>Suministro de una mesa de acero inoxidable para laboratorio, para ser utilizado por el personal de servicios periciales de la Procuraduría General de Justicia del Estado, en el Marco del Programa con Prioridad Nacional denominado "Desarrollo de las Ciencias Forenses en la Investigación de Hechos Delictivos"</t>
  </si>
  <si>
    <t>Suministro de material de publicidad para la campaña Número de Emergencia 911, que será utilizada por el Centro de Control, Comando y Cómputo (C4)</t>
  </si>
  <si>
    <t>Suministro de Mobiliario y Equipo de Oficina para el Centro de Prevención del Delito</t>
  </si>
  <si>
    <t>Servicio de la campaña de difusión para medios electrónicos dentro de las redes sociales para el número de emergencia 911, que será utilizadoa por el Centro de Control, Comando y Cómputo (C4)</t>
  </si>
  <si>
    <t>Servicio de capacitación a través de la impartición del Curso con Temas Relativos con la Seguridad en la Operación de Rayos X</t>
  </si>
  <si>
    <t>Suministro de equipo fotográfico</t>
  </si>
  <si>
    <t>Suministro de mobiliario</t>
  </si>
  <si>
    <t xml:space="preserve">Suministro de equipo de audio  </t>
  </si>
  <si>
    <t>Suministro e equipo poligráfico</t>
  </si>
  <si>
    <t>Suministro de 15 filipinas</t>
  </si>
  <si>
    <t>Mantenimiento preventivo para 4 plantas de emergencia</t>
  </si>
  <si>
    <t>Suministro de equipo informático para apoyo a los policías municipales y a los sitios AFIS</t>
  </si>
  <si>
    <t>Suministro de mobiliario para el Centro Estatal de Control de Confianza</t>
  </si>
  <si>
    <t>Suministro de cuatro sistemas de convergencia para comunicaciones de voz y datos para el Sistema Penitenciario del Estado de Baja California Sur, así mismo su conexión de datos y enlace con el Centro de Control, Comando y Cómputo (C4)</t>
  </si>
  <si>
    <t>Suministro de equipo médico para laboratorio, para ser utilizado por el personal de equipos periciales de la Procuraduría General de Justicia del Estado, en el Marco del Programa con Prioridad Nacional Denominado "Desarrollo de las Ciencias Forenses en la Investigación de Hechos Delictivos"</t>
  </si>
  <si>
    <t>Suministro de un kit de herramientas para la Red Nacional de Telecomunicaciones</t>
  </si>
  <si>
    <t>Suministro de una bocina amplificadora de 15" con microfono, para el Centro de Control de Confianza</t>
  </si>
  <si>
    <t>Suministro de dos archiveros tipo vertical de 4 gavetas para el Centro de Control de Confianza</t>
  </si>
  <si>
    <t>Suministro, instalación y puesta en marcha de infraestructura y equipamiento del complemento del Sistema REPUVE-RFID</t>
  </si>
  <si>
    <t xml:space="preserve">Suministro, instalación y puesta en marcha de red de voz y datos y sistema eléctrico para la Biblioteca "Leopoldo Ramos" de La Paz, Baja California Sur </t>
  </si>
  <si>
    <t>Secretaría de Finanzas</t>
  </si>
  <si>
    <t>Servicio de mantenimiento y recarga de 145 equipos extintores para diferentes áreas de la Secretaría de Finanzas y Administración del Gobierno del Estado de Baja California Sur</t>
  </si>
  <si>
    <t>Servicio de jardinería y mantenimiento para atender las instalaciones de la Casa El Caimancito</t>
  </si>
  <si>
    <t>Servicio de mantenimiento preventivo para la torre de comunicación, ubicada en el Cerro Atravesado, en La Paz, Baja California Sur, para la Red Nacional de Telecomunicaciones</t>
  </si>
  <si>
    <t>Suministro de tres radios Base VHF para el Sistema Penitenciario</t>
  </si>
  <si>
    <t>Suministro de Sistema Multimedia de Voz y Datos para el Auditorio de la Academia Estatal de Policía</t>
  </si>
  <si>
    <t>Suministro de material deportivo para utilizar en los encuentros deportivos que se efectuarán a nivel municipal, durante el desarrollo de los "Juegos Deportivos Escolares de Educación Básica 2017-2018"</t>
  </si>
  <si>
    <t>Suministro de material de premiación para la Etapa Estatal de los "Juegos Deportivos Escolares 2017-2018</t>
  </si>
  <si>
    <t>Suministro de juguetes para festejo de Fin de Año</t>
  </si>
  <si>
    <t>Suministro de canastas navideñas para festejos de Fin de Año</t>
  </si>
  <si>
    <t>Suministro de flores de noche buena de 102 y de 8" para festejos de Fin de Año</t>
  </si>
  <si>
    <t>Suministro, instalación y puesta en marcha de sistema de voz y datos</t>
  </si>
  <si>
    <t>Suministro de mobiliario escolar para sustitución en las aulas multigrado de educación básica</t>
  </si>
  <si>
    <t>Suministro de 1,300 Diccionarios Ilustrados en Ingles Título "Pictury Diccionary", de la Editorial Garner, para utilizar en el aprendizaje del idioma ingles, beneficiando a 50,040 alumnos en los niveles de preescolar y primaria, en el Estado de Baja California Sur, atendidos dentro del Programa Nacional de ingles</t>
  </si>
  <si>
    <t>Suministro de equipos y accesorios de cómputo</t>
  </si>
  <si>
    <t>Suministro de Mobiliario y Equipo de Oficina</t>
  </si>
  <si>
    <t>Suministro de cuatro bancas y un sillón ejecutivo para el Centro de Control de Confianza</t>
  </si>
  <si>
    <t>Suministro de equipo de UPS bifásico de 6 KVA tipo ONLONE TRIPPLITE para equipo tecnológico del Centro de Control de Confianza</t>
  </si>
  <si>
    <t>Suministro de tres equipos informáticos tipo servidor para apoyo a los citios de captura AFIS del Programa del Sistema Nacional de Información</t>
  </si>
  <si>
    <t>Suministro de tres equipos informáticos tipo computadora de escritorio para apoyo al Programa del Nuevo Sistema de Justicia Penal</t>
  </si>
  <si>
    <t>Suministro de equipos NO BREAKS UPS para protección de los equipos de la Policía Estatal</t>
  </si>
  <si>
    <t>Suministro de dos generadores de energía portatil para cubrir emergencias en los CERESOS</t>
  </si>
  <si>
    <t>Suministro de dos equipos de cómputo tipo escritorio, para las instalaciones del Centro de Control de Confianza</t>
  </si>
  <si>
    <t>Servicio de Póliza única de mantenimiento preventivo y correctivo para equipos de cómputo ubicados en los Municipios de Mulegé y Loreto</t>
  </si>
  <si>
    <t>Suministro, instalación y puesta en marcha de equipamiento tecnológico de Rayos X para el punto de revisión secundaria del Aeródromo del Municipio de Ciudad Constitución en Baja California Sur</t>
  </si>
  <si>
    <t>Suministro, instalación y puesta en marcha de Equipo de Seguridad de Detección Intergal (revisión física) de personas al momento de ingresar a las instalaciones del Centro de Reinserción Social del Municipio de La Paz</t>
  </si>
  <si>
    <t>Suministro de un Servidor de Almacenamiento para el Centro de Control de Confianza</t>
  </si>
  <si>
    <t>Suministro de uniformes para el personal de la Policía Estatal</t>
  </si>
  <si>
    <t>Servicio de reparación de reloj y carrillón del Centro de Artes, Tradiciones y Culturas Populares del Estado de Baja California Sur</t>
  </si>
  <si>
    <t>Póliza de mantenimiento de botones de pánico y soporte de plataforma instalados en planteles educativos del estado de BCS</t>
  </si>
  <si>
    <t>Suministro de alimentos CERESO San José</t>
  </si>
  <si>
    <t>Suministro de pan CERESO La Paz</t>
  </si>
  <si>
    <t>Suministro de tortillas CERESO La Paz</t>
  </si>
  <si>
    <t>Suministro de alimentos CERESO La Paz</t>
  </si>
  <si>
    <t>Suministro de pan CERESO San José</t>
  </si>
  <si>
    <t>Suministro de tortillas CERESO San José</t>
  </si>
  <si>
    <t>Suministro de pan CITA La Paz</t>
  </si>
  <si>
    <t>Suministro de tortillas CITA La Paz</t>
  </si>
  <si>
    <t>Suministro de alimentos CITA La Paz</t>
  </si>
  <si>
    <t>Suministro de alimentos CERESO Sta. Rosalia</t>
  </si>
  <si>
    <t>Suministro de alimentos CERESO Loreto</t>
  </si>
  <si>
    <t>Servicio de mantenimiento preventivo y correctivo del sistema IBISTrax 3D</t>
  </si>
  <si>
    <t>Servicio de arrendamiento de un espectacular</t>
  </si>
  <si>
    <t>Servicio de póliza de mantenimiento del inteface mobile de SAFETY NET CAD</t>
  </si>
  <si>
    <t>Suministro abierto bajo pedido de tortilla para el CERESO de Cd. Constitución, BCS</t>
  </si>
  <si>
    <t>Suministro abierto bajo pedido de pan para el CERESO de Cd. Constitución, BCS</t>
  </si>
  <si>
    <t xml:space="preserve">Asesoria especializada  para la integración final del PED 2015-2021 </t>
  </si>
  <si>
    <t>Secretaría de desarrollo Económico, Medio Ambiente y Recursos Naturales</t>
  </si>
  <si>
    <t>Identificación de proyectos detonadores de mediano y largo plazo, que se originan en los ejes estrategicos del PED 2015-2021</t>
  </si>
  <si>
    <t>Seguimiento del proceso legislativo en el Congreso de la Unión para la expedición y reformas de leyes federales</t>
  </si>
  <si>
    <t>Modificación del sistema de registro público de la propiedad que opera la oficina de cabo</t>
  </si>
  <si>
    <t>Dirección General del Registro Público de la Propiedad y del Comercio</t>
  </si>
  <si>
    <t>Secretaría de Pesca, Acuacultura y Desarrollo Agropecuario</t>
  </si>
  <si>
    <t>Sistema Estatal para el Desarrollo Integral de la Familia</t>
  </si>
  <si>
    <t>Instituto Sudcaliforniano del Deporte</t>
  </si>
  <si>
    <t>Subsecretaría de la Consejería Jurídica</t>
  </si>
  <si>
    <t>Instituto Sudcaliforniano de la Cultura</t>
  </si>
  <si>
    <t>Suministro abierto bajo pedido de tortilla para el CERESO de Loreto, BCS</t>
  </si>
  <si>
    <t>Servicio de fotocopiado, impresión y escaner (ENE-ABR-16)</t>
  </si>
  <si>
    <t>Nuevo Sistema de Justicia Penal</t>
  </si>
  <si>
    <t>Agua Cereso Cd Constitución</t>
  </si>
  <si>
    <t>Suministro de agua purificada CERESO La Paz</t>
  </si>
  <si>
    <t>Suministro de agua purificada CERESO San José</t>
  </si>
  <si>
    <t>Suministro de agua purificada CITA</t>
  </si>
  <si>
    <t>Suministro abierto bajo pedido de pan para el CERESO de Loreto, BCS</t>
  </si>
  <si>
    <t>Suministro abierto bajo pedido de tortilla para el CERESO de Santa Rosalía, BCS</t>
  </si>
  <si>
    <t>Suministro abierto bajo pedido de pan para el CERESO de Santa Rosalía, BCS</t>
  </si>
  <si>
    <t>Mantenimiento y tratamiento con productos químicos y similares para el agua de la fosa de clavados y alberca olímpica del GUM</t>
  </si>
  <si>
    <t>Servicio de herramientas de microsegmentación de alto impacto (premium) a través de la red social facebook</t>
  </si>
  <si>
    <t>Diseño de un sistema de indicadores que permitan al Gobierno del Estado de BCS, establecer los mecanismos necesarios que coadyuven al cumplimiento de los objetivos contenidos en el PED</t>
  </si>
  <si>
    <t>Servicio de traslado de grupos</t>
  </si>
  <si>
    <t>Poliza de mantenimiento para grabador de audio para llamadas de emergencia, instalado en el C-4 de La Paz, BCS</t>
  </si>
  <si>
    <t>Asesoria de seguros</t>
  </si>
  <si>
    <t>Servicio de fotocopiado con un mínimo mensual de 4000 copias y/o impresiones por cada equipo contratado</t>
  </si>
  <si>
    <t>Suministro de uniformes para personal administrativo del C-4</t>
  </si>
  <si>
    <t>formatos preimpresos para la expedición de licencias de conducir en el municipio de Los cabos (Ene-May-2016)</t>
  </si>
  <si>
    <t>Sumnistro de 5 cajas fuertes de alta seguridad</t>
  </si>
  <si>
    <t>Suministro de servidor y software para datos</t>
  </si>
  <si>
    <t>Adquisición de equipos de cómputo e impresión</t>
  </si>
  <si>
    <t>Adquisición de equipos de cómputo, impresión y redes</t>
  </si>
  <si>
    <t>Adquisición de equipos de cómputo</t>
  </si>
  <si>
    <t>Dirección Estatal del Registro Civil</t>
  </si>
  <si>
    <t>Adquisición de equipos de cómputo, seguridad electrónica y cajones para dinero</t>
  </si>
  <si>
    <t>Suministro de utensilios de cocina</t>
  </si>
  <si>
    <t>Remodelación Sala de Gobernadores</t>
  </si>
  <si>
    <t>Remodelación Oficina del Ejecutivo</t>
  </si>
  <si>
    <t>Remodelación oficinas y áreas de circulación / ejecutivo</t>
  </si>
  <si>
    <t>Remodelación secretaría particular, pasillos externos y cochera / ejecutivo</t>
  </si>
  <si>
    <t>Suministro de tres equipos de computo de escritorio y tres monitores</t>
  </si>
  <si>
    <t>Suministro de una impresora multifuncional</t>
  </si>
  <si>
    <t>Suministro de 11 cámaras fotográficas</t>
  </si>
  <si>
    <t>Servicio de fumigación mensual/ póliza anual. CERESOs del Estado y CITA La Paz</t>
  </si>
  <si>
    <t>Adquisición de materiales, accesorios y suministros de laboratorio</t>
  </si>
  <si>
    <t>Adquisición de toner y consumibles</t>
  </si>
  <si>
    <t>Dirección de Informática</t>
  </si>
  <si>
    <t>Camisas y blusas para uniforme del personal</t>
  </si>
  <si>
    <t>Servicio de vigilancia y seguridad para el Centro Internacional de Convenciones en CSL</t>
  </si>
  <si>
    <t>Servicio de capacitación: 75 cursos, 700 hrs de capacitación para 2130 asistentes</t>
  </si>
  <si>
    <t>Adquisición de equipo de cómputo de escritorio, lap top, servidor, discos duros, switch y ups nobreak</t>
  </si>
  <si>
    <t>Adquisición de reactivos para laboratorio</t>
  </si>
  <si>
    <t>Adquisición de cámara fotográfica y pantalla de proyección</t>
  </si>
  <si>
    <t>Impartición de Curso-Taller de capacitación intensiva dirigida a personal operador del ministerio público</t>
  </si>
  <si>
    <t>Placas metálicas y calcomanías de ind. Vehicular</t>
  </si>
  <si>
    <t>Adquisición de 5 refrigeradores industriales para bodegas de evidencias de los centros de justicia</t>
  </si>
  <si>
    <t>Adquisición de mobiliario</t>
  </si>
  <si>
    <t>Suministro de vehículos de transporte terreste</t>
  </si>
  <si>
    <t>Adquisición de equipos de cómputo, red y telefonía</t>
  </si>
  <si>
    <t>Adquisición de equipos de cómputo, impresión y accesorios</t>
  </si>
  <si>
    <t>Adquisición de equipos de cómputo, impresión y cable</t>
  </si>
  <si>
    <t>Adquisición de equipos de escaneo y redes</t>
  </si>
  <si>
    <t>Adquisición de equipos de escanner y cajones para dinero</t>
  </si>
  <si>
    <t>Adquisición de equipos de escaneo e impresión</t>
  </si>
  <si>
    <t>Comodato, recarga y mantenimiento de 119 equipos</t>
  </si>
  <si>
    <t>Adquisición de aparatos electrodomésticos festival día de la madre</t>
  </si>
  <si>
    <t>Adquisición de bicicletas R26 para niña y para niño. Festival del día del niño</t>
  </si>
  <si>
    <t>Adquisición de bicicletas R20 para niña y para niño. Festival del día del niño</t>
  </si>
  <si>
    <t>Adquisición de aparatos electrodomésticos y de línea blanca. Festival día de la madre</t>
  </si>
  <si>
    <t>Adquisición de 1000 juguetes para niña y para niño. Festival del día del niño</t>
  </si>
  <si>
    <t>Adquisición de 500 juguetes max steel para niño. Festival del día del niño</t>
  </si>
  <si>
    <t>Adquisición de 500 juguetes para niña. Festival del día del niño</t>
  </si>
  <si>
    <t>Adquisición de 26,000 bolsitas de dulce surtido. Festival del día del niño</t>
  </si>
  <si>
    <t>Adquisición de 60,000 bolsitas de dulce surtido. Festival del día del niño</t>
  </si>
  <si>
    <t>Aparatos de línea blanca, electrodomésticos y electrónica para festival del día de la madre</t>
  </si>
  <si>
    <t>Aparatos electrodomésticos  para festival del día de la madre</t>
  </si>
  <si>
    <t>Servicio de audio, iluminación y pantalla de LED con su estructura, para la carrera "La Norra" en las sedes de: Loreto 25-abr; La Paz 26-abr y San José del cabo 27-Abr</t>
  </si>
  <si>
    <t>Suministro de material eléctrico, herramientas menores y refacciones de cómputo</t>
  </si>
  <si>
    <t>Remodelación en las oficinas del secretario particular y secretarial de la SGG</t>
  </si>
  <si>
    <t>150 Pruebas confirmatorias</t>
  </si>
  <si>
    <t>Elaboración y suministro de mobiliario sobre diseño, traslado e instalación, para el NSJP en Guerrero Negro</t>
  </si>
  <si>
    <t>Defensoría Pública</t>
  </si>
  <si>
    <t>Elaboración y suministro de mobiliario sobre diseño, traslado e instalación, para el NSJP en Cabo San Lucas</t>
  </si>
  <si>
    <t>Elaboración y suministro de mobiliario sobre diseño, traslado e instalación, para el NSJP en Loreto</t>
  </si>
  <si>
    <t>Elaboración y suministro de mobiliario sobre diseño, traslado e instalación, para el NSJP en Santa Rosalia</t>
  </si>
  <si>
    <t>H. Tribunal Superior de Justicia</t>
  </si>
  <si>
    <t>Adquisición de mobiliario para el NSJP, PGJE</t>
  </si>
  <si>
    <t>Adquisición de mobiliario educacional</t>
  </si>
  <si>
    <t>Adquisición de 5,203 piezas de juguete para niño (Día del niño)</t>
  </si>
  <si>
    <t>Adquisición de 7,805 piezas de juguete para niña (Día del niño)</t>
  </si>
  <si>
    <t>Adquisición de una impresora</t>
  </si>
  <si>
    <t>Análisis estadístico por medio de SPSS de acuerdo al Diagnóstico elaborado para medir el nivel de delincuencia en La Paz, BCS</t>
  </si>
  <si>
    <t>Materiales, accesorios y suministros médicos para el centro justicia para las mujeres</t>
  </si>
  <si>
    <t>Impartición de Curso-Taller de capacitación intensiva dirigida a agentes del ministerio público, peritos y policías de investigación</t>
  </si>
  <si>
    <t>Suministro de lonas impresas en gran formato para proyecto de difusión "BCS-01-2016"</t>
  </si>
  <si>
    <t>Servicio de capacitación</t>
  </si>
  <si>
    <t>Diseño, desarrollo e implementación de software para solicitudes, contratos y archivos digitales relacionados</t>
  </si>
  <si>
    <t>Estudio sobre "opinión pública a nivel estatal, referente a los primeros 6 meses de gobierno en materia de seguridad pública"</t>
  </si>
  <si>
    <t>Capacitación por talleres y curso dirigido a agentes del ministerio público, peritos y policías</t>
  </si>
  <si>
    <t>Adquisición de trituradora destructora de documentos</t>
  </si>
  <si>
    <t>Impartición de 8 cursos para 30 personas c/u a prestadores de servicios turisticos</t>
  </si>
  <si>
    <t>Elaboración de estudio denominado "Clima organizacional laboral" enfocado a personas de mandos medio y superiores</t>
  </si>
  <si>
    <t>Servicio de impartición de pláticas a jóvenes pertenecientes al rango medio superior y superior en temas relacionados con la prevención de adicciones</t>
  </si>
  <si>
    <t>Implementación del Servicio Profesional de Carrera Policial</t>
  </si>
  <si>
    <t>Prevenir y atender cualquiera de los tipos de violencia generada en la etapa del noviazgo en las y los jóvenes</t>
  </si>
  <si>
    <t>Instituto Sudcaliforniano de la Mujer</t>
  </si>
  <si>
    <t>Acompañamiento en proceso de formación encaminado a la incubaciíon de negocios y la conformación de grupos y empresas sociales en los polígonos de atención en La Paz, BCS</t>
  </si>
  <si>
    <t>Instituto Municipal de la Mujer</t>
  </si>
  <si>
    <t>Diseño de sistema de indicadores para coadyuvar en el PED</t>
  </si>
  <si>
    <t>Servicio de carpa gigante de 36 x 30 mts x 5 mts de altura con sus motores. audio. templete. estructura para lona de bac. 25 sillas para presidium. generador de luz y equipo de audio extra para evento previo en cabo san lucas, parque las palmas del día 13 de junio de 2016.</t>
  </si>
  <si>
    <t>Agua purificada CERESO La Paz</t>
  </si>
  <si>
    <t>Agua purificada CITA La Paz</t>
  </si>
  <si>
    <t>Utensilios de cocina para avituallamiento de 19 albergues temporales</t>
  </si>
  <si>
    <t>Plantas eléctricas para avituallamiento de 19 albergues temporales</t>
  </si>
  <si>
    <t>Suministro e instalación de cableado estructurado</t>
  </si>
  <si>
    <t>Suministro de equipamiento para Bomberos Forestales</t>
  </si>
  <si>
    <t>Suministro e equipos de cómputo e impresión y servidor</t>
  </si>
  <si>
    <t>Secretaría del Trabajo y Previsión Social</t>
  </si>
  <si>
    <t>Rehabilitación de sistema de CCTV IP</t>
  </si>
  <si>
    <t>Suministro e impresión de tarjetas de circulación, revista y sticker placa</t>
  </si>
  <si>
    <t>Contrato promesa para el suministro de Telefonía IP</t>
  </si>
  <si>
    <t>Suministro, instalación y puesta en marcha de equipo de audio y video removible sin alteracion del inmueble en instalaciones.</t>
  </si>
  <si>
    <t>Servicio de capacitación: Diplomado de 2 módulos para la certificación de guías de turistas</t>
  </si>
  <si>
    <t>Adquisición de archiveros metálicos de 4 gavetas</t>
  </si>
  <si>
    <t>Adquisición de mobiliario de oficina</t>
  </si>
  <si>
    <t>Rotulación de bardas para difusión</t>
  </si>
  <si>
    <t>Adquisición de equipos de aire acondicionado</t>
  </si>
  <si>
    <t>Adquisición de equipos de cómputo, impresión y no break</t>
  </si>
  <si>
    <t>Adquisición de sillas tipo banco y sillón ejecutivo</t>
  </si>
  <si>
    <t>Adquisición de dos módulos tipo call center</t>
  </si>
  <si>
    <t>Adquisición de material y articulos promocionales impresos para difusión</t>
  </si>
  <si>
    <t>Adquisición e instalación de Arcos Detectores de metales edificio NSJP Los Cabos, BCS</t>
  </si>
  <si>
    <t>Adquisición e instalación de Arcos Detectores de metales edificio NSJP LORETO, BCS</t>
  </si>
  <si>
    <t>Adquisición e instalación de Arcos Detectores de metales edificio NSJP Sta Rosalia, BCS</t>
  </si>
  <si>
    <t>Adquisición e instalación de Arcos Detectores de metales edificio NSJP Guerrero Negro, BCS</t>
  </si>
  <si>
    <t>Suministro e Instalación de equipo de audio y video para grabar en la salas de oralidad en materia penal en el edificio del Centro de Jusitica Penal en San José, BCS</t>
  </si>
  <si>
    <t>Adquisición de mobiliario para laboratorio y médico</t>
  </si>
  <si>
    <t>Póliza de mantenimiento (2 veces al año) de 9 impresoras del centro C-4 de La Paz</t>
  </si>
  <si>
    <t>Poliza de mantenimiento para grabador de audio para llamadas de emergencia, instalado en el C-4 de Los Cabos, BCS</t>
  </si>
  <si>
    <t>Adquisición de 11 equipos de computo para dirección de auditoria</t>
  </si>
  <si>
    <t>Remodelación Oficina del ejecutivo</t>
  </si>
  <si>
    <t>Elaboración y suministro de 5000 placas metálicas y calcomanías de identicación vehicular</t>
  </si>
  <si>
    <t>Adquisición de mobiliario y equipo de oficina</t>
  </si>
  <si>
    <t>Póliza de mantenimiento preventivo y correctivo para la red de radiocomunicación del GBCS</t>
  </si>
  <si>
    <t>Adquisición de materiales de impresión para la Dirección de Ingresos y el Registro Público</t>
  </si>
  <si>
    <t>Servicio de Hospedaje en Internet del sitio oficial de la SPADA por un año</t>
  </si>
  <si>
    <t>Servicio de mantenimiento de alberca en las instalaciones de "El Caimancito"</t>
  </si>
  <si>
    <t>Suministro de 20 terminal portátil TPH900 con dos baterías, antena, cargador de escritorio, clip y micropera</t>
  </si>
  <si>
    <t>Suministro de 8 bancos de batería adicionales (respaldo de 2 hrs p/carga de 40 amp)</t>
  </si>
  <si>
    <t>Suministro de uniformes</t>
  </si>
  <si>
    <t>Suministro de 5 sillones ejecutivos</t>
  </si>
  <si>
    <t>Suministro de Mobiliario para oficina</t>
  </si>
  <si>
    <t>Suministro de 70 kits primer respondiente para patrulla y 70 kits primer respondiente para policía pie tierra básicos</t>
  </si>
  <si>
    <t>Suministro de 9 equipos de escaner</t>
  </si>
  <si>
    <t>Suministro de equipo de cómputo diverso</t>
  </si>
  <si>
    <t>Servicio de elaboración de encuesta institucional (evaluación institucional) 2016</t>
  </si>
  <si>
    <t>Adquisición de dos acumuladores para banco de baterías UPS</t>
  </si>
  <si>
    <t>Adquisición de tres routers balanceadores</t>
  </si>
  <si>
    <t>Adquisición de mobiliario de oficina para oficina recaudadora de la Dirección de Recaudación vehícular</t>
  </si>
  <si>
    <t>Servicio de fotocopiado (1 equipo, maximos de 10 mil copias y 32,500 impresiones a B/N ; 5 mil copias y 16,250 impresiones a color)</t>
  </si>
  <si>
    <t>Servicio de sonorización de evento de ceremonia del Grito de Independencia</t>
  </si>
  <si>
    <t>Servicio de sonorización de evento "VIVA MEXICO" del 15 de septiembre</t>
  </si>
  <si>
    <t>Servicio de audio y video para inauguración del centro acuático boe el día 19 de septiembre del 2016.</t>
  </si>
  <si>
    <t>Servicio de equipo de sonido para diversos sitios en el evento del desfile conmemorativo del 16 de septiembre del 2016.</t>
  </si>
  <si>
    <t>Suministro de tres switch administrable de 24 puertos</t>
  </si>
  <si>
    <t>Suministro de tres pantallas de proyección plegables portátiles</t>
  </si>
  <si>
    <t>Suministro de tres unidades de protección y respaldo de energía (UPS)</t>
  </si>
  <si>
    <t>Mantenimiento preventivo a 22 equipos de aire acondicionado diversas áreas</t>
  </si>
  <si>
    <t>Servicio de capacitación, con la impartición del curso denominado taller especializado el policía como primer respondiente detención en flagrancia y registro de información  dirigido a policías de investigación.</t>
  </si>
  <si>
    <t>Adquisición de mobiliario de oficina para equipamiento de oficina recaudadora de la Dirección de Regulación vehícular de Camino Real</t>
  </si>
  <si>
    <t>Suministro e instalación de Máquina de rayos X, modelo XIS-6040, marca astrophysics, para Edificio del NSJP de San José, BCS</t>
  </si>
  <si>
    <t>Suministro e instalación de Arco detector de metáles, para Edificio del NSJP de San José, BCS</t>
  </si>
  <si>
    <t>Suministro de Mobiliario para oficina Sistema Nacional de Atención de Llamadas de Emergencia y Denuncias Ciudadanas</t>
  </si>
  <si>
    <t>Suministro de Mobiliario para oficina del Centro estatal de Control de Confianza</t>
  </si>
  <si>
    <t>Servicio de capacitación, con la impartición del curso denominado Técnicas de investigación policial  dirigido a policías de investigación.</t>
  </si>
  <si>
    <t>Servicio de capacitación Sistemas modernos de calificación</t>
  </si>
  <si>
    <t>Servicio de capacitación Entrevista, persuación y negociación para ISE, psicología y poligrafía</t>
  </si>
  <si>
    <t>Servicio de licenciamiento de software, actualización, mantenimiento, instalación y capacitación para el sistema de registro público vehícular (REPUVE) instalado en la unidad móvil en la paz, baja california sur.</t>
  </si>
  <si>
    <t>Servicios de consultoría administrativa, procesos, técnica y en tecnología de la información para la continuación de la supervisión, revisión, seguimiento; así como la puesta en función, desarrollo, ordenamiento y publicidad de la implementación del servicio profesional de carrera policial, su comisión y comités para el estado de baja california sur.</t>
  </si>
  <si>
    <t>Sistema de indicadores</t>
  </si>
  <si>
    <t>Renta de stand</t>
  </si>
  <si>
    <t>Servicio de provisión de capacidad satelital en la categoría de servicio no interrumpido para el IERT</t>
  </si>
  <si>
    <t>Adquisición de vales de combustible</t>
  </si>
  <si>
    <t>Servicio de abastecimiento de pipas de agua potable en escuelas de educación básica en La Paz, BCS</t>
  </si>
  <si>
    <t>Suministro, instalación y puesta en marcha de equipo activo de datos y telefonía y cableado estructurado en el edificio myrna, en el 2do. y 3er. piso.</t>
  </si>
  <si>
    <t>Servicios de capacitación para 6 cursos de ingles, 6 de desarrollo de productos turisticos y 2 de certificación programa moderniza</t>
  </si>
  <si>
    <t>Suministro de materiales y útiles de impresión (toners)</t>
  </si>
  <si>
    <t>Servicio de evaluación del desempeño en la aplicación de los recursos del ramo general 33</t>
  </si>
  <si>
    <t>Suministro e instalación de cancelería, carpintería y acabados en las Oficinas del Ejecutivo</t>
  </si>
  <si>
    <t>Suministro e instalación de persianas, pisos, bomba centrifuga, mantenimiento e impermeabilización en el Caimancito</t>
  </si>
  <si>
    <t>Suministro de equipos escaner y accesorios para respaldo</t>
  </si>
  <si>
    <t>Servicio de póliza de mantenimiento de módulos SAFETY NET CAD</t>
  </si>
  <si>
    <t>Impartición de cursos "Calidad en el Servicio" y "Arte Mukimono" dirigido a prestadores de servicios del sector turistico de Los Cabos, BCS</t>
  </si>
  <si>
    <t>Prestación del servicio de capacitación a aquellas personas interesadas en participar en los cursos Mi familia, mi empresa, comunidad</t>
  </si>
  <si>
    <t>Prestación del servicio de capacitación a aquellas personas interesadas en participar en los cursos Mi familia, mi empresa CERESO</t>
  </si>
  <si>
    <t>Servicio de capacitación a prestadores de servicios turísticos a través de diplomado "5to. Diplomado de tiempo compartido"</t>
  </si>
  <si>
    <t>Servicio de audio y video para evento a celebrarse en la explanada de la rectoría de la UABCS</t>
  </si>
  <si>
    <t>Suministro de materiales diversos de construcción</t>
  </si>
  <si>
    <t>Suministro de alimentos y utensilios</t>
  </si>
  <si>
    <t>Suministro de material eléctrico y electrónico</t>
  </si>
  <si>
    <t>Suministro de material de limpieza</t>
  </si>
  <si>
    <t>Suministro de artículos de seguridad personal</t>
  </si>
  <si>
    <t>Suministro de maquinaria y equipo industrial</t>
  </si>
  <si>
    <t>Suministro de materiales y útiles de enseñanza</t>
  </si>
  <si>
    <t>Suministro de cámaras fotográficas y equipos de proyección</t>
  </si>
  <si>
    <t>Suministro de materiales y útiles menores para impresión</t>
  </si>
  <si>
    <t>Suministro de vestuario y uniformes</t>
  </si>
  <si>
    <t>Suministro de otros bienes muebles</t>
  </si>
  <si>
    <t>Suministro de herramientas menores</t>
  </si>
  <si>
    <t>Suministro de 15 reguladores de voltaje</t>
  </si>
  <si>
    <t>Suministro de 7 cámaras fotográficas de 24.2 megapixeles</t>
  </si>
  <si>
    <t>Servicio de coordinación de evento y de equipos audiovisuales a emplearse; actividades recreativas y de transportación marítima de asistentes. Conferencia Nacional de Secretarios del Trabajo, en San José del Cabo, Baja California Sur</t>
  </si>
  <si>
    <t>Servicio de capacitación (3 cursos) dirigidos a agentes del MP, policías de investigación y peritos de la PGJE</t>
  </si>
  <si>
    <t>Servicio de capacitación (2 cursos) dirigidos a psicólogos y peritos de la PGJE</t>
  </si>
  <si>
    <t>Servicio de capacitación a traves del taller "capacitarte" dirigido a servidores públicos que trabajen con grupos vulnerables</t>
  </si>
  <si>
    <t>Servicio de capacitación a través de teatro-conferencias dirigidas a la sociedad en general y al sector educativo</t>
  </si>
  <si>
    <t>Suministro de equipos de cómputo y de impresión</t>
  </si>
  <si>
    <t>Suministro de mobiliario: escritorio, sillón ejecutivo y sillas de visita</t>
  </si>
  <si>
    <t>Suministro de cuatrimoto Suzuki 4 x 4 modelo 2016</t>
  </si>
  <si>
    <t>Servicio de elaboración y aplicación de evaluaciones del desempeño para peritos, agentes del ministerio público y policias de investigación</t>
  </si>
  <si>
    <t>Servicio de mantenimiento y recarga de 137 equipos extintores ubicados en diversas áreas de la SFyA</t>
  </si>
  <si>
    <t>Servicio de hospedaje para 80 supervisores, directores y docentes (31oct-04nov)</t>
  </si>
  <si>
    <t>Servicio de ALIMENTACIÓN para 80 supervisores, directores y docentes (31oct-04nov)</t>
  </si>
  <si>
    <t>Suministro de equipos de telefonía tipo CISCO</t>
  </si>
  <si>
    <t>Uso y goce temporal de los bienes en arrendamiento de 53 patrullas marca RAM 2500 V8 5.7L</t>
  </si>
  <si>
    <t>Servicio de Seguimiento del diagnóstico integral en Centros Penitenciarios</t>
  </si>
  <si>
    <t>Suministro de diversos artículos promocionales impresos</t>
  </si>
  <si>
    <t>Suministro de 21 IPAD mini para los ganadores del IX parlamento infantil de la juventud sudcaliforniana 2016</t>
  </si>
  <si>
    <t>Suministro e instalación de sistema de detección de humos y sistema contrafuegos para área de cocina en el CENDI de Cd. Constitución, BCS</t>
  </si>
  <si>
    <t>Suministro e instalación de sistema de detección de humos y sistema contrafuegos para área de cocina en el CENDI de Los Cabos, BCS</t>
  </si>
  <si>
    <t>Suministro e instalación de sistema de CCTV profesional 2MP en el CENDI de Cd. Constitución, BCS</t>
  </si>
  <si>
    <t>Suministro e instalación de sistema de CCTV profesional 2MP en el CENDI de Los Cabos, BCS</t>
  </si>
  <si>
    <t>Servicio de impartición de 10 cursos sobre calidad en el servicio, dirigido a prestadores de servicios turisticos del Estado</t>
  </si>
  <si>
    <t>Sonorización mediante audio, iluminación, templete y generadores de luz para evento en El Caimancito el 11 nov 16</t>
  </si>
  <si>
    <t>Servicio de arrendamiento de mobiliario y equipo para 1er informe de gobierno</t>
  </si>
  <si>
    <t>Servicio de alimentos</t>
  </si>
  <si>
    <t>Servicio de elaboración de postres y bebidas</t>
  </si>
  <si>
    <t>Servicio de elaboración de entradas</t>
  </si>
  <si>
    <t>Suministro de 4 kits para restauración de números para uso de peritos criminalistas</t>
  </si>
  <si>
    <t>Suministro de 8 laptop para la Dirección de Auditoría Fiscal</t>
  </si>
  <si>
    <t>6000 cuadernillos impresos</t>
  </si>
  <si>
    <t>Suministro e instalación de un aire acondicionado tipo mini split para el CERESO La Paz</t>
  </si>
  <si>
    <t>Suministro de materiales y útiles de impresión para la Dirección del Registro Público de la Propiedad y del Comercio</t>
  </si>
  <si>
    <t>Suministro de materiales y útiles de impresión para la Dirección de Ingresos</t>
  </si>
  <si>
    <t>Servicio de FAM TRIP (Viaje de familiarización) con agencias de viajes internacionales con el fin de promocionar los distintos destinos turísticos del Estado</t>
  </si>
  <si>
    <t>Almacenaje de 80 mil litros de gasolina y 80 mi litros de diesel donados por PEMEX al Estado de BCS</t>
  </si>
  <si>
    <t>Suministro e impresión de formato único para control vehicular para los cinco municipios del Estado</t>
  </si>
  <si>
    <t>Suministro de batas de laboratorio y trajes de bioseguridad para uso del personal que labora en los laboratorios forenses</t>
  </si>
  <si>
    <t>Servicio de producción de un film de caricatura y animación digital con audio y video, de duración de 5 minutos en base a guión</t>
  </si>
  <si>
    <t>Suministro de 1345 Libros "Todos contra el alcohól para una vida sana"</t>
  </si>
  <si>
    <t>Suministro e instalación de cámara motorizada especializada para climas extremos costeros para El Caimancito</t>
  </si>
  <si>
    <t>Servicio de hospedaje, alimentación y renta de salón con coffe break para llevar a cabo taller de capacitación a maestros frente a grupo (13-17 feb 2017)</t>
  </si>
  <si>
    <t>Servicio de hospedaje, alimentación y renta de salón con coffe break para llevar a cabo taller de capacitación a maestros frente a grupo (8-12 mayo 2017)</t>
  </si>
  <si>
    <t>Suministro e Instalación de muebles, puertas, lámparas, trabajos eléctricos en remodelación de las oficinas que ocupa la Subsecretaría de Protección Civil</t>
  </si>
  <si>
    <t>Suministro e Instalación de muebles, puertas, lámparas, trabajos eléctricos en remodelación de las oficinas que ocupan Enlace Gubernamental y Enlace Legislativo</t>
  </si>
  <si>
    <t>Suministro de 5 kits EZ1 investigator para extracción de ADN (kit con 48 reacciones)</t>
  </si>
  <si>
    <t>Servicio de capacitación a través de curso</t>
  </si>
  <si>
    <t>Servicio de Kayaks e instructores para campamento de Liderazgo Juvenil (6 eventos)</t>
  </si>
  <si>
    <t>Servicio de equipamiento para actividades del campamento juvenil de liderazgo (6 eventos)</t>
  </si>
  <si>
    <t>Servicio de transporte para asistentes al Campamento de Liderazgo juvenil (6 eventos)</t>
  </si>
  <si>
    <t>Servicio de capacitación para 140 participantes a través de la impartición del Diplomado "Herramientas conceptuales y metodológicas para la enseñanza"</t>
  </si>
  <si>
    <t>Suministro de una estación de trabajo para toma de análisis forenses y Duplicador forense</t>
  </si>
  <si>
    <t>Suministro de mobiliario de oficina diverso para las oficinas de protección civil</t>
  </si>
  <si>
    <t>Suministro e instalación de 11 equipos de aire acondicionado para las oficinas que ocupan Protección Civil, Enlace Gubernamental y Enlace Legislativo</t>
  </si>
  <si>
    <t>Suministro de consumibles: Toner y tintas</t>
  </si>
  <si>
    <t>Suministro de Software forense</t>
  </si>
  <si>
    <t>Suministro, instalación y puesta en marcha de sistema de video vigilancia para el CERESO de La Paz, BCS</t>
  </si>
  <si>
    <t>Suministro de 4 unidades de protección y respaldo de energía</t>
  </si>
  <si>
    <t>Suministro de materiales para la producción de órtesis/prótesis transfemoral</t>
  </si>
  <si>
    <t>Suministro de materia prima para la producción y mantenimiento de los equipos de rehabilitación</t>
  </si>
  <si>
    <t>Servicio de producción de trabajo audiovisual que promocione la entidad de Baja California Sur</t>
  </si>
  <si>
    <t>Suministro de una mira telescópica de visión nocturna</t>
  </si>
  <si>
    <t>Suministro de 7 grabador digital de voz para uso de peritos y policías de investigación</t>
  </si>
  <si>
    <t>Suministro de KIT de productos químicos para la identificación de drogas de abuso y alcohol en el equipo VIVA-E</t>
  </si>
  <si>
    <t>Suministro de equipos de cómputo</t>
  </si>
  <si>
    <t>Servicio de capacitación para manjeo de paquetería, edición de manejo e imagen</t>
  </si>
  <si>
    <t>Servicio de capacitación a través del taller de resolución pacífica de conflictos</t>
  </si>
  <si>
    <t>Servicio de hospedaje, alimentación y salón de eventos para 160 personas para la impartición de taller dirigido a Directores y Supervisores de escuelas de educación básica</t>
  </si>
  <si>
    <t>Servicio de hospedaje, alimentación y salón de eventos para 160 personas para la impartición de taller dirigido a Supervisores y Jefes de Sección de escuelas de educación básica</t>
  </si>
  <si>
    <t>Curso atención a la violencia familiar y sexual según NOM-046</t>
  </si>
  <si>
    <t>Suministro de 51 paquetes de office home and business 2016</t>
  </si>
  <si>
    <t>Suministro de llantas</t>
  </si>
  <si>
    <t>Suministro de papelería</t>
  </si>
  <si>
    <t>MX</t>
  </si>
  <si>
    <t>USD</t>
  </si>
  <si>
    <t>Proporcionar al Gobierno del Estado el servicio de estación de enrolamiento y verificación de documentos; y el servicio de estación de confirmación de cita y validación normativa, conforme a las características y especificaciones descritas</t>
  </si>
  <si>
    <t>Servicios artísticos para los conciertos del Festival Internacional de Música de Concierto de 2017</t>
  </si>
  <si>
    <t>Servicio especializado de la aplicación de 450 evaluaciones poligráficas en apoyo al Centro Estatal de Control de Confianza</t>
  </si>
  <si>
    <t>Suministro de material de laboratorio, para ser utilizado por el personal de los laboratorios de química y genética forenses de Servicios Periciales de la Procuraduría General de Justicia del Estado, en el marco del Programa con Prioridad Nacional denominado "Desarrollo de las Ciencias Forenses en la Investigación de Hechos Delictivos"</t>
  </si>
  <si>
    <t>Suministro de vehículos de transporte terrestre</t>
  </si>
  <si>
    <t>http://secfin.bcs.gob.mx/fnz/wp-content/uploads/2017/07/2017-010.pdf</t>
  </si>
  <si>
    <t>http://secfin.bcs.gob.mx/fnz/wp-content/uploads/2017/07/2017-016.pdf</t>
  </si>
  <si>
    <t>http://secfin.bcs.gob.mx/fnz/wp-content/uploads/2017/07/2017-017.pdf</t>
  </si>
  <si>
    <t>http://secfin.bcs.gob.mx/fnz/wp-content/uploads/2018/08/2017-018-TEST.pdf</t>
  </si>
  <si>
    <t>http://secfin.bcs.gob.mx/fnz/wp-content/uploads/2018/08/2017-024-TEST.pdf</t>
  </si>
  <si>
    <t>http://secfin.bcs.gob.mx/fnz/wp-content/uploads/2017/07/2017-025.pdf</t>
  </si>
  <si>
    <t>http://secfin.bcs.gob.mx/fnz/wp-content/uploads/2017/07/2017-032.pdf</t>
  </si>
  <si>
    <t>http://secfin.bcs.gob.mx/fnz/wp-content/uploads/2018/04/2017-210-ADJT.pdf</t>
  </si>
  <si>
    <t>http://secfin.bcs.gob.mx/fnz/wp-content/uploads/2018/04/2017-240-ADJT.pdf</t>
  </si>
  <si>
    <t>http://secfin.bcs.gob.mx/fnz/wp-content/uploads/2017/07/2017-033.pdf</t>
  </si>
  <si>
    <t>http://secfin.bcs.gob.mx/fnz/wp-content/uploads/2017/07/2017-034.pdf</t>
  </si>
  <si>
    <t>http://secfin.bcs.gob.mx/fnz/wp-content/uploads/2017/07/2017-035.pdf</t>
  </si>
  <si>
    <t>http://secfin.bcs.gob.mx/fnz/wp-content/uploads/2017/07/2017-036.pdf</t>
  </si>
  <si>
    <t>http://secfin.bcs.gob.mx/fnz/wp-content/uploads/2017/07/2017-047.pdf</t>
  </si>
  <si>
    <t>http://secfin.bcs.gob.mx/fnz/wp-content/uploads/2017/07/2017-049-con-anexos-ok.pdf</t>
  </si>
  <si>
    <t>http://secfin.bcs.gob.mx/fnz/wp-content/uploads/2017/07/2017-050-con-anexos-ok.pdf</t>
  </si>
  <si>
    <t>http://secfin.bcs.gob.mx/fnz/wp-content/uploads/2017/07/2017-051.pdf</t>
  </si>
  <si>
    <t>http://secfin.bcs.gob.mx/fnz/wp-content/uploads/2017/07/2017-054.pdf</t>
  </si>
  <si>
    <t>http://secfin.bcs.gob.mx/fnz/wp-content/uploads/2017/07/2017-055.pdf</t>
  </si>
  <si>
    <t>http://secfin.bcs.gob.mx/fnz/wp-content/uploads/2017/07/2017-056.pdf</t>
  </si>
  <si>
    <t>http://secfin.bcs.gob.mx/fnz/wp-content/uploads/2017/07/2017-058.pdf</t>
  </si>
  <si>
    <t>http://secfin.bcs.gob.mx/fnz/wp-content/uploads/2017/07/2017-059.pdf</t>
  </si>
  <si>
    <t>http://secfin.bcs.gob.mx/fnz/wp-content/uploads/2017/07/2017-060.pdf</t>
  </si>
  <si>
    <t>http://secfin.bcs.gob.mx/fnz/wp-content/uploads/2017/07/2017-061.pdf</t>
  </si>
  <si>
    <t>http://secfin.bcs.gob.mx/fnz/wp-content/uploads/2017/07/2017-062-corregido.pdf</t>
  </si>
  <si>
    <t>http://secfin.bcs.gob.mx/fnz/wp-content/uploads/2017/07/2017-063.pdf</t>
  </si>
  <si>
    <t>http://secfin.bcs.gob.mx/fnz/wp-content/uploads/2017/07/2017-064.pdf</t>
  </si>
  <si>
    <t>http://secfin.bcs.gob.mx/fnz/wp-content/uploads/2017/10/2017-066.pdf</t>
  </si>
  <si>
    <t>http://secfin.bcs.gob.mx/fnz/wp-content/uploads/2017/10/2017-067.pdf</t>
  </si>
  <si>
    <t>http://secfin.bcs.gob.mx/fnz/wp-content/uploads/2017/07/2017-069.pdf</t>
  </si>
  <si>
    <t>http://secfin.bcs.gob.mx/fnz/wp-content/uploads/2017/07/2017-070.pdf</t>
  </si>
  <si>
    <t>http://secfin.bcs.gob.mx/fnz/wp-content/uploads/2017/07/2017-071.pdf</t>
  </si>
  <si>
    <t>http://secfin.bcs.gob.mx/fnz/wp-content/uploads/2017/10/2017-072.pdf</t>
  </si>
  <si>
    <t>http://secfin.bcs.gob.mx/fnz/wp-content/uploads/2017/07/2017-073.pdf</t>
  </si>
  <si>
    <t>http://secfin.bcs.gob.mx/fnz/wp-content/uploads/2017/07/2017-076.pdf</t>
  </si>
  <si>
    <t>http://secfin.bcs.gob.mx/fnz/wp-content/uploads/2017/07/2017-077.pdf</t>
  </si>
  <si>
    <t>http://secfin.bcs.gob.mx/fnz/wp-content/uploads/2017/07/2017-078.pdf</t>
  </si>
  <si>
    <t>http://secfin.bcs.gob.mx/fnz/wp-content/uploads/2017/10/2017-079.pdf</t>
  </si>
  <si>
    <t>http://secfin.bcs.gob.mx/fnz/wp-content/uploads/2017/07/2017-080.pdf</t>
  </si>
  <si>
    <t>http://secfin.bcs.gob.mx/fnz/wp-content/uploads/2017/07/2017-081.pdf</t>
  </si>
  <si>
    <t>http://secfin.bcs.gob.mx/fnz/wp-content/uploads/2017/10/CONTR-ADJ2017-231.pdf</t>
  </si>
  <si>
    <t>http://secfin.bcs.gob.mx/fnz/wp-content/uploads/2017/07/2017-086.pdf</t>
  </si>
  <si>
    <t>http://secfin.bcs.gob.mx/fnz/wp-content/uploads/2017/10/2017-092.pdf</t>
  </si>
  <si>
    <t>http://secfin.bcs.gob.mx/fnz/wp-content/uploads/2017/10/2017-093.pdf</t>
  </si>
  <si>
    <t>http://secfin.bcs.gob.mx/fnz/wp-content/uploads/2017/10/2017-094.pdf</t>
  </si>
  <si>
    <t>http://secfin.bcs.gob.mx/fnz/wp-content/uploads/2017/10/2017-095.pdf</t>
  </si>
  <si>
    <t>http://secfin.bcs.gob.mx/fnz/wp-content/uploads/2017/10/2017-096.pdf</t>
  </si>
  <si>
    <t>http://secfin.bcs.gob.mx/fnz/wp-content/uploads/2017/10/2017-097.pdf</t>
  </si>
  <si>
    <t>http://secfin.bcs.gob.mx/fnz/wp-content/uploads/2017/07/2017-098.pdf</t>
  </si>
  <si>
    <t>http://secfin.bcs.gob.mx/fnz/wp-content/uploads/2017/07/2017-099.pdf</t>
  </si>
  <si>
    <t>http://secfin.bcs.gob.mx/fnz/wp-content/uploads/2017/07/2017-100.pdf</t>
  </si>
  <si>
    <t>http://secfin.bcs.gob.mx/fnz/wp-content/uploads/2017/10/2017-101.pdf</t>
  </si>
  <si>
    <t>http://secfin.bcs.gob.mx/fnz/wp-content/uploads/2017/10/2017-102.pdf</t>
  </si>
  <si>
    <t>http://secfin.bcs.gob.mx/fnz/wp-content/uploads/2017/10/2017-103.pdf</t>
  </si>
  <si>
    <t>http://secfin.bcs.gob.mx/fnz/wp-content/uploads/2017/10/2017-104.pdf</t>
  </si>
  <si>
    <t>http://secfin.bcs.gob.mx/fnz/wp-content/uploads/2017/10/2017-113.pdf</t>
  </si>
  <si>
    <t>http://secfin.bcs.gob.mx/fnz/wp-content/uploads/2017/10/2017-114.pdf</t>
  </si>
  <si>
    <t>http://secfin.bcs.gob.mx/fnz/wp-content/uploads/2017/10/2017-115.pdf</t>
  </si>
  <si>
    <t>http://secfin.bcs.gob.mx/fnz/wp-content/uploads/2017/10/2017-117.pdf</t>
  </si>
  <si>
    <t>http://secfin.bcs.gob.mx/fnz/wp-content/uploads/2017/10/2017-118.pdf</t>
  </si>
  <si>
    <t>http://secfin.bcs.gob.mx/fnz/wp-content/uploads/2017/10/2017-120.pdf</t>
  </si>
  <si>
    <t>http://secfin.bcs.gob.mx/fnz/wp-content/uploads/2017/07/2017-121.pdf</t>
  </si>
  <si>
    <t>http://secfin.bcs.gob.mx/fnz/wp-content/uploads/2017/07/2017-122.pdf</t>
  </si>
  <si>
    <t>http://secfin.bcs.gob.mx/fnz/wp-content/uploads/2017/10/2017-123.pdf</t>
  </si>
  <si>
    <t>http://secfin.bcs.gob.mx/fnz/wp-content/uploads/2017/07/2017-124.pdf</t>
  </si>
  <si>
    <t>http://secfin.bcs.gob.mx/fnz/wp-content/uploads/2017/10/2017-125.pdf</t>
  </si>
  <si>
    <t>http://secfin.bcs.gob.mx/fnz/wp-content/uploads/2018/04/2017-126-ADJT.pdf</t>
  </si>
  <si>
    <t>http://secfin.bcs.gob.mx/fnz/wp-content/uploads/2018/04/2017-127ADJT.pdf</t>
  </si>
  <si>
    <t>http://secfin.bcs.gob.mx/fnz/wp-content/uploads/2018/04/2017-128-ADJT.pdf</t>
  </si>
  <si>
    <t>http://secfin.bcs.gob.mx/fnz/wp-content/uploads/2018/04/2017-129-ADJT.pdf</t>
  </si>
  <si>
    <t>http://secfin.bcs.gob.mx/fnz/wp-content/uploads/2018/04/2017-131-ADJT.pdf</t>
  </si>
  <si>
    <t>http://secfin.bcs.gob.mx/fnz/wp-content/uploads/2018/04/2017-132-ADJT.pdf</t>
  </si>
  <si>
    <t>http://secfin.bcs.gob.mx/fnz/wp-content/uploads/2018/04/2017-133-ADJT.pdf</t>
  </si>
  <si>
    <t>http://secfin.bcs.gob.mx/fnz/wp-content/uploads/2018/04/2017-134-ADJT.pdf</t>
  </si>
  <si>
    <t>http://secfin.bcs.gob.mx/fnz/wp-content/uploads/2018/04/2017-135-ADJT.pdf</t>
  </si>
  <si>
    <t>http://secfin.bcs.gob.mx/fnz/wp-content/uploads/2018/04/2017-137-ADJT.pdf</t>
  </si>
  <si>
    <t>http://secfin.bcs.gob.mx/fnz/wp-content/uploads/2018/04/2017-138-ADJT.pdf</t>
  </si>
  <si>
    <t>http://secfin.bcs.gob.mx/fnz/wp-content/uploads/2018/04/2017-139-ADJT.pdf</t>
  </si>
  <si>
    <t>http://secfin.bcs.gob.mx/fnz/wp-content/uploads/2018/04/2017-140-ADJT.pdf</t>
  </si>
  <si>
    <t>http://secfin.bcs.gob.mx/fnz/wp-content/uploads/2018/04/2017-145-ADJT.pdf</t>
  </si>
  <si>
    <t>http://secfin.bcs.gob.mx/fnz/wp-content/uploads/2018/04/2017-146-ADJT.pdf</t>
  </si>
  <si>
    <t>http://secfin.bcs.gob.mx/fnz/wp-content/uploads/2018/04/2017-147-ADJT.pdf</t>
  </si>
  <si>
    <t>http://secfin.bcs.gob.mx/fnz/wp-content/uploads/2018/04/2017-148-ADJT.pdf</t>
  </si>
  <si>
    <t>http://secfin.bcs.gob.mx/fnz/wp-content/uploads/2018/04/2017-151-ADJT.pdf</t>
  </si>
  <si>
    <t>http://secfin.bcs.gob.mx/fnz/wp-content/uploads/2018/04/2017-152-ADJT.pdf</t>
  </si>
  <si>
    <t>http://secfin.bcs.gob.mx/fnz/wp-content/uploads/2018/04/2017-154-ADJT.pdf</t>
  </si>
  <si>
    <t>http://secfin.bcs.gob.mx/fnz/wp-content/uploads/2018/04/2017-155-ADJT.pdf</t>
  </si>
  <si>
    <t>http://secfin.bcs.gob.mx/fnz/wp-content/uploads/2018/04/2017-156-ADJT.pdf</t>
  </si>
  <si>
    <t>http://secfin.bcs.gob.mx/fnz/wp-content/uploads/2018/04/2017-157-ADJT.pdf</t>
  </si>
  <si>
    <t>http://secfin.bcs.gob.mx/fnz/wp-content/uploads/2018/04/2017-158-ADJT.pdf</t>
  </si>
  <si>
    <t>http://secfin.bcs.gob.mx/fnz/wp-content/uploads/2018/04/2017-164-ADJT.pdf</t>
  </si>
  <si>
    <t>http://secfin.bcs.gob.mx/fnz/wp-content/uploads/2018/04/2017-165-ADJT.pdf</t>
  </si>
  <si>
    <t>http://secfin.bcs.gob.mx/fnz/wp-content/uploads/2018/04/2017-166-ADJT.pdf</t>
  </si>
  <si>
    <t>http://secfin.bcs.gob.mx/fnz/wp-content/uploads/2018/04/2017-174-ADJT.pdf</t>
  </si>
  <si>
    <t>http://secfin.bcs.gob.mx/fnz/wp-content/uploads/2018/04/2017-175-ADJT.pdf</t>
  </si>
  <si>
    <t>http://secfin.bcs.gob.mx/fnz/wp-content/uploads/2017/10/CONTR-ADJ2017-041.pdf</t>
  </si>
  <si>
    <t>http://secfin.bcs.gob.mx/fnz/wp-content/uploads/2017/10/CONTR-ADJ2017-161.pdf</t>
  </si>
  <si>
    <t>http://secfin.bcs.gob.mx/fnz/wp-content/uploads/2017/10/CONTR-ADJ2017-162.pdf</t>
  </si>
  <si>
    <t>http://secfin.bcs.gob.mx/fnz/wp-content/uploads/2018/04/2017-167-ADJT.pdf</t>
  </si>
  <si>
    <t>http://secfin.bcs.gob.mx/fnz/wp-content/uploads/2017/10/CONTR-ADJ2017-168-068.pdf</t>
  </si>
  <si>
    <t>http://secfin.bcs.gob.mx/fnz/wp-content/uploads/2017/10/CONTR-ADJ2017-169.pdf</t>
  </si>
  <si>
    <t>http://secfin.bcs.gob.mx/fnz/wp-content/uploads/2017/10/CONTR-ADJ2017-170.pdf</t>
  </si>
  <si>
    <t>http://secfin.bcs.gob.mx/fnz/wp-content/uploads/2017/10/CONTR-ADJ2017-172.pdf</t>
  </si>
  <si>
    <t>http://secfin.bcs.gob.mx/fnz/wp-content/uploads/2017/10/CONTR-ADJ2017-195.pdf</t>
  </si>
  <si>
    <t>http://secfin.bcs.gob.mx/fnz/wp-content/uploads/2017/10/CONTR-ADJ2017-206.pdf</t>
  </si>
  <si>
    <t>http://secfin.bcs.gob.mx/fnz/wp-content/uploads/2017/10/CONTR-ADJ2017-207.pdf</t>
  </si>
  <si>
    <t>http://secfin.bcs.gob.mx/fnz/wp-content/uploads/2017/10/CONTR-ADJ2017-208.pdf</t>
  </si>
  <si>
    <t>http://secfin.bcs.gob.mx/fnz/wp-content/uploads/2017/10/CONTR-ADJ2017-209.pdf</t>
  </si>
  <si>
    <t>http://secfin.bcs.gob.mx/fnz/wp-content/uploads/2017/10/CONTR-ADJ2017-211.pdf</t>
  </si>
  <si>
    <t>http://secfin.bcs.gob.mx/fnz/wp-content/uploads/2017/10/CONTR-ADJ2017-212.pdf</t>
  </si>
  <si>
    <t>http://secfin.bcs.gob.mx/fnz/wp-content/uploads/2017/10/CONTR-ADJ2017-213.pdf</t>
  </si>
  <si>
    <t>http://secfin.bcs.gob.mx/fnz/wp-content/uploads/2017/10/CONTR-ADJ2017-214.pdf</t>
  </si>
  <si>
    <t>http://secfin.bcs.gob.mx/fnz/wp-content/uploads/2017/10/CONTR-ADJ2017-216.pdf</t>
  </si>
  <si>
    <t>http://secfin.bcs.gob.mx/fnz/wp-content/uploads/2017/10/CONTR-ADJ2017-217.pdf</t>
  </si>
  <si>
    <t>http://secfin.bcs.gob.mx/fnz/wp-content/uploads/2017/10/CONTR-ADJ2017-218.pdf</t>
  </si>
  <si>
    <t>http://secfin.bcs.gob.mx/fnz/wp-content/uploads/2017/10/CONTR-ADJ2017-219.pdf</t>
  </si>
  <si>
    <t>http://secfin.bcs.gob.mx/fnz/wp-content/uploads/2017/10/CONTR-ADJ2017-221.pdf</t>
  </si>
  <si>
    <t>http://secfin.bcs.gob.mx/fnz/wp-content/uploads/2017/10/CONTR-ADJ2017-222.pdf</t>
  </si>
  <si>
    <t>http://secfin.bcs.gob.mx/fnz/wp-content/uploads/2017/10/CONTR-ADJ2017-223-TEST.pdf</t>
  </si>
  <si>
    <t>http://secfin.bcs.gob.mx/fnz/wp-content/uploads/2017/10/CONTR-ADJ2017-224.pdf</t>
  </si>
  <si>
    <t>http://secfin.bcs.gob.mx/fnz/wp-content/uploads/2017/10/CONTR-ADJ2017-225.pdf</t>
  </si>
  <si>
    <t>http://secfin.bcs.gob.mx/fnz/wp-content/uploads/2017/10/CONTR-ADJ2017-226.pdf</t>
  </si>
  <si>
    <t>http://secfin.bcs.gob.mx/fnz/wp-content/uploads/2017/10/CONTR-ADJ2017-227.pdf</t>
  </si>
  <si>
    <t>http://secfin.bcs.gob.mx/fnz/wp-content/uploads/2017/10/CONTR-ADJ2017-228-TEST.pdf</t>
  </si>
  <si>
    <t>http://secfin.bcs.gob.mx/fnz/wp-content/uploads/2017/10/CONTR-ADJ2017-229.pdf</t>
  </si>
  <si>
    <t>http://secfin.bcs.gob.mx/fnz/wp-content/uploads/2017/10/CONTR-ADJ2017-230.pdf</t>
  </si>
  <si>
    <t>http://secfin.bcs.gob.mx/fnz/wp-content/uploads/2017/10/CONTR-ADJ2017-232.pdf</t>
  </si>
  <si>
    <t>http://secfin.bcs.gob.mx/fnz/wp-content/uploads/2017/10/CONTR-ADJ2017-238.pdf</t>
  </si>
  <si>
    <t>http://secfin.bcs.gob.mx/fnz/wp-content/uploads/2017/10/CONTR-ADJ2017-239.pdf</t>
  </si>
  <si>
    <t>http://secfin.bcs.gob.mx/fnz/wp-content/uploads/2018/04/2017-265-ADJT.pdf</t>
  </si>
  <si>
    <t>http://secfin.bcs.gob.mx/fnz/wp-content/uploads/2018/04/2017-266-ADJT.pdf</t>
  </si>
  <si>
    <t>http://secfin.bcs.gob.mx/fnz/wp-content/uploads/2018/04/2017-267-ADJT.pdf</t>
  </si>
  <si>
    <t>http://secfin.bcs.gob.mx/fnz/wp-content/uploads/2018/04/2017-268-ADJT.pdf</t>
  </si>
  <si>
    <t>http://secfin.bcs.gob.mx/fnz/wp-content/uploads/2017/10/CONTR-ADJ2017-242.pdf</t>
  </si>
  <si>
    <t>http://secfin.bcs.gob.mx/fnz/wp-content/uploads/2017/10/CONTR-DIRECT2017-215.pdf</t>
  </si>
  <si>
    <t>http://secfin.bcs.gob.mx/fnz/wp-content/uploads/2017/10/2017-258.pdf</t>
  </si>
  <si>
    <t>http://secfin.bcs.gob.mx/fnz/wp-content/uploads/2018/04/2017-273-ADJT.pdf</t>
  </si>
  <si>
    <t>http://secfin.bcs.gob.mx/fnz/wp-content/uploads/2018/04/2017-280-ADJT.pdf</t>
  </si>
  <si>
    <t>http://secfin.bcs.gob.mx/fnz/wp-content/uploads/2018/04/2017-282-ADJT.pdf</t>
  </si>
  <si>
    <t>http://secfin.bcs.gob.mx/fnz/wp-content/uploads/2018/04/2017-283-ADJT.pdf</t>
  </si>
  <si>
    <t>http://secfin.bcs.gob.mx/fnz/wp-content/uploads/2018/04/2017-299-ADJT.pdf</t>
  </si>
  <si>
    <t>http://secfin.bcs.gob.mx/fnz/wp-content/uploads/2018/04/2017-307-ADJT.pdf</t>
  </si>
  <si>
    <t>http://secfin.bcs.gob.mx/fnz/wp-content/uploads/2018/04/2017-309-ADJT.pdf</t>
  </si>
  <si>
    <t>http://secfin.bcs.gob.mx/fnz/wp-content/uploads/2018/01/2017-249T.pdf</t>
  </si>
  <si>
    <t>http://secfin.bcs.gob.mx/fnz/wp-content/uploads/2018/01/2017-250T.pdf</t>
  </si>
  <si>
    <t>http://secfin.bcs.gob.mx/fnz/wp-content/uploads/2018/01/2017-251T.pdf</t>
  </si>
  <si>
    <t>http://secfin.bcs.gob.mx/fnz/wp-content/uploads/2018/01/2017-252TEST.pdf</t>
  </si>
  <si>
    <t>http://secfin.bcs.gob.mx/fnz/wp-content/uploads/2018/01/2017-260TEST.pdf</t>
  </si>
  <si>
    <t>http://secfin.bcs.gob.mx/fnz/wp-content/uploads/2018/01/2017-253T.pdf</t>
  </si>
  <si>
    <t>http://secfin.bcs.gob.mx/fnz/wp-content/uploads/2018/01/2017-255T.pdf</t>
  </si>
  <si>
    <t>http://secfin.bcs.gob.mx/fnz/wp-content/uploads/2018/01/2017-257T.pdf</t>
  </si>
  <si>
    <t>http://secfin.bcs.gob.mx/fnz/wp-content/uploads/2018/01/2017-261TEST.pdf</t>
  </si>
  <si>
    <t>http://secfin.bcs.gob.mx/fnz/wp-content/uploads/2018/01/2017-262T.pdf</t>
  </si>
  <si>
    <t>http://secfin.bcs.gob.mx/fnz/wp-content/uploads/2018/01/2017-263T.pdf</t>
  </si>
  <si>
    <t>http://secfin.bcs.gob.mx/fnz/wp-content/uploads/2018/01/2017-264T.pdf</t>
  </si>
  <si>
    <t>http://secfin.bcs.gob.mx/fnz/wp-content/uploads/2018/01/2017-269TEST.pdf</t>
  </si>
  <si>
    <t>http://secfin.bcs.gob.mx/fnz/wp-content/uploads/2018/01/2017-270T.pdf</t>
  </si>
  <si>
    <t>http://secfin.bcs.gob.mx/fnz/wp-content/uploads/2018/01/2017-271TEST.pdf</t>
  </si>
  <si>
    <t>http://secfin.bcs.gob.mx/fnz/wp-content/uploads/2018/01/2017-272TEST.pdf</t>
  </si>
  <si>
    <t>http://secfin.bcs.gob.mx/fnz/wp-content/uploads/2018/01/2017-276TEST.pdf</t>
  </si>
  <si>
    <t>http://secfin.bcs.gob.mx/fnz/wp-content/uploads/2018/01/2017-277T.pdf</t>
  </si>
  <si>
    <t>http://secfin.bcs.gob.mx/fnz/wp-content/uploads/2018/01/2017-278TEST.pdf</t>
  </si>
  <si>
    <t>http://secfin.bcs.gob.mx/fnz/wp-content/uploads/2018/01/2017-279T.pdf</t>
  </si>
  <si>
    <t>http://secfin.bcs.gob.mx/fnz/wp-content/uploads/2018/01/2017-281T.pdf</t>
  </si>
  <si>
    <t>http://secfin.bcs.gob.mx/fnz/wp-content/uploads/2018/01/2017-284T.pdf</t>
  </si>
  <si>
    <t>http://secfin.bcs.gob.mx/fnz/wp-content/uploads/2018/01/2017-285-SEP085TEST.pdf</t>
  </si>
  <si>
    <t>http://secfin.bcs.gob.mx/fnz/wp-content/uploads/2018/01/2017-287TEST.pdf</t>
  </si>
  <si>
    <t>http://secfin.bcs.gob.mx/fnz/wp-content/uploads/2018/01/2017-288TEST.pdf</t>
  </si>
  <si>
    <t>http://secfin.bcs.gob.mx/fnz/wp-content/uploads/2018/01/2017-289TEST.pdf</t>
  </si>
  <si>
    <t>http://secfin.bcs.gob.mx/fnz/wp-content/uploads/2018/01/2017-290TEST.pdf</t>
  </si>
  <si>
    <t>http://secfin.bcs.gob.mx/fnz/wp-content/uploads/2018/01/2017-291T.pdf</t>
  </si>
  <si>
    <t>http://secfin.bcs.gob.mx/fnz/wp-content/uploads/2018/01/2017-292T.pdf</t>
  </si>
  <si>
    <t>http://secfin.bcs.gob.mx/fnz/wp-content/uploads/2018/01/2017-293TEST.pdf</t>
  </si>
  <si>
    <t>http://secfin.bcs.gob.mx/fnz/wp-content/uploads/2018/01/2017-294TEST.pdf</t>
  </si>
  <si>
    <t>http://secfin.bcs.gob.mx/fnz/wp-content/uploads/2018/01/2017-295T.pdf</t>
  </si>
  <si>
    <t>http://secfin.bcs.gob.mx/fnz/wp-content/uploads/2018/01/2017-296TEST.pdf</t>
  </si>
  <si>
    <t>http://secfin.bcs.gob.mx/fnz/wp-content/uploads/2018/01/2017-297TEST.pdf</t>
  </si>
  <si>
    <t>http://secfin.bcs.gob.mx/fnz/wp-content/uploads/2018/01/2017-298T.pdf</t>
  </si>
  <si>
    <t>http://secfin.bcs.gob.mx/fnz/wp-content/uploads/2018/01/2017-300T.pdf</t>
  </si>
  <si>
    <t>http://secfin.bcs.gob.mx/fnz/wp-content/uploads/2018/01/2017-301TEST.pdf</t>
  </si>
  <si>
    <t>http://secfin.bcs.gob.mx/fnz/wp-content/uploads/2018/01/2017-302TEST.pdf</t>
  </si>
  <si>
    <t>http://secfin.bcs.gob.mx/fnz/wp-content/uploads/2018/01/2017-303T.pdf</t>
  </si>
  <si>
    <t>http://secfin.bcs.gob.mx/fnz/wp-content/uploads/2018/01/2017-304T.pdf</t>
  </si>
  <si>
    <t>http://secfin.bcs.gob.mx/fnz/wp-content/uploads/2018/01/2017-311TEST.pdf</t>
  </si>
  <si>
    <t>http://secfin.bcs.gob.mx/fnz/wp-content/uploads/2018/01/2017-312TEST.pdf</t>
  </si>
  <si>
    <t>http://secfin.bcs.gob.mx/fnz/wp-content/uploads/2018/01/2017-313T.pdf</t>
  </si>
  <si>
    <t>http://secfin.bcs.gob.mx/fnz/wp-content/uploads/2018/01/2017-315T.pdf</t>
  </si>
  <si>
    <t>http://secfin.bcs.gob.mx/fnz/wp-content/uploads/2018/01/2017-316TEST.pdf</t>
  </si>
  <si>
    <t>http://secfin.bcs.gob.mx/fnz/wp-content/uploads/2018/01/2017-317T.pdf</t>
  </si>
  <si>
    <t>http://secfin.bcs.gob.mx/fnz/wp-content/uploads/2018/01/2017-318TEST.pdf</t>
  </si>
  <si>
    <t>http://secfin.bcs.gob.mx/fnz/wp-content/uploads/2018/01/2017-319T.pdf</t>
  </si>
  <si>
    <t>http://secfin.bcs.gob.mx/fnz/wp-content/uploads/2018/01/2017-320T.pdf</t>
  </si>
  <si>
    <t>http://secfin.bcs.gob.mx/fnz/wp-content/uploads/2018/01/2017-321TEST.pdf</t>
  </si>
  <si>
    <t>http://secfin.bcs.gob.mx/fnz/wp-content/uploads/2018/01/2017-322TEST.pdf</t>
  </si>
  <si>
    <t>http://secfin.bcs.gob.mx/fnz/wp-content/uploads/2018/01/2017-323TEST.pdf</t>
  </si>
  <si>
    <t>http://secfin.bcs.gob.mx/fnz/wp-content/uploads/2018/01/2017-325T.pdf</t>
  </si>
  <si>
    <t>http://secfin.bcs.gob.mx/fnz/wp-content/uploads/2018/01/2017-326T.pdf</t>
  </si>
  <si>
    <t>http://secfin.bcs.gob.mx/fnz/wp-content/uploads/2018/01/2017-328T.pdf</t>
  </si>
  <si>
    <t>http://secfin.bcs.gob.mx/fnz/wp-content/uploads/2018/01/2017-330TEST.pdf</t>
  </si>
  <si>
    <t>http://secfin.bcs.gob.mx/fnz/wp-content/uploads/2018/01/2017-331TEST.pdf</t>
  </si>
  <si>
    <t>http://secfin.bcs.gob.mx/fnz/wp-content/uploads/2018/01/2017-332T.pdf</t>
  </si>
  <si>
    <t>http://secfin.bcs.gob.mx/fnz/wp-content/uploads/2018/01/2017-333T.pdf</t>
  </si>
  <si>
    <t>http://secfin.bcs.gob.mx/fnz/wp-content/uploads/2018/01/2017-334TEST.pdf</t>
  </si>
  <si>
    <t>http://secfin.bcs.gob.mx/fnz/wp-content/uploads/2018/01/2017-335TEST.pdf</t>
  </si>
  <si>
    <t>http://secfin.bcs.gob.mx/fnz/wp-content/uploads/2018/01/2017-336TEST.pdf</t>
  </si>
  <si>
    <t>http://secfin.bcs.gob.mx/fnz/wp-content/uploads/2018/01/2017-337TEST.pdf</t>
  </si>
  <si>
    <t>http://secfin.bcs.gob.mx/fnz/wp-content/uploads/2018/01/2017-338TEST.pdf</t>
  </si>
  <si>
    <t>http://secfin.bcs.gob.mx/fnz/wp-content/uploads/2018/01/2017-339T.pdf</t>
  </si>
  <si>
    <t>http://secfin.bcs.gob.mx/fnz/wp-content/uploads/2018/01/2017-340T.pdf</t>
  </si>
  <si>
    <t>http://secfin.bcs.gob.mx/fnz/wp-content/uploads/2018/01/2017-341T.pdf</t>
  </si>
  <si>
    <t>http://secfin.bcs.gob.mx/fnz/wp-content/uploads/2018/01/2017-342T.pdf</t>
  </si>
  <si>
    <t>http://secfin.bcs.gob.mx/fnz/wp-content/uploads/2018/01/2017-343T.pdf</t>
  </si>
  <si>
    <t>http://secfin.bcs.gob.mx/fnz/wp-content/uploads/2018/01/2017-344T.pdf</t>
  </si>
  <si>
    <t>http://secfin.bcs.gob.mx/fnz/wp-content/uploads/2018/01/2017-345T.pdf</t>
  </si>
  <si>
    <t>http://secfin.bcs.gob.mx/fnz/wp-content/uploads/2018/01/2017-346T.pdf</t>
  </si>
  <si>
    <t>http://secfin.bcs.gob.mx/fnz/wp-content/uploads/2018/01/2017-347T.pdf</t>
  </si>
  <si>
    <t>http://secfin.bcs.gob.mx/fnz/wp-content/uploads/2018/01/2017-348T.pdf</t>
  </si>
  <si>
    <t>http://secfin.bcs.gob.mx/fnz/wp-content/uploads/2018/01/2017-349T.pdf</t>
  </si>
  <si>
    <t>http://secfin.bcs.gob.mx/fnz/wp-content/uploads/2018/01/2017-350T.pdf</t>
  </si>
  <si>
    <t>http://secfin.bcs.gob.mx/fnz/wp-content/uploads/2018/01/2017-351T.pdf</t>
  </si>
  <si>
    <t>http://secfin.bcs.gob.mx/fnz/wp-content/uploads/2018/01/2017-352T.pdf</t>
  </si>
  <si>
    <t>http://secfin.bcs.gob.mx/fnz/wp-content/uploads/2018/01/2017-354T.pdf</t>
  </si>
  <si>
    <t>http://secfin.bcs.gob.mx/fnz/wp-content/uploads/2018/01/2017-359T.pdf</t>
  </si>
  <si>
    <t>http://secfin.bcs.gob.mx/fnz/wp-content/uploads/2018/01/2017-360T.pdf</t>
  </si>
  <si>
    <t>http://secfin.bcs.gob.mx/fnz/wp-content/uploads/2018/01/2017-361T.pdf</t>
  </si>
  <si>
    <t>http://secfin.bcs.gob.mx/fnz/wp-content/uploads/2018/01/2017-362T.pdf</t>
  </si>
  <si>
    <t>http://secfin.bcs.gob.mx/fnz/wp-content/uploads/2018/01/2017-368T.pdf</t>
  </si>
  <si>
    <t>http://secfin.bcs.gob.mx/fnz/wp-content/uploads/2018/01/2017-369T.pdf</t>
  </si>
  <si>
    <t>http://secfin.bcs.gob.mx/fnz/wp-content/uploads/2018/01/2017-370T.pdf</t>
  </si>
  <si>
    <t>http://secfin.bcs.gob.mx/fnz/wp-content/uploads/2018/01/2017-373T.pdf</t>
  </si>
  <si>
    <t>http://secfin.bcs.gob.mx/fnz/wp-content/uploads/2018/01/2017-375T.pdf</t>
  </si>
  <si>
    <t>http://secfin.bcs.gob.mx/fnz/wp-content/uploads/2018/01/2017-376T.pdf</t>
  </si>
  <si>
    <t>http://secfin.bcs.gob.mx/fnz/wp-content/uploads/2018/01/2017-377T.pdf</t>
  </si>
  <si>
    <t>http://secfin.bcs.gob.mx/fnz/wp-content/uploads/2018/01/2017-378T.pdf</t>
  </si>
  <si>
    <t>http://secfin.bcs.gob.mx/fnz/wp-content/uploads/2018/01/2017-379T.pdf</t>
  </si>
  <si>
    <t>http://secfin.bcs.gob.mx/fnz/wp-content/uploads/2018/01/2017-380T.pdf</t>
  </si>
  <si>
    <t>http://secfin.bcs.gob.mx/fnz/wp-content/uploads/2018/01/2017-381T.pdf</t>
  </si>
  <si>
    <t>http://secfin.bcs.gob.mx/fnz/wp-content/uploads/2018/01/2017-382T.pdf</t>
  </si>
  <si>
    <t>http://secfin.bcs.gob.mx/fnz/wp-content/uploads/2018/01/2017-383T.pdf</t>
  </si>
  <si>
    <t>http://secfin.bcs.gob.mx/fnz/wp-content/uploads/2018/01/2017-384T.pdf</t>
  </si>
  <si>
    <t>http://secfin.bcs.gob.mx/fnz/wp-content/uploads/2018/01/2017-385T.pdf</t>
  </si>
  <si>
    <t>http://secfin.bcs.gob.mx/fnz/wp-content/uploads/2018/01/2017-386T.pdf</t>
  </si>
  <si>
    <t>http://secfin.bcs.gob.mx/fnz/wp-content/uploads/2018/01/2017-387T.pdf</t>
  </si>
  <si>
    <t>http://secfin.bcs.gob.mx/fnz/wp-content/uploads/2018/01/2017-389T.pdf</t>
  </si>
  <si>
    <t>http://secfin.bcs.gob.mx/fnz/wp-content/uploads/2018/01/2017-390T.pdf</t>
  </si>
  <si>
    <t>http://secfin.bcs.gob.mx/fnz/wp-content/uploads/2018/01/2017-391T.pdf</t>
  </si>
  <si>
    <t>http://secfin.bcs.gob.mx/fnz/wp-content/uploads/2018/04/2017-393-ADJT.pdf</t>
  </si>
  <si>
    <t>http://secfin.bcs.gob.mx/fnz/wp-content/uploads/2018/04/2017-394-ADJT.pdf</t>
  </si>
  <si>
    <t>http://secfin.bcs.gob.mx/fnz/wp-content/uploads/2018/04/2017-395-ADJT.pdf</t>
  </si>
  <si>
    <t>http://secfin.bcs.gob.mx/fnz/wp-content/uploads/2018/04/2017-396-ADJT.pdf</t>
  </si>
  <si>
    <t>http://secfin.bcs.gob.mx/fnz/wp-content/uploads/2018/04/2017-397-ADJT.pdf</t>
  </si>
  <si>
    <t>http://secfin.bcs.gob.mx/fnz/wp-content/uploads/2018/01/2017-398T.pdf</t>
  </si>
  <si>
    <t>http://secfin.bcs.gob.mx/fnz/wp-content/uploads/2018/01/2017-399T.pdf</t>
  </si>
  <si>
    <t>http://secfin.bcs.gob.mx/fnz/wp-content/uploads/2018/01/2017-400T.pdf</t>
  </si>
  <si>
    <t>http://secfin.bcs.gob.mx/fnz/wp-content/uploads/2018/04/2017-402-ADJT.pdf</t>
  </si>
  <si>
    <t>http://secfin.bcs.gob.mx/fnz/wp-content/uploads/2018/01/2017-403T.pdf</t>
  </si>
  <si>
    <t>http://secfin.bcs.gob.mx/fnz/wp-content/uploads/2018/01/2017-404T.pdf</t>
  </si>
  <si>
    <t>http://secfin.bcs.gob.mx/fnz/wp-content/uploads/2018/04/2017-405-ADJT.pdf</t>
  </si>
  <si>
    <t>http://secfin.bcs.gob.mx/fnz/wp-content/uploads/2018/01/2017-406T.pdf</t>
  </si>
  <si>
    <t>http://secfin.bcs.gob.mx/fnz/wp-content/uploads/2018/04/2017-407-ADJT.pdf</t>
  </si>
  <si>
    <t>http://secfin.bcs.gob.mx/fnz/wp-content/uploads/2018/04/2017-408-ADJT.pdf</t>
  </si>
  <si>
    <t>http://secfin.bcs.gob.mx/fnz/wp-content/uploads/2018/04/2017-409-ADJT.pdf</t>
  </si>
  <si>
    <t>http://secfin.bcs.gob.mx/fnz/wp-content/uploads/2018/01/2017-410T.pdf</t>
  </si>
  <si>
    <t>http://secfin.bcs.gob.mx/fnz/wp-content/uploads/2018/01/2017-411T.pdf</t>
  </si>
  <si>
    <t>http://secfin.bcs.gob.mx/fnz/wp-content/uploads/2018/01/2017-412T.pdf</t>
  </si>
  <si>
    <t>http://secfin.bcs.gob.mx/fnz/wp-content/uploads/2018/04/2017-413-ADJT.pdf</t>
  </si>
  <si>
    <t>http://secfin.bcs.gob.mx/fnz/wp-content/uploads/2018/04/2017-414-ADJT.pdf</t>
  </si>
  <si>
    <t>http://secfin.bcs.gob.mx/fnz/wp-content/uploads/2018/04/2017-415-ADJT.pdf</t>
  </si>
  <si>
    <t>http://secfin.bcs.gob.mx/fnz/wp-content/uploads/2018/04/2017-416-ADJT.pdf</t>
  </si>
  <si>
    <t>http://secfin.bcs.gob.mx/fnz/wp-content/uploads/2018/04/2017-417-ADJT.pdf</t>
  </si>
  <si>
    <t>http://secfin.bcs.gob.mx/fnz/wp-content/uploads/2018/01/2017-418T.pdf</t>
  </si>
  <si>
    <t>http://secfin.bcs.gob.mx/fnz/wp-content/uploads/2018/01/2017-419T.pdf</t>
  </si>
  <si>
    <t>http://secfin.bcs.gob.mx/fnz/wp-content/uploads/2018/01/2017-420T.pdf</t>
  </si>
  <si>
    <t>http://secfin.bcs.gob.mx/fnz/wp-content/uploads/2018/02/2017-421T.pdf</t>
  </si>
  <si>
    <t>http://secfin.bcs.gob.mx/fnz/wp-content/uploads/2018/02/2017-422T.pdf</t>
  </si>
  <si>
    <t>http://secfin.bcs.gob.mx/fnz/wp-content/uploads/2018/01/2017-423T.pdf</t>
  </si>
  <si>
    <t>http://secfin.bcs.gob.mx/fnz/wp-content/uploads/2018/02/2017-425T.pdf</t>
  </si>
  <si>
    <t>http://secfin.bcs.gob.mx/fnz/wp-content/uploads/2018/02/2017-426T.pdf</t>
  </si>
  <si>
    <t>http://secfin.bcs.gob.mx/fnz/wp-content/uploads/2018/02/2017-427T.pdf</t>
  </si>
  <si>
    <t>http://secfin.bcs.gob.mx/fnz/wp-content/uploads/2018/02/2017-428T.pdf</t>
  </si>
  <si>
    <t>http://secfin.bcs.gob.mx/fnz/wp-content/uploads/2018/02/2017-429T.pdf</t>
  </si>
  <si>
    <t>http://secfin.bcs.gob.mx/fnz/wp-content/uploads/2018/02/2017-430T.pdf</t>
  </si>
  <si>
    <t>http://secfin.bcs.gob.mx/fnz/wp-content/uploads/2018/02/2017-431T.pdf</t>
  </si>
  <si>
    <t>http://secfin.bcs.gob.mx/fnz/wp-content/uploads/2018/02/2017-432T.pdf</t>
  </si>
  <si>
    <t>http://secfin.bcs.gob.mx/fnz/wp-content/uploads/2018/02/2017-433T.pdf</t>
  </si>
  <si>
    <t>http://secfin.bcs.gob.mx/fnz/wp-content/uploads/2018/02/2017-440T.pdf</t>
  </si>
  <si>
    <t>http://secfin.bcs.gob.mx/fnz/wp-content/uploads/2018/02/2017-451T.pdf</t>
  </si>
  <si>
    <t>http://secfin.bcs.gob.mx/fnz/wp-content/uploads/2018/02/2017-452T.pdf</t>
  </si>
  <si>
    <t>http://secfin.bcs.gob.mx/fnz/wp-content/uploads/2018/02/2017-457T.pdf</t>
  </si>
  <si>
    <t>http://secfin.bcs.gob.mx/fnz/wp-content/uploads/2018/02/2017-458T.pdf</t>
  </si>
  <si>
    <t>http://secfin.bcs.gob.mx/fnz/wp-content/uploads/2018/04/2017-459-ADJT.pdf</t>
  </si>
  <si>
    <t>http://secfin.bcs.gob.mx/fnz/wp-content/uploads/2018/02/2017-460T.pdf</t>
  </si>
  <si>
    <t>http://secfin.bcs.gob.mx/fnz/wp-content/uploads/2018/02/2017-461T.pdf</t>
  </si>
  <si>
    <t>http://secfin.bcs.gob.mx/fnz/wp-content/uploads/2018/02/2017-462T.pdf</t>
  </si>
  <si>
    <t>http://secfin.bcs.gob.mx/fnz/wp-content/uploads/2018/02/2017-463T.pdf</t>
  </si>
  <si>
    <t>http://secfin.bcs.gob.mx/fnz/wp-content/uploads/2018/02/2017-465T.pdf</t>
  </si>
  <si>
    <t>http://secfin.bcs.gob.mx/fnz/wp-content/uploads/2018/02/2017-466T.pdf</t>
  </si>
  <si>
    <t>http://secfin.bcs.gob.mx/fnz/wp-content/uploads/2018/02/2017-467T.pdf</t>
  </si>
  <si>
    <t>http://secfin.bcs.gob.mx/fnz/wp-content/uploads/2018/04/2017-468-ADJT.pdf</t>
  </si>
  <si>
    <t>http://secfin.bcs.gob.mx/fnz/wp-content/uploads/2018/02/2017-472T.pdf</t>
  </si>
  <si>
    <t>http://secfin.bcs.gob.mx/fnz/wp-content/uploads/2018/02/2017-473T.pdf</t>
  </si>
  <si>
    <t>http://secfin.bcs.gob.mx/fnz/wp-content/uploads/2018/04/2017-476-ADJT.pdf</t>
  </si>
  <si>
    <t>http://secfin.bcs.gob.mx/fnz/wp-content/uploads/2018/04/2017-454-ADJT.pdf</t>
  </si>
  <si>
    <t>http://secfin.bcs.gob.mx/fnz/wp-content/uploads/2018/04/2017-464ADJT.pdf</t>
  </si>
  <si>
    <t>http://secfin.bcs.gob.mx/fnz/wp-content/uploads/2018/04/2017-477-ADJT.pdf</t>
  </si>
  <si>
    <t>http://secfin.bcs.gob.mx/fnz/wp-content/uploads/2018/04/2017-478-ADJT.pdf</t>
  </si>
  <si>
    <t>http://secfin.bcs.gob.mx/fnz/wp-content/uploads/2018/04/2017-480-ADJT.pdf</t>
  </si>
  <si>
    <t>http://secfin.bcs.gob.mx/fnz/wp-content/uploads/2018/04/2017-479-ADJT.pdf</t>
  </si>
  <si>
    <t>http://secfin.bcs.gob.mx/fnz/wp-content/uploads/2018/04/2017-496ADJT.pdf</t>
  </si>
  <si>
    <t>http://secfin.bcs.gob.mx/fnz/wp-content/uploads/2018/04/2017-497-ADJT.pdf</t>
  </si>
  <si>
    <t>http://secfin.bcs.gob.mx/fnz/wp-content/uploads/2018/04/2017-498ADJT.pdf</t>
  </si>
  <si>
    <t>http://secfin.bcs.gob.mx/fnz/wp-content/uploads/2018/04/2017-481-ADJT.pdf</t>
  </si>
  <si>
    <t>http://secfin.bcs.gob.mx/fnz/wp-content/uploads/2018/04/2017-482-ADJT.pdf</t>
  </si>
  <si>
    <t>http://secfin.bcs.gob.mx/fnz/wp-content/uploads/2018/04/2017-483-ADJT.pdf</t>
  </si>
  <si>
    <t>http://secfin.bcs.gob.mx/fnz/wp-content/uploads/2018/04/2017-487-ADJT.pdf</t>
  </si>
  <si>
    <t>http://secfin.bcs.gob.mx/fnz/wp-content/uploads/2018/04/2017-488-ADJT.pdf</t>
  </si>
  <si>
    <t>http://secfin.bcs.gob.mx/fnz/wp-content/uploads/2018/04/2017-489-ADJT.pdf</t>
  </si>
  <si>
    <t>http://secfin.bcs.gob.mx/fnz/wp-content/uploads/2018/04/2017-490-ADJT.pdf</t>
  </si>
  <si>
    <t>http://secfin.bcs.gob.mx/fnz/wp-content/uploads/2018/04/2017-491-ADJT.pdf</t>
  </si>
  <si>
    <t>http://secfin.bcs.gob.mx/fnz/wp-content/uploads/2018/04/2017-492-ADJT.pdf</t>
  </si>
  <si>
    <t>http://secfin.bcs.gob.mx/fnz/wp-content/uploads/2018/04/2017-493-ADJT.pdf</t>
  </si>
  <si>
    <t>http://secfin.bcs.gob.mx/fnz/wp-content/uploads/2018/04/2017-494-ADJT.pdf</t>
  </si>
  <si>
    <t>http://secfin.bcs.gob.mx/fnz/wp-content/uploads/2018/04/2017-495-ADJT.pdf</t>
  </si>
  <si>
    <t>http://secfin.bcs.gob.mx/fnz/wp-content/uploads/2018/04/2017-499-ADJT.pdf</t>
  </si>
  <si>
    <t>http://secfin.bcs.gob.mx/fnz/wp-content/uploads/2018/04/2017-500-ADJT.pdf</t>
  </si>
  <si>
    <t>http://secfin.bcs.gob.mx/fnz/wp-content/uploads/2018/04/2017-501-ADJT.pdf</t>
  </si>
  <si>
    <t>http://secfin.bcs.gob.mx/fnz/wp-content/uploads/2018/04/2017-502-ADJT.pdf</t>
  </si>
  <si>
    <t>http://secfin.bcs.gob.mx/fnz/wp-content/uploads/2018/04/2017-507-ADJT.pdf</t>
  </si>
  <si>
    <t>http://secfin.bcs.gob.mx/fnz/wp-content/uploads/2018/04/2017-511-ADJT.pdf</t>
  </si>
  <si>
    <t>http://secfin.bcs.gob.mx/fnz/wp-content/uploads/2018/04/2017-513-ADJT.pdf</t>
  </si>
  <si>
    <t>http://secfin.bcs.gob.mx/fnz/wp-content/uploads/2018/04/2017-514-ADJT.pdf</t>
  </si>
  <si>
    <t>http://secfin.bcs.gob.mx/fnz/wp-content/uploads/2018/04/2017-515-ADJT.pdf</t>
  </si>
  <si>
    <t>http://secfin.bcs.gob.mx/fnz/wp-content/uploads/2018/04/2017-516-ADJT.pdf</t>
  </si>
  <si>
    <t>http://secfin.bcs.gob.mx/fnz/wp-content/uploads/2018/04/2017-517-ADJT.pdf</t>
  </si>
  <si>
    <t>http://secfin.bcs.gob.mx/fnz/wp-content/uploads/2018/04/2017-518-ADJT.pdf</t>
  </si>
  <si>
    <t>http://secfin.bcs.gob.mx/fnz/wp-content/uploads/2018/04/2017-519-ADJT.pdf</t>
  </si>
  <si>
    <t>http://secfin.bcs.gob.mx/fnz/wp-content/uploads/2018/04/2017-520-ADJT.pdf</t>
  </si>
  <si>
    <t>http://secfin.bcs.gob.mx/fnz/wp-content/uploads/2018/04/2017-512-ADJT.pdf</t>
  </si>
  <si>
    <t>http://secfin.bcs.gob.mx/fnz/wp-content/uploads/2018/04/2017-521-ADJT.pdf</t>
  </si>
  <si>
    <t>http://secfin.bcs.gob.mx/fnz/wp-content/uploads/2018/04/2017-523-ADJT.pdf</t>
  </si>
  <si>
    <t>http://secfin.bcs.gob.mx/fnz/wp-content/uploads/2018/04/2017-524-ADJT.pdf</t>
  </si>
  <si>
    <t>http://secfin.bcs.gob.mx/fnz/wp-content/uploads/2018/04/2017-537-ADJT.pdf</t>
  </si>
  <si>
    <t>http://secfin.bcs.gob.mx/fnz/wp-content/uploads/2017/05/2016-014.pdf</t>
  </si>
  <si>
    <t>http://secfin.bcs.gob.mx/fnz/wp-content/uploads/2017/05/2016-016.pdf</t>
  </si>
  <si>
    <t>http://secfin.bcs.gob.mx/fnz/wp-content/uploads/2017/05/2016-017.pdf</t>
  </si>
  <si>
    <t>http://secfin.bcs.gob.mx/fnz/wp-content/uploads/2017/05/2016-018.pdf</t>
  </si>
  <si>
    <t>http://secfin.bcs.gob.mx/fnz/wp-content/uploads/2017/05/2016-019-.pdf</t>
  </si>
  <si>
    <t>http://secfin.bcs.gob.mx/fnz/wp-content/uploads/2017/05/2016-020.pdf</t>
  </si>
  <si>
    <t>http://secfin.bcs.gob.mx/fnz/wp-content/uploads/2017/05/2016-021.pdf</t>
  </si>
  <si>
    <t>http://secfin.bcs.gob.mx/fnz/wp-content/uploads/2017/05/2016-022.pdf</t>
  </si>
  <si>
    <t>http://secfin.bcs.gob.mx/fnz/wp-content/uploads/2017/05/2016-023.pdf</t>
  </si>
  <si>
    <t>http://secfin.bcs.gob.mx/fnz/wp-content/uploads/2017/05/2016-024.pdf</t>
  </si>
  <si>
    <t>http://secfin.bcs.gob.mx/fnz/wp-content/uploads/2017/05/2016-025-.pdf</t>
  </si>
  <si>
    <t>http://secfin.bcs.gob.mx/fnz/wp-content/uploads/2017/05/2016-026-.pdf</t>
  </si>
  <si>
    <t>http://secfin.bcs.gob.mx/fnz/wp-content/uploads/2017/05/2016-030.pdf</t>
  </si>
  <si>
    <t>http://secfin.bcs.gob.mx/fnz/wp-content/uploads/2017/05/2016-035.pdf</t>
  </si>
  <si>
    <t>http://secfin.bcs.gob.mx/fnz/wp-content/uploads/2017/05/2016-036.pdf</t>
  </si>
  <si>
    <t>http://secfin.bcs.gob.mx/fnz/wp-content/uploads/2017/05/2016-037.pdf</t>
  </si>
  <si>
    <t>http://secfin.bcs.gob.mx/fnz/wp-content/uploads/2017/05/2016-067.pdf</t>
  </si>
  <si>
    <t>http://secfin.bcs.gob.mx/fnz/wp-content/uploads/2017/05/2016-082.pdf</t>
  </si>
  <si>
    <t>http://secfin.bcs.gob.mx/fnz/wp-content/uploads/2017/05/2016-083.pdf</t>
  </si>
  <si>
    <t>http://secfin.bcs.gob.mx/fnz/wp-content/uploads/2017/05/2016-088.pdf</t>
  </si>
  <si>
    <t>http://secfin.bcs.gob.mx/fnz/wp-content/uploads/2017/05/2016-089.pdf</t>
  </si>
  <si>
    <t>http://secfin.bcs.gob.mx/fnz/wp-content/uploads/2017/05/2016-097.pdf</t>
  </si>
  <si>
    <t>http://secfin.bcs.gob.mx/fnz/wp-content/uploads/2017/05/2016-100.pdf</t>
  </si>
  <si>
    <t>http://secfin.bcs.gob.mx/fnz/wp-content/uploads/2017/05/2016-109.pdf</t>
  </si>
  <si>
    <t>http://secfin.bcs.gob.mx/fnz/wp-content/uploads/2017/05/2016-110.pdf</t>
  </si>
  <si>
    <t>http://secfin.bcs.gob.mx/fnz/wp-content/uploads/2017/05/2016-111.pdf</t>
  </si>
  <si>
    <t>http://secfin.bcs.gob.mx/fnz/wp-content/uploads/2017/05/2016-112.pdf</t>
  </si>
  <si>
    <t>http://secfin.bcs.gob.mx/fnz/wp-content/uploads/2017/05/2016-113.pdf</t>
  </si>
  <si>
    <t>http://secfin.bcs.gob.mx/fnz/wp-content/uploads/2017/05/2016-114.pdf</t>
  </si>
  <si>
    <t>http://secfin.bcs.gob.mx/fnz/wp-content/uploads/2017/05/2016-115.pdf</t>
  </si>
  <si>
    <t>http://secfin.bcs.gob.mx/fnz/wp-content/uploads/2017/05/2016-117.pdf</t>
  </si>
  <si>
    <t>http://secfin.bcs.gob.mx/fnz/wp-content/uploads/2017/05/2016-120.pdf</t>
  </si>
  <si>
    <t>http://secfin.bcs.gob.mx/fnz/wp-content/uploads/2017/05/2016-121.pdf</t>
  </si>
  <si>
    <t>http://secfin.bcs.gob.mx/fnz/wp-content/uploads/2017/05/2016-122.pdf</t>
  </si>
  <si>
    <t>http://secfin.bcs.gob.mx/fnz/wp-content/uploads/2017/05/2016-123.pdf</t>
  </si>
  <si>
    <t>http://secfin.bcs.gob.mx/fnz/wp-content/uploads/2017/05/2016-156.pdf</t>
  </si>
  <si>
    <t>http://secfin.bcs.gob.mx/fnz/wp-content/uploads/2017/05/2016-159.pdf</t>
  </si>
  <si>
    <t>http://secfin.bcs.gob.mx/fnz/wp-content/uploads/2017/05/2016-160.pdf</t>
  </si>
  <si>
    <t>http://secfin.bcs.gob.mx/fnz/wp-content/uploads/2017/05/2016-161.pdf</t>
  </si>
  <si>
    <t>http://secfin.bcs.gob.mx/fnz/wp-content/uploads/2017/05/2016-162.pdf</t>
  </si>
  <si>
    <t>http://secfin.bcs.gob.mx/fnz/wp-content/uploads/2017/05/2016-163.pdf</t>
  </si>
  <si>
    <t>http://secfin.bcs.gob.mx/fnz/wp-content/uploads/2017/05/2016-169.pdf</t>
  </si>
  <si>
    <t>http://secfin.bcs.gob.mx/fnz/wp-content/uploads/2017/05/2016-170.pdf</t>
  </si>
  <si>
    <t>http://secfin.bcs.gob.mx/fnz/wp-content/uploads/2017/05/2016-171.pdf</t>
  </si>
  <si>
    <t>http://secfin.bcs.gob.mx/fnz/wp-content/uploads/2017/05/2016-176.pdf</t>
  </si>
  <si>
    <t>http://secfin.bcs.gob.mx/fnz/wp-content/uploads/2017/05/2016-223.pdf</t>
  </si>
  <si>
    <t>http://secfin.bcs.gob.mx/fnz/wp-content/uploads/2017/05/2016-260.pdf</t>
  </si>
  <si>
    <t>http://secfin.bcs.gob.mx/fnz/wp-content/uploads/2017/05/2016-276.pdf</t>
  </si>
  <si>
    <t>http://secfin.bcs.gob.mx/fnz/wp-content/uploads/2017/05/2016-504.pdf</t>
  </si>
  <si>
    <t>http://secfin.bcs.gob.mx/fnz/wp-content/uploads/2017/05/2016-527.pdf</t>
  </si>
  <si>
    <t>http://secfin.bcs.gob.mx/fnz/wp-content/uploads/2017/05/2016-013.pdf</t>
  </si>
  <si>
    <t>http://secfin.bcs.gob.mx/fnz/wp-content/uploads/2017/05/2016-028.pdf</t>
  </si>
  <si>
    <t>http://secfin.bcs.gob.mx/fnz/wp-content/uploads/2017/05/2016-033.pdf</t>
  </si>
  <si>
    <t>http://secfin.bcs.gob.mx/fnz/wp-content/uploads/2017/05/2016-055.pdf</t>
  </si>
  <si>
    <t>http://secfin.bcs.gob.mx/fnz/wp-content/uploads/2017/05/2016-385.pdf</t>
  </si>
  <si>
    <t>http://secfin.bcs.gob.mx/fnz/wp-content/uploads/2017/05/2016-040.pdf</t>
  </si>
  <si>
    <t>http://secfin.bcs.gob.mx/fnz/wp-content/uploads/2017/05/2016-029.pdf</t>
  </si>
  <si>
    <t>http://secfin.bcs.gob.mx/fnz/wp-content/uploads/2017/10/2016-041.pdf</t>
  </si>
  <si>
    <t>http://secfin.bcs.gob.mx/fnz/wp-content/uploads/2017/05/2016-042.pdf</t>
  </si>
  <si>
    <t>http://secfin.bcs.gob.mx/fnz/wp-content/uploads/2017/05/2016-059.pdf</t>
  </si>
  <si>
    <t>http://secfin.bcs.gob.mx/fnz/wp-content/uploads/2017/05/2016-060.pdf</t>
  </si>
  <si>
    <t>http://secfin.bcs.gob.mx/fnz/wp-content/uploads/2017/05/2016-061.pdf</t>
  </si>
  <si>
    <t>http://secfin.bcs.gob.mx/fnz/wp-content/uploads/2017/05/2016-062.pdf</t>
  </si>
  <si>
    <t>http://secfin.bcs.gob.mx/fnz/wp-content/uploads/2017/05/2016-063.pdf</t>
  </si>
  <si>
    <t>http://secfin.bcs.gob.mx/fnz/wp-content/uploads/2017/05/2016-075.pdf</t>
  </si>
  <si>
    <t>http://secfin.bcs.gob.mx/fnz/wp-content/uploads/2017/05/2016-076.pdf</t>
  </si>
  <si>
    <t>http://secfin.bcs.gob.mx/fnz/wp-content/uploads/2017/05/2016-077.pdf</t>
  </si>
  <si>
    <t>http://secfin.bcs.gob.mx/fnz/wp-content/uploads/2017/10/2016-047.pdf</t>
  </si>
  <si>
    <t>http://secfin.bcs.gob.mx/fnz/wp-content/uploads/2017/05/2016-049.pdf</t>
  </si>
  <si>
    <t>http://secfin.bcs.gob.mx/fnz/wp-content/uploads/2017/05/2016-050.pdf</t>
  </si>
  <si>
    <t>http://secfin.bcs.gob.mx/fnz/wp-content/uploads/2017/05/2016-051.pdf</t>
  </si>
  <si>
    <t>http://secfin.bcs.gob.mx/fnz/wp-content/uploads/2017/05/2016-052.pdf</t>
  </si>
  <si>
    <t>http://secfin.bcs.gob.mx/fnz/wp-content/uploads/2017/05/2016-374.pdf</t>
  </si>
  <si>
    <t>http://secfin.bcs.gob.mx/fnz/wp-content/uploads/2017/05/2016-375.pdf</t>
  </si>
  <si>
    <t>http://secfin.bcs.gob.mx/fnz/wp-content/uploads/2017/05/2016-048.pdf</t>
  </si>
  <si>
    <t>http://secfin.bcs.gob.mx/fnz/wp-content/uploads/2017/05/2016-054.pdf</t>
  </si>
  <si>
    <t>http://secfin.bcs.gob.mx/fnz/wp-content/uploads/2017/05/2016-098.pdf</t>
  </si>
  <si>
    <t>http://secfin.bcs.gob.mx/fnz/wp-content/uploads/2017/05/2016-118.pdf</t>
  </si>
  <si>
    <t>http://secfin.bcs.gob.mx/fnz/wp-content/uploads/2017/05/2016-119.pdf</t>
  </si>
  <si>
    <t>http://secfin.bcs.gob.mx/fnz/wp-content/uploads/2017/05/2016-053.pdf</t>
  </si>
  <si>
    <t>http://secfin.bcs.gob.mx/fnz/wp-content/uploads/2017/05/2016-066.pdf</t>
  </si>
  <si>
    <t>http://secfin.bcs.gob.mx/fnz/wp-content/uploads/2017/05/2016-038.pdf</t>
  </si>
  <si>
    <t>http://secfin.bcs.gob.mx/fnz/wp-content/uploads/2017/05/2016-039.pdf</t>
  </si>
  <si>
    <t>http://secfin.bcs.gob.mx/fnz/wp-content/uploads/2017/05/2016-133.pdf</t>
  </si>
  <si>
    <t>http://secfin.bcs.gob.mx/fnz/wp-content/uploads/2017/05/2016-116-1.pdf</t>
  </si>
  <si>
    <t>http://secfin.bcs.gob.mx/fnz/wp-content/uploads/2017/05/2016-124.pdf</t>
  </si>
  <si>
    <t>http://secfin.bcs.gob.mx/fnz/wp-content/uploads/2017/05/2016-084.pdf</t>
  </si>
  <si>
    <t>http://secfin.bcs.gob.mx/fnz/wp-content/uploads/2017/05/2016-085.pdf</t>
  </si>
  <si>
    <t>http://secfin.bcs.gob.mx/fnz/wp-content/uploads/2017/05/2016-086.pdf</t>
  </si>
  <si>
    <t>http://secfin.bcs.gob.mx/fnz/wp-content/uploads/2017/05/2016-305.pdf</t>
  </si>
  <si>
    <t>http://secfin.bcs.gob.mx/fnz/wp-content/uploads/2017/05/2016-128.pdf</t>
  </si>
  <si>
    <t>http://secfin.bcs.gob.mx/fnz/wp-content/uploads/2017/10/2016-095.pdf</t>
  </si>
  <si>
    <t>http://secfin.bcs.gob.mx/fnz/wp-content/uploads/2017/10/2016-099.pdf</t>
  </si>
  <si>
    <t>http://secfin.bcs.gob.mx/fnz/wp-content/uploads/2017/05/2016-104.pdf</t>
  </si>
  <si>
    <t>http://secfin.bcs.gob.mx/fnz/wp-content/uploads/2017/05/2016-057.pdf</t>
  </si>
  <si>
    <t>http://secfin.bcs.gob.mx/fnz/wp-content/uploads/2017/05/2016-058.pdf</t>
  </si>
  <si>
    <t>http://secfin.bcs.gob.mx/fnz/wp-content/uploads/2017/05/2016-064.pdf</t>
  </si>
  <si>
    <t>http://secfin.bcs.gob.mx/fnz/wp-content/uploads/2017/05/2016-065.pdf</t>
  </si>
  <si>
    <t>http://secfin.bcs.gob.mx/fnz/wp-content/uploads/2017/05/2016-068.pdf</t>
  </si>
  <si>
    <t>http://secfin.bcs.gob.mx/fnz/wp-content/uploads/2017/05/2016-069.pdf</t>
  </si>
  <si>
    <t>http://secfin.bcs.gob.mx/fnz/wp-content/uploads/2017/05/2016-072.pdf</t>
  </si>
  <si>
    <t>http://secfin.bcs.gob.mx/fnz/wp-content/uploads/2017/05/2016-073.pdf</t>
  </si>
  <si>
    <t>http://secfin.bcs.gob.mx/fnz/wp-content/uploads/2017/05/2016-074.pdf</t>
  </si>
  <si>
    <t>http://secfin.bcs.gob.mx/fnz/wp-content/uploads/2017/05/2016-108.pdf</t>
  </si>
  <si>
    <t>http://secfin.bcs.gob.mx/fnz/wp-content/uploads/2017/05/2016-031.pdf</t>
  </si>
  <si>
    <t>http://secfin.bcs.gob.mx/fnz/wp-content/uploads/2017/05/2016-505.pdf</t>
  </si>
  <si>
    <t>http://secfin.bcs.gob.mx/fnz/wp-content/uploads/2017/05/2016-181.pdf</t>
  </si>
  <si>
    <t>http://secfin.bcs.gob.mx/fnz/wp-content/uploads/2017/05/2016-182.pdf</t>
  </si>
  <si>
    <t>http://secfin.bcs.gob.mx/fnz/wp-content/uploads/2017/05/2016-183.pdf</t>
  </si>
  <si>
    <t>http://secfin.bcs.gob.mx/fnz/wp-content/uploads/2017/05/2016-184.pdf</t>
  </si>
  <si>
    <t>http://secfin.bcs.gob.mx/fnz/wp-content/uploads/2017/10/2016-185.pdf</t>
  </si>
  <si>
    <t>http://secfin.bcs.gob.mx/fnz/wp-content/uploads/2017/05/2016-186.pdf</t>
  </si>
  <si>
    <t>http://secfin.bcs.gob.mx/fnz/wp-content/uploads/2017/05/2016-187.pdf</t>
  </si>
  <si>
    <t>http://secfin.bcs.gob.mx/fnz/wp-content/uploads/2017/05/2016-188.pdf</t>
  </si>
  <si>
    <t>http://secfin.bcs.gob.mx/fnz/wp-content/uploads/2017/05/2016-189.pdf</t>
  </si>
  <si>
    <t>http://secfin.bcs.gob.mx/fnz/wp-content/uploads/2017/05/2016-190.pdf</t>
  </si>
  <si>
    <t>http://secfin.bcs.gob.mx/fnz/wp-content/uploads/2017/05/2016-209.pdf</t>
  </si>
  <si>
    <t>http://secfin.bcs.gob.mx/fnz/wp-content/uploads/2017/05/2016-210.pdf</t>
  </si>
  <si>
    <t>http://secfin.bcs.gob.mx/fnz/wp-content/uploads/2017/05/2016-125.pdf</t>
  </si>
  <si>
    <t>http://secfin.bcs.gob.mx/fnz/wp-content/uploads/2017/05/2016-126.pdf</t>
  </si>
  <si>
    <t>http://secfin.bcs.gob.mx/fnz/wp-content/uploads/2017/05/2016-127.pdf</t>
  </si>
  <si>
    <t>http://secfin.bcs.gob.mx/fnz/wp-content/uploads/2017/05/2016-132.pdf</t>
  </si>
  <si>
    <t>http://secfin.bcs.gob.mx/fnz/wp-content/uploads/2017/10/2016-135.pdf</t>
  </si>
  <si>
    <t>http://secfin.bcs.gob.mx/fnz/wp-content/uploads/2017/10/2016-136.pdf</t>
  </si>
  <si>
    <t>http://secfin.bcs.gob.mx/fnz/wp-content/uploads/2017/10/2016-137.pdf</t>
  </si>
  <si>
    <t>http://secfin.bcs.gob.mx/fnz/wp-content/uploads/2017/10/2016-138.pdf</t>
  </si>
  <si>
    <t>http://secfin.bcs.gob.mx/fnz/wp-content/uploads/2017/10/2016-139.pdf</t>
  </si>
  <si>
    <t>http://secfin.bcs.gob.mx/fnz/wp-content/uploads/2017/10/2016-140.pdf</t>
  </si>
  <si>
    <t>http://secfin.bcs.gob.mx/fnz/wp-content/uploads/2017/10/2016-141.pdf</t>
  </si>
  <si>
    <t>http://secfin.bcs.gob.mx/fnz/wp-content/uploads/2017/10/2016-142.pdf</t>
  </si>
  <si>
    <t>http://secfin.bcs.gob.mx/fnz/wp-content/uploads/2017/10/2016-143.pdf</t>
  </si>
  <si>
    <t>http://secfin.bcs.gob.mx/fnz/wp-content/uploads/2017/10/2016-144.pdf</t>
  </si>
  <si>
    <t>http://secfin.bcs.gob.mx/fnz/wp-content/uploads/2017/10/2016-145.pdf</t>
  </si>
  <si>
    <t>http://secfin.bcs.gob.mx/fnz/wp-content/uploads/2017/10/2016-146.pdf</t>
  </si>
  <si>
    <t>http://secfin.bcs.gob.mx/fnz/wp-content/uploads/2017/10/2016-147.pdf</t>
  </si>
  <si>
    <t>http://secfin.bcs.gob.mx/fnz/wp-content/uploads/2017/10/2016-148.pdf</t>
  </si>
  <si>
    <t>http://secfin.bcs.gob.mx/fnz/wp-content/uploads/2017/10/2016-149.pdf</t>
  </si>
  <si>
    <t>http://secfin.bcs.gob.mx/fnz/wp-content/uploads/2017/10/2016-150.pdf</t>
  </si>
  <si>
    <t>http://secfin.bcs.gob.mx/fnz/wp-content/uploads/2017/10/2016-151.pdf</t>
  </si>
  <si>
    <t>http://secfin.bcs.gob.mx/fnz/wp-content/uploads/2017/10/2016-134.pdf</t>
  </si>
  <si>
    <t>http://secfin.bcs.gob.mx/fnz/wp-content/uploads/2017/05/2016-252.pdf</t>
  </si>
  <si>
    <t>http://secfin.bcs.gob.mx/fnz/wp-content/uploads/2017/05/2016-253.pdf</t>
  </si>
  <si>
    <t>http://secfin.bcs.gob.mx/fnz/wp-content/uploads/2017/05/2016-157.pdf</t>
  </si>
  <si>
    <t>http://secfin.bcs.gob.mx/fnz/wp-content/uploads/2017/10/2016-191.pdf</t>
  </si>
  <si>
    <t>http://secfin.bcs.gob.mx/fnz/wp-content/uploads/2017/10/2016-164.pdf</t>
  </si>
  <si>
    <t>http://secfin.bcs.gob.mx/fnz/wp-content/uploads/2017/05/2016-306.pdf</t>
  </si>
  <si>
    <t>http://secfin.bcs.gob.mx/fnz/wp-content/uploads/2017/05/2016-168.pdf</t>
  </si>
  <si>
    <t>http://secfin.bcs.gob.mx/fnz/wp-content/uploads/2017/05/2016-173.pdf</t>
  </si>
  <si>
    <t>http://secfin.bcs.gob.mx/fnz/wp-content/uploads/2017/05/2016-178.pdf</t>
  </si>
  <si>
    <t>http://secfin.bcs.gob.mx/fnz/wp-content/uploads/2017/05/2016-208.pdf</t>
  </si>
  <si>
    <t>http://secfin.bcs.gob.mx/fnz/wp-content/uploads/2017/10/2016-177.pdf</t>
  </si>
  <si>
    <t>http://secfin.bcs.gob.mx/fnz/wp-content/uploads/2017/05/2016-235.pdf</t>
  </si>
  <si>
    <t>http://secfin.bcs.gob.mx/fnz/wp-content/uploads/2017/05/2016-180.pdf</t>
  </si>
  <si>
    <t>http://secfin.bcs.gob.mx/fnz/wp-content/uploads/2017/05/2016-192.pdf</t>
  </si>
  <si>
    <t>http://secfin.bcs.gob.mx/fnz/wp-content/uploads/2017/10/2016-193.pdf</t>
  </si>
  <si>
    <t>http://secfin.bcs.gob.mx/fnz/wp-content/uploads/2017/05/2016-194.pdf</t>
  </si>
  <si>
    <t>http://secfin.bcs.gob.mx/fnz/wp-content/uploads/2017/05/2016-197.pdf</t>
  </si>
  <si>
    <t>http://secfin.bcs.gob.mx/fnz/wp-content/uploads/2017/05/2016-458.pdf</t>
  </si>
  <si>
    <t>http://secfin.bcs.gob.mx/fnz/wp-content/uploads/2017/05/2016-461.pdf</t>
  </si>
  <si>
    <t>http://secfin.bcs.gob.mx/fnz/wp-content/uploads/2017/05/2016-211.pdf</t>
  </si>
  <si>
    <t>http://secfin.bcs.gob.mx/fnz/wp-content/uploads/2017/05/2016-221.pdf</t>
  </si>
  <si>
    <t>http://secfin.bcs.gob.mx/fnz/wp-content/uploads/2017/05/2016-155.pdf</t>
  </si>
  <si>
    <t>http://secfin.bcs.gob.mx/fnz/wp-content/uploads/2017/05/2016-218.pdf</t>
  </si>
  <si>
    <t>http://secfin.bcs.gob.mx/fnz/wp-content/uploads/2017/05/2016-219.pdf</t>
  </si>
  <si>
    <t>http://secfin.bcs.gob.mx/fnz/wp-content/uploads/2017/05/2016-226.pdf</t>
  </si>
  <si>
    <t>http://secfin.bcs.gob.mx/fnz/wp-content/uploads/2017/10/2016-212.pdf</t>
  </si>
  <si>
    <t>http://secfin.bcs.gob.mx/fnz/wp-content/uploads/2017/05/2016-213.pdf</t>
  </si>
  <si>
    <t>http://secfin.bcs.gob.mx/fnz/wp-content/uploads/2017/05/2016-214.pdf</t>
  </si>
  <si>
    <t>http://secfin.bcs.gob.mx/fnz/wp-content/uploads/2017/05/2016-217.pdf</t>
  </si>
  <si>
    <t>http://secfin.bcs.gob.mx/fnz/wp-content/uploads/2017/05/2016-220.pdf</t>
  </si>
  <si>
    <t>http://secfin.bcs.gob.mx/fnz/wp-content/uploads/2017/05/2016-229.pdf</t>
  </si>
  <si>
    <t>http://secfin.bcs.gob.mx/fnz/wp-content/uploads/2017/05/2016-230.pdf</t>
  </si>
  <si>
    <t>http://secfin.bcs.gob.mx/fnz/wp-content/uploads/2017/05/2016-234.pdf</t>
  </si>
  <si>
    <t>http://secfin.bcs.gob.mx/fnz/wp-content/uploads/2017/05/2016-267.pdf</t>
  </si>
  <si>
    <t>http://secfin.bcs.gob.mx/fnz/wp-content/uploads/2017/10/2016-241.pdf</t>
  </si>
  <si>
    <t>http://secfin.bcs.gob.mx/fnz/wp-content/uploads/2017/10/2016-242.pdf</t>
  </si>
  <si>
    <t>http://secfin.bcs.gob.mx/fnz/wp-content/uploads/2017/05/2016-244.pdf</t>
  </si>
  <si>
    <t>http://secfin.bcs.gob.mx/fnz/wp-content/uploads/2017/05/2016-245.pdf</t>
  </si>
  <si>
    <t>http://secfin.bcs.gob.mx/fnz/wp-content/uploads/2017/05/2016-246.pdf</t>
  </si>
  <si>
    <t>http://secfin.bcs.gob.mx/fnz/wp-content/uploads/2017/05/2016-247.pdf</t>
  </si>
  <si>
    <t>http://secfin.bcs.gob.mx/fnz/wp-content/uploads/2017/10/2016-248.pdf</t>
  </si>
  <si>
    <t>http://secfin.bcs.gob.mx/fnz/wp-content/uploads/2017/10/2016-249.pdf</t>
  </si>
  <si>
    <t>http://secfin.bcs.gob.mx/fnz/wp-content/uploads/2017/05/2016-243.pdf</t>
  </si>
  <si>
    <t>http://secfin.bcs.gob.mx/fnz/wp-content/uploads/2017/05/2016-255.pdf</t>
  </si>
  <si>
    <t>http://secfin.bcs.gob.mx/fnz/wp-content/uploads/2017/05/2016-256.pdf</t>
  </si>
  <si>
    <t>http://secfin.bcs.gob.mx/fnz/wp-content/uploads/2017/05/2016-257.pdf</t>
  </si>
  <si>
    <t>http://secfin.bcs.gob.mx/fnz/wp-content/uploads/2017/05/2016-258.pdf</t>
  </si>
  <si>
    <t>http://secfin.bcs.gob.mx/fnz/wp-content/uploads/2017/05/2016-262-BIS.pdf</t>
  </si>
  <si>
    <t>http://secfin.bcs.gob.mx/fnz/wp-content/uploads/2017/05/2016-264.pdf</t>
  </si>
  <si>
    <t>http://secfin.bcs.gob.mx/fnz/wp-content/uploads/2017/05/2016-265.pdf</t>
  </si>
  <si>
    <t>http://secfin.bcs.gob.mx/fnz/wp-content/uploads/2017/05/2016-261.pdf</t>
  </si>
  <si>
    <t>http://secfin.bcs.gob.mx/fnz/wp-content/uploads/2017/05/2016-275.pdf</t>
  </si>
  <si>
    <t>http://secfin.bcs.gob.mx/fnz/wp-content/uploads/2017/05/2016-279.pdf</t>
  </si>
  <si>
    <t>http://secfin.bcs.gob.mx/fnz/wp-content/uploads/2017/05/2016-280.pdf</t>
  </si>
  <si>
    <t>http://secfin.bcs.gob.mx/fnz/wp-content/uploads/2017/05/2016-281.pdf</t>
  </si>
  <si>
    <t>http://secfin.bcs.gob.mx/fnz/wp-content/uploads/2017/05/2016-284.pdf</t>
  </si>
  <si>
    <t>http://secfin.bcs.gob.mx/fnz/wp-content/uploads/2017/05/2016-283.pdf</t>
  </si>
  <si>
    <t>http://secfin.bcs.gob.mx/fnz/wp-content/uploads/2017/05/2016-224.pdf</t>
  </si>
  <si>
    <t>http://secfin.bcs.gob.mx/fnz/wp-content/uploads/2017/05/2016-285.pdf</t>
  </si>
  <si>
    <t>http://secfin.bcs.gob.mx/fnz/wp-content/uploads/2017/05/2016-286.pdf</t>
  </si>
  <si>
    <t>http://secfin.bcs.gob.mx/fnz/wp-content/uploads/2017/10/CONTR-ADJ2016-287-TEST.pdf</t>
  </si>
  <si>
    <t>http://secfin.bcs.gob.mx/fnz/wp-content/uploads/2017/05/2016-431.pdf</t>
  </si>
  <si>
    <t>http://secfin.bcs.gob.mx/fnz/wp-content/uploads/2017/05/2016-532.pdf</t>
  </si>
  <si>
    <t>http://secfin.bcs.gob.mx/fnz/wp-content/uploads/2017/05/2016-227.pdf</t>
  </si>
  <si>
    <t>http://secfin.bcs.gob.mx/fnz/wp-content/uploads/2017/05/2016-228.pdf</t>
  </si>
  <si>
    <t>http://secfin.bcs.gob.mx/fnz/wp-content/uploads/2017/05/2016-293.pdf</t>
  </si>
  <si>
    <t>http://secfin.bcs.gob.mx/fnz/wp-content/uploads/2017/10/2016-294.pdf</t>
  </si>
  <si>
    <t>http://secfin.bcs.gob.mx/fnz/wp-content/uploads/2017/10/2016-295.pdf</t>
  </si>
  <si>
    <t>http://secfin.bcs.gob.mx/fnz/wp-content/uploads/2017/05/2016-296.pdf</t>
  </si>
  <si>
    <t>http://secfin.bcs.gob.mx/fnz/wp-content/uploads/2017/05/2016-297.pdf</t>
  </si>
  <si>
    <t>http://secfin.bcs.gob.mx/fnz/wp-content/uploads/2017/05/2016-298.pdf</t>
  </si>
  <si>
    <t>http://secfin.bcs.gob.mx/fnz/wp-content/uploads/2017/10/2016-300.pdf</t>
  </si>
  <si>
    <t>http://secfin.bcs.gob.mx/fnz/wp-content/uploads/2017/05/2016-301.pdf</t>
  </si>
  <si>
    <t>http://secfin.bcs.gob.mx/fnz/wp-content/uploads/2017/05/2016-302.pdf</t>
  </si>
  <si>
    <t>http://secfin.bcs.gob.mx/fnz/wp-content/uploads/2017/05/2016-303.pdf</t>
  </si>
  <si>
    <t>http://secfin.bcs.gob.mx/fnz/wp-content/uploads/2017/05/2016-407.pdf</t>
  </si>
  <si>
    <t>http://secfin.bcs.gob.mx/fnz/wp-content/uploads/2017/05/2016-346.pdf</t>
  </si>
  <si>
    <t>http://secfin.bcs.gob.mx/fnz/wp-content/uploads/2017/05/2016-347.pdf</t>
  </si>
  <si>
    <t>http://secfin.bcs.gob.mx/fnz/wp-content/uploads/2017/05/2016-350.pdf</t>
  </si>
  <si>
    <t>http://secfin.bcs.gob.mx/fnz/wp-content/uploads/2017/05/2016-351.pdf</t>
  </si>
  <si>
    <t>http://secfin.bcs.gob.mx/fnz/wp-content/uploads/2017/05/2016-304.pdf</t>
  </si>
  <si>
    <t>http://secfin.bcs.gob.mx/fnz/wp-content/uploads/2017/05/2016-307.pdf</t>
  </si>
  <si>
    <t>http://secfin.bcs.gob.mx/fnz/wp-content/uploads/2017/05/2016-308.pdf</t>
  </si>
  <si>
    <t>http://secfin.bcs.gob.mx/fnz/wp-content/uploads/2017/05/2016-313.pdf</t>
  </si>
  <si>
    <t>http://secfin.bcs.gob.mx/fnz/wp-content/uploads/2017/05/2016-327.pdf</t>
  </si>
  <si>
    <t>http://secfin.bcs.gob.mx/fnz/wp-content/uploads/2017/05/2016-314.pdf</t>
  </si>
  <si>
    <t>http://secfin.bcs.gob.mx/fnz/wp-content/uploads/2017/05/2016-309.pdf</t>
  </si>
  <si>
    <t>http://secfin.bcs.gob.mx/fnz/wp-content/uploads/2017/05/2016-310.pdf</t>
  </si>
  <si>
    <t>http://secfin.bcs.gob.mx/fnz/wp-content/uploads/2017/10/2016-316.pdf</t>
  </si>
  <si>
    <t>http://secfin.bcs.gob.mx/fnz/wp-content/uploads/2017/10/2016-317.pdf</t>
  </si>
  <si>
    <t>http://secfin.bcs.gob.mx/fnz/wp-content/uploads/2017/05/2016-328.pdf</t>
  </si>
  <si>
    <t>http://secfin.bcs.gob.mx/fnz/wp-content/uploads/2017/05/2016-333.pdf</t>
  </si>
  <si>
    <t>http://secfin.bcs.gob.mx/fnz/wp-content/uploads/2017/05/2016-334.pdf</t>
  </si>
  <si>
    <t>http://secfin.bcs.gob.mx/fnz/wp-content/uploads/2017/05/2016-319.pdf</t>
  </si>
  <si>
    <t>http://secfin.bcs.gob.mx/fnz/wp-content/uploads/2017/05/2016-332.pdf</t>
  </si>
  <si>
    <t>http://secfin.bcs.gob.mx/fnz/wp-content/uploads/2017/05/2016-339.pdf</t>
  </si>
  <si>
    <t>http://secfin.bcs.gob.mx/fnz/wp-content/uploads/2017/05/2016-343.pdf</t>
  </si>
  <si>
    <t>http://secfin.bcs.gob.mx/fnz/wp-content/uploads/2017/05/2016-288.pdf</t>
  </si>
  <si>
    <t>http://secfin.bcs.gob.mx/fnz/wp-content/uploads/2017/05/2016-457.pdf</t>
  </si>
  <si>
    <t>http://secfin.bcs.gob.mx/fnz/wp-content/uploads/2017/05/2016-459.pdf</t>
  </si>
  <si>
    <t>http://secfin.bcs.gob.mx/fnz/wp-content/uploads/2017/05/2016-460.pdf</t>
  </si>
  <si>
    <t>http://secfin.bcs.gob.mx/fnz/wp-content/uploads/2017/05/2016-344.pdf</t>
  </si>
  <si>
    <t>http://secfin.bcs.gob.mx/fnz/wp-content/uploads/2017/05/2016-476.pdf</t>
  </si>
  <si>
    <t>http://secfin.bcs.gob.mx/fnz/wp-content/uploads/2017/05/2016-345.pdf</t>
  </si>
  <si>
    <t>http://secfin.bcs.gob.mx/fnz/wp-content/uploads/2017/05/2016-388.pdf</t>
  </si>
  <si>
    <t>http://secfin.bcs.gob.mx/fnz/wp-content/uploads/2017/05/2016-352.pdf</t>
  </si>
  <si>
    <t>http://secfin.bcs.gob.mx/fnz/wp-content/uploads/2017/05/2016-392.pdf</t>
  </si>
  <si>
    <t>http://secfin.bcs.gob.mx/fnz/wp-content/uploads/2017/05/2016-366.pdf</t>
  </si>
  <si>
    <t>http://secfin.bcs.gob.mx/fnz/wp-content/uploads/2017/05/2016-367.pdf</t>
  </si>
  <si>
    <t>http://secfin.bcs.gob.mx/fnz/wp-content/uploads/2017/05/2016-368.pdf</t>
  </si>
  <si>
    <t>http://secfin.bcs.gob.mx/fnz/wp-content/uploads/2017/05/2016-369.pdf</t>
  </si>
  <si>
    <t>http://secfin.bcs.gob.mx/fnz/wp-content/uploads/2017/05/2016-372.pdf</t>
  </si>
  <si>
    <t>http://secfin.bcs.gob.mx/fnz/wp-content/uploads/2017/05/2016-429.pdf</t>
  </si>
  <si>
    <t>http://secfin.bcs.gob.mx/fnz/wp-content/uploads/2017/05/2016-430.pdf</t>
  </si>
  <si>
    <t>http://secfin.bcs.gob.mx/fnz/wp-content/uploads/2017/05/2016-465.pdf</t>
  </si>
  <si>
    <t>http://secfin.bcs.gob.mx/fnz/wp-content/uploads/2017/05/2016-469.pdf</t>
  </si>
  <si>
    <t>http://secfin.bcs.gob.mx/fnz/wp-content/uploads/2017/10/2016-353.pdf</t>
  </si>
  <si>
    <t>http://secfin.bcs.gob.mx/fnz/wp-content/uploads/2017/10/2016-354.pdf</t>
  </si>
  <si>
    <t>http://secfin.bcs.gob.mx/fnz/wp-content/uploads/2017/10/2016-355.pdf</t>
  </si>
  <si>
    <t>http://secfin.bcs.gob.mx/fnz/wp-content/uploads/2017/10/2016-356.pdf</t>
  </si>
  <si>
    <t>http://secfin.bcs.gob.mx/fnz/wp-content/uploads/2017/10/2016-357.pdf</t>
  </si>
  <si>
    <t>http://secfin.bcs.gob.mx/fnz/wp-content/uploads/2017/10/2016-358.pdf</t>
  </si>
  <si>
    <t>http://secfin.bcs.gob.mx/fnz/wp-content/uploads/2017/05/2016-360.pdf</t>
  </si>
  <si>
    <t>http://secfin.bcs.gob.mx/fnz/wp-content/uploads/2017/05/2016-361.pdf</t>
  </si>
  <si>
    <t>http://secfin.bcs.gob.mx/fnz/wp-content/uploads/2017/05/2016-362.pdf</t>
  </si>
  <si>
    <t>http://secfin.bcs.gob.mx/fnz/wp-content/uploads/2017/10/2016-363.pdf</t>
  </si>
  <si>
    <t>http://secfin.bcs.gob.mx/fnz/wp-content/uploads/2017/10/2016-364.pdf</t>
  </si>
  <si>
    <t>http://secfin.bcs.gob.mx/fnz/wp-content/uploads/2017/10/2016-365.pdf</t>
  </si>
  <si>
    <t>http://secfin.bcs.gob.mx/fnz/wp-content/uploads/2017/05/2016-370.pdf</t>
  </si>
  <si>
    <t>http://secfin.bcs.gob.mx/fnz/wp-content/uploads/2017/05/2016-371.pdf</t>
  </si>
  <si>
    <t>http://secfin.bcs.gob.mx/fnz/wp-content/uploads/2017/05/2016-373.pdf</t>
  </si>
  <si>
    <t>http://secfin.bcs.gob.mx/fnz/wp-content/uploads/2017/05/2016-379.pdf</t>
  </si>
  <si>
    <t>http://secfin.bcs.gob.mx/fnz/wp-content/uploads/2018/01/2016-380T.pdf</t>
  </si>
  <si>
    <t>http://secfin.bcs.gob.mx/fnz/wp-content/uploads/2017/05/2016-404.pdf</t>
  </si>
  <si>
    <t>http://secfin.bcs.gob.mx/fnz/wp-content/uploads/2017/05/2016-412.pdf</t>
  </si>
  <si>
    <t>http://secfin.bcs.gob.mx/fnz/wp-content/uploads/2017/05/2016-389.pdf</t>
  </si>
  <si>
    <t>http://secfin.bcs.gob.mx/fnz/wp-content/uploads/2017/10/2016-390.pdf</t>
  </si>
  <si>
    <t>http://secfin.bcs.gob.mx/fnz/wp-content/uploads/2017/05/2016-499.pdf</t>
  </si>
  <si>
    <t>http://secfin.bcs.gob.mx/fnz/wp-content/uploads/2017/05/2016-427.pdf</t>
  </si>
  <si>
    <t>http://secfin.bcs.gob.mx/fnz/wp-content/uploads/2017/05/2016-471.pdf</t>
  </si>
  <si>
    <t>http://secfin.bcs.gob.mx/fnz/wp-content/uploads/2017/05/2016-530.pdf</t>
  </si>
  <si>
    <t>http://secfin.bcs.gob.mx/fnz/wp-content/uploads/2017/05/2016-531.pdf</t>
  </si>
  <si>
    <t>http://secfin.bcs.gob.mx/fnz/wp-content/uploads/2017/05/2016-387.pdf</t>
  </si>
  <si>
    <t>http://secfin.bcs.gob.mx/fnz/wp-content/uploads/2017/05/2016-472.pdf</t>
  </si>
  <si>
    <t>http://secfin.bcs.gob.mx/fnz/wp-content/uploads/2017/05/2016-487.pdf</t>
  </si>
  <si>
    <t>http://secfin.bcs.gob.mx/fnz/wp-content/uploads/2017/10/2016-413.pdf</t>
  </si>
  <si>
    <t>http://secfin.bcs.gob.mx/fnz/wp-content/uploads/2017/05/2016-524.pdf</t>
  </si>
  <si>
    <t>http://secfin.bcs.gob.mx/fnz/wp-content/uploads/2017/05/2016-416.pdf</t>
  </si>
  <si>
    <t>http://secfin.bcs.gob.mx/fnz/wp-content/uploads/2017/05/2016-417.pdf</t>
  </si>
  <si>
    <t>http://secfin.bcs.gob.mx/fnz/wp-content/uploads/2017/05/2016-418.pdf</t>
  </si>
  <si>
    <t>http://secfin.bcs.gob.mx/fnz/wp-content/uploads/2017/05/2016-419.pdf</t>
  </si>
  <si>
    <t>http://secfin.bcs.gob.mx/fnz/wp-content/uploads/2017/05/2016-475.pdf</t>
  </si>
  <si>
    <t>http://secfin.bcs.gob.mx/fnz/wp-content/uploads/2017/05/2016-523.pdf</t>
  </si>
  <si>
    <t>http://secfin.bcs.gob.mx/fnz/wp-content/uploads/2017/05/2016-539.pdf</t>
  </si>
  <si>
    <t>http://secfin.bcs.gob.mx/fnz/wp-content/uploads/2017/05/2016-560.pdf</t>
  </si>
  <si>
    <t>http://secfin.bcs.gob.mx/fnz/wp-content/uploads/2017/05/2016-561.pdf</t>
  </si>
  <si>
    <t>http://secfin.bcs.gob.mx/fnz/wp-content/uploads/2017/05/2016-562.pdf</t>
  </si>
  <si>
    <t>http://secfin.bcs.gob.mx/fnz/wp-content/uploads/2017/05/2016-424.pdf</t>
  </si>
  <si>
    <t>http://secfin.bcs.gob.mx/fnz/wp-content/uploads/2017/05/2016-425.pdf</t>
  </si>
  <si>
    <t>http://secfin.bcs.gob.mx/fnz/wp-content/uploads/2017/05/2016-428.pdf</t>
  </si>
  <si>
    <t>http://secfin.bcs.gob.mx/fnz/wp-content/uploads/2017/05/2016-432.pdf</t>
  </si>
  <si>
    <t>http://secfin.bcs.gob.mx/fnz/wp-content/uploads/2017/05/2016-433.pdf</t>
  </si>
  <si>
    <t>http://secfin.bcs.gob.mx/fnz/wp-content/uploads/2017/05/2016-434.pdf</t>
  </si>
  <si>
    <t>http://secfin.bcs.gob.mx/fnz/wp-content/uploads/2017/05/2016-463.pdf</t>
  </si>
  <si>
    <t>http://secfin.bcs.gob.mx/fnz/wp-content/uploads/2017/05/2016-462.pdf</t>
  </si>
  <si>
    <t>http://secfin.bcs.gob.mx/fnz/wp-content/uploads/2017/05/2016-464.pdf</t>
  </si>
  <si>
    <t>http://secfin.bcs.gob.mx/fnz/wp-content/uploads/2017/05/2016-468.pdf</t>
  </si>
  <si>
    <t>http://secfin.bcs.gob.mx/fnz/wp-content/uploads/2017/05/2016-470.pdf</t>
  </si>
  <si>
    <t>http://secfin.bcs.gob.mx/fnz/wp-content/uploads/2017/05/2016-474.pdf</t>
  </si>
  <si>
    <t>http://secfin.bcs.gob.mx/fnz/wp-content/uploads/2017/05/2016-525.pdf</t>
  </si>
  <si>
    <t>http://secfin.bcs.gob.mx/fnz/wp-content/uploads/2017/05/2016-478.pdf</t>
  </si>
  <si>
    <t>http://secfin.bcs.gob.mx/fnz/wp-content/uploads/2017/05/2016-479.pdf</t>
  </si>
  <si>
    <t>http://secfin.bcs.gob.mx/fnz/wp-content/uploads/2017/05/2016-481.pdf</t>
  </si>
  <si>
    <t>http://secfin.bcs.gob.mx/fnz/wp-content/uploads/2017/05/2016-482.pdf</t>
  </si>
  <si>
    <t>http://secfin.bcs.gob.mx/fnz/wp-content/uploads/2017/05/2016-489.pdf</t>
  </si>
  <si>
    <t>http://secfin.bcs.gob.mx/fnz/wp-content/uploads/2017/05/2016-533.pdf</t>
  </si>
  <si>
    <t>http://secfin.bcs.gob.mx/fnz/wp-content/uploads/2017/05/2016-535.pdf</t>
  </si>
  <si>
    <t>http://secfin.bcs.gob.mx/fnz/wp-content/uploads/2017/05/2016-536.pdf</t>
  </si>
  <si>
    <t>http://secfin.bcs.gob.mx/fnz/wp-content/uploads/2017/05/2016-492.pdf</t>
  </si>
  <si>
    <t>http://secfin.bcs.gob.mx/fnz/wp-content/uploads/2017/05/2016-493.pdf</t>
  </si>
  <si>
    <t>http://secfin.bcs.gob.mx/fnz/wp-content/uploads/2017/05/2016-494.pdf</t>
  </si>
  <si>
    <t>http://secfin.bcs.gob.mx/fnz/wp-content/uploads/2017/05/2016-495.pdf</t>
  </si>
  <si>
    <t>http://secfin.bcs.gob.mx/fnz/wp-content/uploads/2017/05/2016-473.pdf</t>
  </si>
  <si>
    <t>http://secfin.bcs.gob.mx/fnz/wp-content/uploads/2017/10/2016-497.pdf</t>
  </si>
  <si>
    <t>http://secfin.bcs.gob.mx/fnz/wp-content/uploads/2017/05/2016-501.pdf</t>
  </si>
  <si>
    <t>http://secfin.bcs.gob.mx/fnz/wp-content/uploads/2017/05/2016-502.pdf</t>
  </si>
  <si>
    <t>http://secfin.bcs.gob.mx/fnz/wp-content/uploads/2017/05/2016-503.pdf</t>
  </si>
  <si>
    <t>http://secfin.bcs.gob.mx/fnz/wp-content/uploads/2017/05/2016-500.pdf</t>
  </si>
  <si>
    <t>http://secfin.bcs.gob.mx/fnz/wp-content/uploads/2017/05/2016-508.pdf</t>
  </si>
  <si>
    <t>http://secfin.bcs.gob.mx/fnz/wp-content/uploads/2017/05/2016-540.pdf</t>
  </si>
  <si>
    <t>http://secfin.bcs.gob.mx/fnz/wp-content/uploads/2017/05/2016-559.pdf</t>
  </si>
  <si>
    <t>http://secfin.bcs.gob.mx/fnz/wp-content/uploads/2017/05/2016-514.pdf</t>
  </si>
  <si>
    <t>http://secfin.bcs.gob.mx/fnz/wp-content/uploads/2017/05/2016-528.pdf</t>
  </si>
  <si>
    <t>http://secfin.bcs.gob.mx/fnz/wp-content/uploads/2017/05/2016-529.pdf</t>
  </si>
  <si>
    <t>http://secfin.bcs.gob.mx/fnz/wp-content/uploads/2017/05/2016-534.pdf</t>
  </si>
  <si>
    <t>http://secfin.bcs.gob.mx/fnz/wp-content/uploads/2017/05/2016-522.pdf</t>
  </si>
  <si>
    <t>http://secfin.bcs.gob.mx/fnz/wp-content/uploads/2017/05/2016-549.pdf</t>
  </si>
  <si>
    <t>http://secfin.bcs.gob.mx/fnz/wp-content/uploads/2017/05/2016-384.pdf</t>
  </si>
  <si>
    <t>http://secfin.bcs.gob.mx/fnz/wp-content/uploads/2017/05/2016-547.pdf</t>
  </si>
  <si>
    <t>http://secfin.bcs.gob.mx/fnz/wp-content/uploads/2017/05/2016-565.pdf</t>
  </si>
  <si>
    <t>http://secfin.bcs.gob.mx/fnz/wp-content/uploads/2017/05/2016-563.pdf</t>
  </si>
  <si>
    <t>http://secfin.bcs.gob.mx/fnz/wp-content/uploads/2017/05/2016-568.pdf</t>
  </si>
  <si>
    <t>http://secfin.bcs.gob.mx/fnz/wp-content/uploads/2017/05/2016-573.pdf</t>
  </si>
  <si>
    <t>http://secfin.bcs.gob.mx/fnz/wp-content/uploads/2017/05/2016-566.pdf</t>
  </si>
  <si>
    <t>http://secfin.bcs.gob.mx/fnz/wp-content/uploads/2017/05/2016-567.pdf</t>
  </si>
  <si>
    <t>FASP 2016</t>
  </si>
  <si>
    <t>Presupuesto Estatal Ejercicio 2017</t>
  </si>
  <si>
    <t>FASP-2016</t>
  </si>
  <si>
    <t>Programa de Transferencia de Tecnología (PROTT)</t>
  </si>
  <si>
    <t>Ramo 33</t>
  </si>
  <si>
    <t>FASP-2017</t>
  </si>
  <si>
    <t>5 al millar federal / Inspección Obra Pública</t>
  </si>
  <si>
    <t>RAMO 23 Provisiones Salariales y Económicas, en el Renglón de Desarrollo Regional</t>
  </si>
  <si>
    <t>FASP 2017</t>
  </si>
  <si>
    <t>Ramo 33 FONE</t>
  </si>
  <si>
    <t>FONE 2017</t>
  </si>
  <si>
    <t>FASP 2015</t>
  </si>
  <si>
    <t>FASP 2014</t>
  </si>
  <si>
    <t>Programa Escuelas de Tiempo Completo</t>
  </si>
  <si>
    <t>RAMO 33 FONE 2017</t>
  </si>
  <si>
    <t>Cinco al millar</t>
  </si>
  <si>
    <t>RAMO 23</t>
  </si>
  <si>
    <t>Programa Nacional de Ingles</t>
  </si>
  <si>
    <t>Programa de Fortalecimiento de la Calidad Educativa</t>
  </si>
  <si>
    <t>FASP 2015 y FASP 2016</t>
  </si>
  <si>
    <t>FASP 2016 y FASP 2017</t>
  </si>
  <si>
    <t>FONE 2016</t>
  </si>
  <si>
    <t>Recurso Federal 2017</t>
  </si>
  <si>
    <t>RAMO 11</t>
  </si>
  <si>
    <t>RAMO 33</t>
  </si>
  <si>
    <t>RAMO 11 (FEBS26, PENIF16 Y IEES24)</t>
  </si>
  <si>
    <t>Presupuesto Estatal Ejercicio 2018</t>
  </si>
  <si>
    <t>FASP 2015 y FASP 2017</t>
  </si>
  <si>
    <t>FASP 2013, 2014, 2015 y 2016</t>
  </si>
  <si>
    <t>FASP 2015 y 2017</t>
  </si>
  <si>
    <t>FASP 2016 y 2017</t>
  </si>
  <si>
    <t>FASP 2013, 2016 y 2017</t>
  </si>
  <si>
    <t>FASP 2013</t>
  </si>
  <si>
    <t>Recurso Federal Ejercicio 2017</t>
  </si>
  <si>
    <t>Presupuesto Estatal Ejercicio 2016</t>
  </si>
  <si>
    <t>FASP-2015</t>
  </si>
  <si>
    <t>Subsidio NSJP-2016</t>
  </si>
  <si>
    <t>SETEC - 2016</t>
  </si>
  <si>
    <t>FASP-2012</t>
  </si>
  <si>
    <t>PRONAPRED - 2016</t>
  </si>
  <si>
    <t>Recursos Propios</t>
  </si>
  <si>
    <t>FASP-2015 y FAPS-2016</t>
  </si>
  <si>
    <t>FASP-2014</t>
  </si>
  <si>
    <t>Recurso Federal, ramo 11</t>
  </si>
  <si>
    <t>FONE-2016</t>
  </si>
  <si>
    <t>FASP-2013</t>
  </si>
  <si>
    <t>Programa de Atención a personas con discapacidad (S039)</t>
  </si>
  <si>
    <t>Programa de modernización de los registros públicos de la propiedad y catastros (U003) del ramo 15</t>
  </si>
  <si>
    <t>Es inexistente la información que señalan las columnas T, U, W, AA, AD, AF, AG, AH, AI, AJ y AK. Lo anterior de conformidad con los artículos 15 y 16 de la Ley de Transparencia y Acceso a la Información Pública del Estado de Baja California Sur. En virtud de que el documento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</si>
  <si>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AA, AD, AF, AG, AH, AI, AJ y AK. Lo anterior de conformidad con los artículos 15 y 16 de la Ley de Transparencia y Acceso a la Información Pública del Estado de Baja California Sur. En virtud de que el documento que no se realizó suspensión (columna AA), no se realizarón convenios modificatorios (columna AF). La información que señalan las columnas  T, U, AD, AG, AH, AI, AJ y AK, son responsabilidad del solicitante en su calidad de administrador del contrato.</t>
  </si>
  <si>
    <t>Es inexistente la información que señalan las columnas T, U, W, Z, AA, AD, AF, AG, AH, AI, AJ y AK. Lo anterior de conformidad con los artículos 15 y 16 de la Ley de Transparencia y Acceso a la Información Pública del Estado de Baja California Sur. En virtud de que el documento que señala la columna Z se encuentra en proceso de digitalización,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</si>
  <si>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W, Z, AA, AD, AF, AG, AH, AI, AJ y AK. Lo anterior de conformidad con los artículos 15 y 16 de la Ley de Transparencia y Acceso a la Información Pública del Estado de Baja California Sur. En virtud de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</si>
  <si>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AA, AD, AF, AG, AH, AI, AJ y AK. Lo anterior de conformidad con los artículos 15 y 16 de la Ley de Transparencia y Acceso a la Información Pública del Estado de Baja California Sur. En virtud de que no se realizó suspensión (columna AA), no se realizarón convenios modificatorios (columna AF),a. La información que señalan las columnas  T, U, AD, AG, AH, AI, AJ y AK, son responsabilidad del solicitante en su calidad de administrador del contrato.</t>
  </si>
  <si>
    <t>Es inexistente la información que señalan las columnas T, U, Z, AA, AD, AF, AG, AH, AI, AJ y AK. Lo anterior de conformidad con los artículos 15 y 16 de la Ley de Transparencia y Acceso a la Información Pública del Estado de Baja California Sur. En virtud de que el documento que señala la columna Z se encuentra en proceso de digitalización,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</si>
  <si>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Z, AA, AD, AF, AG, AH, AI, AJ y AK. Lo anterior de conformidad con los artículos 15 y 16 de la Ley de Transparencia y Acceso a la Información Pública del Estado de Baja California Sur. En virtud de que no se realizó suspensión (columna AA), no se realizarón convenios modificatorios (columna AF). La información que señalan las columnas  T, U, AD, AG, AH, AI, AJ y AK, son responsabilidad del solicitante en su calidad de administrador del contrato.</t>
  </si>
  <si>
    <t>Es inexistente la información que señalan las columnas T, U, W, AA, AD, AF, AG, AH, AI, AJ y AK. Lo anterior de conformidad con los artículos 15 y 16 de la Ley de Transparencia y Acceso a la Información Pública del Estado de Baja California Sur. En virtud de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</si>
  <si>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O, T, U, W, AA, AD, AF, AG, AH, AI, AJ y AK. Lo anterior de conformidad con los artículos 15 y 16 de la Ley de Transparencia y Acceso a la Información Pública del Estado de Baja California Sur. En virtud de que de conformidad con el Artículo 15 Fracción IV de la Ley del Impuesto al Valor Agregado, éste servicio no grava I.V.A.(columna O),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</si>
  <si>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O, T, U, W, AA, AD, AF, AG, AH, AI, AJ y AK. Lo anterior de conformidad con los artículos 15 y 16 de la Ley de Transparencia y Acceso a la Información Pública del Estado de Baja California Sur. De conformidad al Art. 2-A Fracc. I Inciso b) de la Ley del Impuesto al Valor Agregado, los bienes objeto de este contrato, son gravados a la tasa del 0% por concepto del IVA (columna O). En virtud de que el documento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</si>
  <si>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W, Z, AA, AD, AF, AG, AH, AI, AJ y AK. Lo anterior de conformidad con los artículos 15 y 16 de la Ley de Transparencia y Acceso a la Información Pública del Estado de Baja California Sur. En virtud de que el documento que señala la columna Z se encuentra en proceso de digitalización, no se realizó suspensión (columna AA),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</si>
  <si>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O, P, T, U, W, AA, AD, AF, AG, AH, AI, AJ y AK. Lo anterior de conformidad con los artículos 15 y 16 de la Ley de Transparencia y Acceso a la Información Pública del Estado de Baja California Sur. En virtud de que no se requiere un monto para el almacenaje, (columnas O  y P),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</si>
  <si>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Instituto de Ciencias Forenses Periciales del Estado de Puebla, S.C.</t>
  </si>
  <si>
    <t xml:space="preserve">Alberto José </t>
  </si>
  <si>
    <t xml:space="preserve">Martín </t>
  </si>
  <si>
    <t>Tamayo</t>
  </si>
  <si>
    <t>Alberto José Martín Tamayo</t>
  </si>
  <si>
    <t>Alejandro</t>
  </si>
  <si>
    <t xml:space="preserve">López </t>
  </si>
  <si>
    <t>Apodaca</t>
  </si>
  <si>
    <t>Alejandro López Apodaca</t>
  </si>
  <si>
    <t>Grupo SDPEI de Occidente, S.A. de C.V.</t>
  </si>
  <si>
    <t>Héctor Enrique</t>
  </si>
  <si>
    <t>Muñoz</t>
  </si>
  <si>
    <t>Moreno</t>
  </si>
  <si>
    <t>Héctor Enrique Muñoz Moreno</t>
  </si>
  <si>
    <t>Formas Inteligentes, S.A. de C.V.</t>
  </si>
  <si>
    <t>Héctor Alejandro</t>
  </si>
  <si>
    <t>Armas</t>
  </si>
  <si>
    <t>Martín del Campo</t>
  </si>
  <si>
    <t>José Alberto</t>
  </si>
  <si>
    <t xml:space="preserve">Carballo </t>
  </si>
  <si>
    <t>Amador</t>
  </si>
  <si>
    <t>Ana Janett</t>
  </si>
  <si>
    <t xml:space="preserve">Moyrón </t>
  </si>
  <si>
    <t>Quiroz</t>
  </si>
  <si>
    <t>Ana Janett Moyrón Quiroz</t>
  </si>
  <si>
    <t xml:space="preserve">Miguel Ángel </t>
  </si>
  <si>
    <t>Merino</t>
  </si>
  <si>
    <t>González</t>
  </si>
  <si>
    <t>Miguel Ángel Merino González</t>
  </si>
  <si>
    <t>Operadora Hacienda del Mar, S.A. de C.V.</t>
  </si>
  <si>
    <t>Distribuservis, S.A. de C.V.</t>
  </si>
  <si>
    <t>Jesús Alfredo</t>
  </si>
  <si>
    <t xml:space="preserve">Avilés </t>
  </si>
  <si>
    <t>Ibarra</t>
  </si>
  <si>
    <t>Jesús Alfredo Avilés Ibarra</t>
  </si>
  <si>
    <t>Grupo Copytel, S. de R.L. de C.V.</t>
  </si>
  <si>
    <t>DICONSA, S.A. de C.V.</t>
  </si>
  <si>
    <t>Benitez</t>
  </si>
  <si>
    <t>Hernández</t>
  </si>
  <si>
    <t>Alejandro Benitez Hernández</t>
  </si>
  <si>
    <t>Daniela</t>
  </si>
  <si>
    <t xml:space="preserve">Meza de la Abadía y </t>
  </si>
  <si>
    <t>Correa</t>
  </si>
  <si>
    <t>Daniella Meza de La Abadía y Correa</t>
  </si>
  <si>
    <t>Academia de Ciencias de Sinaloa, S.C.</t>
  </si>
  <si>
    <t>Universidad Autónoma de Baja California Sur</t>
  </si>
  <si>
    <t>Pentathlon Deportivo Militarizado Universitario de Baja California Sur, A.C.</t>
  </si>
  <si>
    <t xml:space="preserve">Julio Cesar </t>
  </si>
  <si>
    <t>Covarrubias</t>
  </si>
  <si>
    <t>Verdugo</t>
  </si>
  <si>
    <t>Julio Cesar Covarrubias Verdugo</t>
  </si>
  <si>
    <t>LICONSA, S.A. de C.V.</t>
  </si>
  <si>
    <t>Comercializadora BajaPaz, S. de R.L. de C.V.</t>
  </si>
  <si>
    <t>Express Fruit, S.A. de C.V.</t>
  </si>
  <si>
    <t>Francisco</t>
  </si>
  <si>
    <t>Muñiz</t>
  </si>
  <si>
    <t>Rocha</t>
  </si>
  <si>
    <t>Francisco Muñiz Rocha</t>
  </si>
  <si>
    <t>Mirna Guadalupe</t>
  </si>
  <si>
    <t>Fiol</t>
  </si>
  <si>
    <t>Higuera</t>
  </si>
  <si>
    <t>Mirna Guadalupe Fiol Higuera</t>
  </si>
  <si>
    <t>Entertainment Partner Group, S.A. de C.V.</t>
  </si>
  <si>
    <t>Comercializadora MUPO, S.A. de C.V.</t>
  </si>
  <si>
    <t>Comercializadora y Desarrolladora de Proyectos, S.A. de C.V.</t>
  </si>
  <si>
    <t>CSI Tactical and Balistic, S.A. de C.V.</t>
  </si>
  <si>
    <t>Realizaciones SOL, S.A.P.I. de C.V.</t>
  </si>
  <si>
    <t>Soluciones Integrales en Computación y Oficinas, S.A. de C.V.</t>
  </si>
  <si>
    <t>Equipos Especiales de Seguridad, S.A. de C.V.</t>
  </si>
  <si>
    <t>Safrán Identity &amp; Security, S.A.S.</t>
  </si>
  <si>
    <t>Francisco Xavier</t>
  </si>
  <si>
    <t>Fischer</t>
  </si>
  <si>
    <t>Dibene</t>
  </si>
  <si>
    <t>Francisco Xavier Fischer Dibene</t>
  </si>
  <si>
    <t>Guillermo</t>
  </si>
  <si>
    <t>Vertti</t>
  </si>
  <si>
    <t>Esperón</t>
  </si>
  <si>
    <t>Guillermo Vertti Esperón</t>
  </si>
  <si>
    <t>Persona física amparada</t>
  </si>
  <si>
    <t>Cassidian México, S.A. de C.V.</t>
  </si>
  <si>
    <t>Max PC de La Paz, S.A. de C.V.</t>
  </si>
  <si>
    <t>César</t>
  </si>
  <si>
    <t xml:space="preserve">Couttolenc </t>
  </si>
  <si>
    <t>Suárez</t>
  </si>
  <si>
    <t>Cesar Couttolenc Suárez</t>
  </si>
  <si>
    <t>Alberto José</t>
  </si>
  <si>
    <t>Martín</t>
  </si>
  <si>
    <t>Comité de Apoyo para el Crecimiento Integral Profesional y de la Población, A.C.</t>
  </si>
  <si>
    <t>Academia Regional de Seguridad Pública del Noroeste</t>
  </si>
  <si>
    <t xml:space="preserve">Luis Ismael </t>
  </si>
  <si>
    <t xml:space="preserve">Rojas </t>
  </si>
  <si>
    <t>Sotres</t>
  </si>
  <si>
    <t>Luis Ismael Rojas Sotres</t>
  </si>
  <si>
    <t>Werner Pegasus, S. de R.L. de C.V.</t>
  </si>
  <si>
    <t>Automotriz Baja Cal, S.A. de C.V.</t>
  </si>
  <si>
    <t>Pulsiam, S.A. de C.V.</t>
  </si>
  <si>
    <t>Avioservis, S.A.S. de C.V.</t>
  </si>
  <si>
    <t>Tecnología Aplicada a Corporativos, S.A. de C.V.</t>
  </si>
  <si>
    <t>Net Global Soluciones de Oficina, S.A. de C.V.</t>
  </si>
  <si>
    <t>María Luisa</t>
  </si>
  <si>
    <t xml:space="preserve">Espinoza </t>
  </si>
  <si>
    <t>Villegas</t>
  </si>
  <si>
    <t>María Luisa Espinoza Villegas</t>
  </si>
  <si>
    <t>Expertos en Administración y Cómputo, S.A. de C.V.</t>
  </si>
  <si>
    <t>Proveedor amparado</t>
  </si>
  <si>
    <t>María Elena</t>
  </si>
  <si>
    <t>Montoya</t>
  </si>
  <si>
    <t>Contreras</t>
  </si>
  <si>
    <t>Juan José</t>
  </si>
  <si>
    <t>Gracidas</t>
  </si>
  <si>
    <t xml:space="preserve">Raul Antonio </t>
  </si>
  <si>
    <t>Martínez</t>
  </si>
  <si>
    <t>Baca</t>
  </si>
  <si>
    <t>Jorge Ricardo</t>
  </si>
  <si>
    <t xml:space="preserve">Fuentes </t>
  </si>
  <si>
    <t>Maldonado</t>
  </si>
  <si>
    <t>Jorge</t>
  </si>
  <si>
    <t>Inclán</t>
  </si>
  <si>
    <t>Téllez</t>
  </si>
  <si>
    <t>Club Casino Bellavista, S.A. de C.V.</t>
  </si>
  <si>
    <t>Seguricheck, S.A. de C.V.</t>
  </si>
  <si>
    <t>Operadora de Comercio La Paz, S. de R.L. de C.V.</t>
  </si>
  <si>
    <t>Fundación para la Educación y Cultura, A.C.</t>
  </si>
  <si>
    <t>Oscar Luis</t>
  </si>
  <si>
    <t>Ruiz</t>
  </si>
  <si>
    <t>Beltrán</t>
  </si>
  <si>
    <t>Operadora de Baja California Sur, S. de R.L. de C.V.</t>
  </si>
  <si>
    <t>María Magdalena</t>
  </si>
  <si>
    <t>Robles</t>
  </si>
  <si>
    <t>Olachea</t>
  </si>
  <si>
    <t xml:space="preserve">Ada Luisa </t>
  </si>
  <si>
    <t>Blanca Teresa</t>
  </si>
  <si>
    <t>Mercado</t>
  </si>
  <si>
    <t>Whitney</t>
  </si>
  <si>
    <t>Gustavo Alberto</t>
  </si>
  <si>
    <t>Silva</t>
  </si>
  <si>
    <t>Minerva Azucena</t>
  </si>
  <si>
    <t xml:space="preserve">Ramírez </t>
  </si>
  <si>
    <t>Siller</t>
  </si>
  <si>
    <t>Dora Alicia</t>
  </si>
  <si>
    <t>Quintana</t>
  </si>
  <si>
    <t>Montaño</t>
  </si>
  <si>
    <t>Marisela</t>
  </si>
  <si>
    <t>Idania Esthela</t>
  </si>
  <si>
    <t>Mónica Lizeth</t>
  </si>
  <si>
    <t>Ordaz</t>
  </si>
  <si>
    <t>Corona</t>
  </si>
  <si>
    <t>Suamitex, S.C. de R.L. de C.V.</t>
  </si>
  <si>
    <t>Julio Cesar</t>
  </si>
  <si>
    <t>José Narciso</t>
  </si>
  <si>
    <t>Murillo</t>
  </si>
  <si>
    <t>Integradora de Servicios Especiales, S. de R.L. de C.V.</t>
  </si>
  <si>
    <t xml:space="preserve">Ramón </t>
  </si>
  <si>
    <t>Cuellar</t>
  </si>
  <si>
    <t>Márquez</t>
  </si>
  <si>
    <t>VERIDOS México, S.A. de C.V.</t>
  </si>
  <si>
    <t>IECISA México, S.A. de C.V.</t>
  </si>
  <si>
    <t>Gloria Esperanza</t>
  </si>
  <si>
    <t>Chaidez</t>
  </si>
  <si>
    <t>Villanueva</t>
  </si>
  <si>
    <t>Consultores Profecionales Forences de México, S.C.</t>
  </si>
  <si>
    <t>Operadora de Baja California Sur, S. de R. L. de C.V.</t>
  </si>
  <si>
    <t>FM Eventos, S. de R. L. de C.V.</t>
  </si>
  <si>
    <t>María Dolores</t>
  </si>
  <si>
    <t>Palacio</t>
  </si>
  <si>
    <t>Valdés</t>
  </si>
  <si>
    <t>Pentathlón Deportivo Militarizado Universitario de Baja California Sur, A, C.</t>
  </si>
  <si>
    <t>Prime Computer del Sureste, S.A. de C.V.</t>
  </si>
  <si>
    <t xml:space="preserve">María Guadalupe </t>
  </si>
  <si>
    <t xml:space="preserve">Escalera </t>
  </si>
  <si>
    <t>Pérez</t>
  </si>
  <si>
    <t>Francisco Javier</t>
  </si>
  <si>
    <t>Erick Omar</t>
  </si>
  <si>
    <t>Amaya</t>
  </si>
  <si>
    <t>Sández</t>
  </si>
  <si>
    <t>Manuel</t>
  </si>
  <si>
    <t>Núñez</t>
  </si>
  <si>
    <t xml:space="preserve">Carlos Antonio </t>
  </si>
  <si>
    <t xml:space="preserve">Peralta </t>
  </si>
  <si>
    <t>Mayoral</t>
  </si>
  <si>
    <t>Global Voip de México, S.A. de C.V.</t>
  </si>
  <si>
    <t>MARF Consultoría Estratégica, S.C.</t>
  </si>
  <si>
    <t xml:space="preserve">Sergio </t>
  </si>
  <si>
    <t>Arce</t>
  </si>
  <si>
    <t>Peñuelas</t>
  </si>
  <si>
    <t>Elvia Guadalupe</t>
  </si>
  <si>
    <t>Lucero</t>
  </si>
  <si>
    <t>Sánchez</t>
  </si>
  <si>
    <t>Moro Electronic System, S.A. de C.V.</t>
  </si>
  <si>
    <t>Edgar Alí</t>
  </si>
  <si>
    <t>Alvarado</t>
  </si>
  <si>
    <t>López</t>
  </si>
  <si>
    <t>Blindajes Continental, S.A. de C.V.</t>
  </si>
  <si>
    <t>Microsistemas Californianos, S.A. de C.V.</t>
  </si>
  <si>
    <t>Ethna Patricia</t>
  </si>
  <si>
    <t xml:space="preserve">Real </t>
  </si>
  <si>
    <t>Figueroa</t>
  </si>
  <si>
    <t>José Angel</t>
  </si>
  <si>
    <t xml:space="preserve">Macías </t>
  </si>
  <si>
    <t>Juarez</t>
  </si>
  <si>
    <t>Samuel Omar</t>
  </si>
  <si>
    <t>Edgar Antonio</t>
  </si>
  <si>
    <t>Morales</t>
  </si>
  <si>
    <t>Vergara</t>
  </si>
  <si>
    <t>Cristina Franco</t>
  </si>
  <si>
    <t>Aldana</t>
  </si>
  <si>
    <t>Dora Araceli</t>
  </si>
  <si>
    <t>Castro</t>
  </si>
  <si>
    <t>Camargo</t>
  </si>
  <si>
    <t>Ángel Geovani</t>
  </si>
  <si>
    <t xml:space="preserve">Figueroa </t>
  </si>
  <si>
    <t>De la Peña</t>
  </si>
  <si>
    <t xml:space="preserve">Francisco </t>
  </si>
  <si>
    <t>Cota</t>
  </si>
  <si>
    <t>Quiroz, Consultores y Asociados, S.A. de C.V.</t>
  </si>
  <si>
    <t>Leyva, Montenegro, Trigueros, Abogados, S.A.</t>
  </si>
  <si>
    <t xml:space="preserve">Clean del Pacífico, S.A. de C.V. </t>
  </si>
  <si>
    <t>Vehículos Automotrices de La Paz, S.A. de C.V.</t>
  </si>
  <si>
    <t>Germán Leonardo</t>
  </si>
  <si>
    <t xml:space="preserve">Lage </t>
  </si>
  <si>
    <t>Víctor Hugo</t>
  </si>
  <si>
    <t>Flores</t>
  </si>
  <si>
    <t>De Quinta Producciones, S.A. de C.V.</t>
  </si>
  <si>
    <t>EMCORSOFT, S.C.</t>
  </si>
  <si>
    <t>Olivia</t>
  </si>
  <si>
    <t>Gorra</t>
  </si>
  <si>
    <t>Ramón</t>
  </si>
  <si>
    <t>Proyección para la Cultura y la Música, S.C.</t>
  </si>
  <si>
    <t>Distribuidora Comercial ZOGBI, S.A. de C.V.</t>
  </si>
  <si>
    <t>Sistemas de Alarmas B.C.S., S.A. de C.V.</t>
  </si>
  <si>
    <t>Excelencia en Factor Humano, S.A. de C.V.</t>
  </si>
  <si>
    <t>Érick Omar</t>
  </si>
  <si>
    <t>Andrés</t>
  </si>
  <si>
    <t>Medina</t>
  </si>
  <si>
    <t>Fernández Educación, S.A. de C.V.</t>
  </si>
  <si>
    <t>CRIME LAB, S.A. de C.V.</t>
  </si>
  <si>
    <t>Gloria Esperanza Chaidez Villanueva</t>
  </si>
  <si>
    <t>INTELIPROOF, S. de R.L. de C.V.</t>
  </si>
  <si>
    <t>Centro Mexicano de Análisis Poligráfico y Psicológico, S.C.</t>
  </si>
  <si>
    <t>Satélites Mexicanos, S.A. de C.V.</t>
  </si>
  <si>
    <t>Samantha Judith</t>
  </si>
  <si>
    <t>Echevarría</t>
  </si>
  <si>
    <t>Del Cabo Event Desing, S. de R.L. de C.V.</t>
  </si>
  <si>
    <t>VC Comercializadora y Servicios, S.A. de C.V.</t>
  </si>
  <si>
    <t>Horacio</t>
  </si>
  <si>
    <t>Echavarría</t>
  </si>
  <si>
    <t>Agencia Arjona de La Paz, S.A. de C.V.</t>
  </si>
  <si>
    <t>Ánimos Novandi, A.C.</t>
  </si>
  <si>
    <t>Logística y Tecnologías para Laboratorios, S.A. de C.V.</t>
  </si>
  <si>
    <t>Tecnología Educativa CIME, S.A. de C.V.</t>
  </si>
  <si>
    <t>Santo Domingo Media, S.A. de C.V.</t>
  </si>
  <si>
    <t>Cruz Roja Mexicana, Institución de Asistencia Privada</t>
  </si>
  <si>
    <t>Lorella Guadalupe</t>
  </si>
  <si>
    <t>Castorena</t>
  </si>
  <si>
    <t>Davis</t>
  </si>
  <si>
    <t>Baja Interactiva Digital, S.A. de C.V.</t>
  </si>
  <si>
    <t>Federación Nacional de Ajedrés de México, A.C.</t>
  </si>
  <si>
    <t>Corporativo Empresarial NOSOLON, S.A. de C.V.</t>
  </si>
  <si>
    <t>Ramíez</t>
  </si>
  <si>
    <t>Vaca</t>
  </si>
  <si>
    <t>Norberto Omar</t>
  </si>
  <si>
    <t>Mendoza</t>
  </si>
  <si>
    <t>Yohana Aracely</t>
  </si>
  <si>
    <t>Güereña</t>
  </si>
  <si>
    <t>AGROPROVEDORA, S.A. de C.V.</t>
  </si>
  <si>
    <t>Operadora ATALANTA, S.A. de C.V.</t>
  </si>
  <si>
    <t>Saint Cross Bay, S.A. de C.V.</t>
  </si>
  <si>
    <t>Viajes Perla, S.A. de C.V.</t>
  </si>
  <si>
    <t xml:space="preserve">Carlos </t>
  </si>
  <si>
    <t>Orozco</t>
  </si>
  <si>
    <t>Anaya</t>
  </si>
  <si>
    <t>Ernesto</t>
  </si>
  <si>
    <t>Luna</t>
  </si>
  <si>
    <t>Ramírez</t>
  </si>
  <si>
    <t>César Juan</t>
  </si>
  <si>
    <t>Olguín</t>
  </si>
  <si>
    <t>Juan Jaime</t>
  </si>
  <si>
    <t>Matarredona</t>
  </si>
  <si>
    <t>Gómez</t>
  </si>
  <si>
    <t>Arpegio Producciones, Arte y Entretenimiento, A.C.</t>
  </si>
  <si>
    <t>Josefina</t>
  </si>
  <si>
    <t>Álvarez</t>
  </si>
  <si>
    <t>Carlón</t>
  </si>
  <si>
    <t>Janet Soledad</t>
  </si>
  <si>
    <t>Patricia Guadalupe</t>
  </si>
  <si>
    <t xml:space="preserve">García </t>
  </si>
  <si>
    <t>Rivas</t>
  </si>
  <si>
    <t>Comercializadora MAOS, S.A. de C.V.</t>
  </si>
  <si>
    <t>María Esther</t>
  </si>
  <si>
    <t>ALISER, S.A. de C.V.</t>
  </si>
  <si>
    <t xml:space="preserve">Cristina  </t>
  </si>
  <si>
    <t>Arellano</t>
  </si>
  <si>
    <t>Luis Francisco</t>
  </si>
  <si>
    <t>Ulloa</t>
  </si>
  <si>
    <t>Corporativo Tekseg, S. de R.L. de C.V.</t>
  </si>
  <si>
    <t>Ilzeth Paulina</t>
  </si>
  <si>
    <t>Protección y Alarmas Privadas, S.A. de C.V.</t>
  </si>
  <si>
    <t>María del Carmen</t>
  </si>
  <si>
    <t>Castillo</t>
  </si>
  <si>
    <t>Cisneros</t>
  </si>
  <si>
    <t>Cesar</t>
  </si>
  <si>
    <t>Minerva Armida</t>
  </si>
  <si>
    <t>Guerrero</t>
  </si>
  <si>
    <t>Alvarados</t>
  </si>
  <si>
    <t>Raúl Villagómez y CIA, S.A. de C.V.</t>
  </si>
  <si>
    <t>Natalia Elizabeth</t>
  </si>
  <si>
    <t>Ortalejo</t>
  </si>
  <si>
    <t>Comercializadora B Reyes, S.A. de C.V.</t>
  </si>
  <si>
    <t>Cristina</t>
  </si>
  <si>
    <t>Muebles Tubulares, S. de R.L.M.I. de I.P. y C.V.</t>
  </si>
  <si>
    <t>Luis Carlos</t>
  </si>
  <si>
    <t>Vázquez</t>
  </si>
  <si>
    <t>Piña</t>
  </si>
  <si>
    <t>Tomás</t>
  </si>
  <si>
    <t>Omega Book Company, S.A. de C.V.</t>
  </si>
  <si>
    <t>Marco Antonio</t>
  </si>
  <si>
    <t>Relojes Centenario, S.A. de C.V.</t>
  </si>
  <si>
    <t>Distribuidora de Productos y Servicios Servicabos, S.A. de C.V.</t>
  </si>
  <si>
    <t>Héctor Alejandro Armas Martín del Campo</t>
  </si>
  <si>
    <t>POMGO, S.A. de C.V.</t>
  </si>
  <si>
    <t>Consultoría Maferton, S.A. de C.V.</t>
  </si>
  <si>
    <t>Abogados Vazquez Rigada, S.C.</t>
  </si>
  <si>
    <t>Cartodata, S.A. de C.V.</t>
  </si>
  <si>
    <t>Eric de Jesús</t>
  </si>
  <si>
    <t>Loaiza</t>
  </si>
  <si>
    <t>Salcedo</t>
  </si>
  <si>
    <t>Eric de Jesús Loaiza Salcedo</t>
  </si>
  <si>
    <t>Griselda</t>
  </si>
  <si>
    <t>Griselda Flores Martínez</t>
  </si>
  <si>
    <t>Nora Alicia</t>
  </si>
  <si>
    <t>Collins</t>
  </si>
  <si>
    <t>Nora Alicia Collins</t>
  </si>
  <si>
    <t>Erika del Carmen</t>
  </si>
  <si>
    <t>Bailon</t>
  </si>
  <si>
    <t>Erika del Carmen Bailon Ramírez</t>
  </si>
  <si>
    <t>Grupo LRL S.A. de C.V.</t>
  </si>
  <si>
    <t>Política, Comunicación y Negocios, S.C.</t>
  </si>
  <si>
    <t>Himbler</t>
  </si>
  <si>
    <t>Calva</t>
  </si>
  <si>
    <t>Himbler Calva Pérez</t>
  </si>
  <si>
    <t>Alonso</t>
  </si>
  <si>
    <t>Gutiérrez</t>
  </si>
  <si>
    <t>Alonso Gutiérrez Martínez</t>
  </si>
  <si>
    <t>DAV Consultores, agentes de seguros y de fianzas, S.A. de C.V.</t>
  </si>
  <si>
    <t>Susana</t>
  </si>
  <si>
    <t>Aviles</t>
  </si>
  <si>
    <t>Agúndez</t>
  </si>
  <si>
    <t>Susana Aviles Agúndez</t>
  </si>
  <si>
    <t>Cosmocolor, S.A. de C.V.</t>
  </si>
  <si>
    <t>Isidoro</t>
  </si>
  <si>
    <t>Schcolnik</t>
  </si>
  <si>
    <t>Luis Ismael</t>
  </si>
  <si>
    <t>Rojas</t>
  </si>
  <si>
    <t>Almar Edificaciones, S.A. de C.V.</t>
  </si>
  <si>
    <t>Sandez</t>
  </si>
  <si>
    <t>Erick Omar Amaya Sandez</t>
  </si>
  <si>
    <t>Daniella</t>
  </si>
  <si>
    <t>Meza</t>
  </si>
  <si>
    <t>de la Abadía y Correa</t>
  </si>
  <si>
    <t>Daniella Meza de la Abadía y Correa</t>
  </si>
  <si>
    <t>Logística y Tecnologías para Laboratorio, S.A. de C.V.</t>
  </si>
  <si>
    <t>IVG Comercializadora, S.A. de C.V.</t>
  </si>
  <si>
    <t>Miguel Ángel</t>
  </si>
  <si>
    <t>Carlos Mario</t>
  </si>
  <si>
    <t>Jiménez</t>
  </si>
  <si>
    <t>Holguin</t>
  </si>
  <si>
    <t>Carlos Mario Jiménez Holguin</t>
  </si>
  <si>
    <t>Troquelados e Impresos, S.A. de C.V.</t>
  </si>
  <si>
    <t>Comercializadora y Desarrolladora SURCAL, S.A. de C.V.</t>
  </si>
  <si>
    <t>Víctor Aparicio</t>
  </si>
  <si>
    <t>Peña</t>
  </si>
  <si>
    <t>Porchas</t>
  </si>
  <si>
    <t>Víctor Aparicio Peña Porchas</t>
  </si>
  <si>
    <t>Carmen Esbeydi</t>
  </si>
  <si>
    <t>Nieves</t>
  </si>
  <si>
    <t>Montalvo</t>
  </si>
  <si>
    <t>Carmen Esbeydi Nieves Montalvo</t>
  </si>
  <si>
    <t>Equipos Especiales de Seguridad S.A. de C.V.</t>
  </si>
  <si>
    <t>Maria Lourdes</t>
  </si>
  <si>
    <t>Navarrete</t>
  </si>
  <si>
    <t>Echeverría</t>
  </si>
  <si>
    <t>Maria Lourdes Navarrete Echeverría</t>
  </si>
  <si>
    <t>Cristina López Arellano</t>
  </si>
  <si>
    <t>Luis Francisco Ulloa Cota</t>
  </si>
  <si>
    <t>Julio César</t>
  </si>
  <si>
    <t>Julio César Covarrubias Verdugo</t>
  </si>
  <si>
    <t>Laboratorio Químico Clínico Azteca, S.A.P.I. de C.V.</t>
  </si>
  <si>
    <t>Logistics Solutions CLM S. de R.L. de C.V.</t>
  </si>
  <si>
    <t>Issis Yedith</t>
  </si>
  <si>
    <t>García</t>
  </si>
  <si>
    <t>Issis Yedith García García</t>
  </si>
  <si>
    <t>Publicidad y Diseño Platt, S.A. de C.V.</t>
  </si>
  <si>
    <t>German Leonardo</t>
  </si>
  <si>
    <t>Lage</t>
  </si>
  <si>
    <t>German Leonardo Lage Suárez</t>
  </si>
  <si>
    <t>Cuerpo de bomberos y rescatistas voluntarios de Cabo San Lucas, A.C.</t>
  </si>
  <si>
    <t>Empreman JNG, S.A. de C.V.</t>
  </si>
  <si>
    <t>Héctor Arturo</t>
  </si>
  <si>
    <t>Héctor Arturo González Navarrete</t>
  </si>
  <si>
    <t>Eliana</t>
  </si>
  <si>
    <t>Soqui</t>
  </si>
  <si>
    <t>Talamantes</t>
  </si>
  <si>
    <t>Eliana Soqui Talamantes</t>
  </si>
  <si>
    <t>Ivonne</t>
  </si>
  <si>
    <t>Bermudez</t>
  </si>
  <si>
    <t>Granados</t>
  </si>
  <si>
    <t>Ivonne Bermudez Granados</t>
  </si>
  <si>
    <t>Jaime</t>
  </si>
  <si>
    <t>Unzón</t>
  </si>
  <si>
    <t>Jaime Unzón Sánchez</t>
  </si>
  <si>
    <t>MORPHO, S.A.S.</t>
  </si>
  <si>
    <t>Fire Equipment de México, S.A. de C.V.</t>
  </si>
  <si>
    <t>Norberto</t>
  </si>
  <si>
    <t>Nuñez</t>
  </si>
  <si>
    <t>Espinoza</t>
  </si>
  <si>
    <t>Norberto Nuñez Espinoza</t>
  </si>
  <si>
    <t>Global VoIP de México, S.A. de C.V.</t>
  </si>
  <si>
    <t>Muscogee Latin America, S. de R.L. de C.V.</t>
  </si>
  <si>
    <t>Echeagaray</t>
  </si>
  <si>
    <t>Urrea</t>
  </si>
  <si>
    <t>Guillermo Echeagaray Urrea</t>
  </si>
  <si>
    <t>Zen-Seg Seguridad Privada, S.A. de C.V.</t>
  </si>
  <si>
    <t>MER Communication Systems de México, S.A. de C.V.</t>
  </si>
  <si>
    <t>Comercializadora CrisLab SA de CV</t>
  </si>
  <si>
    <t>Ingenieria Operativa, S.A. de C.V.</t>
  </si>
  <si>
    <t>International Polygraph Services Center, S.C.</t>
  </si>
  <si>
    <t>Iris Monserrat</t>
  </si>
  <si>
    <t>Herrera</t>
  </si>
  <si>
    <t>Iris Monserrat Robles Herrera</t>
  </si>
  <si>
    <t>Diana Estrella</t>
  </si>
  <si>
    <t>Garza</t>
  </si>
  <si>
    <t>Diana estrella Castro Garza</t>
  </si>
  <si>
    <t>Jatziri</t>
  </si>
  <si>
    <t>Serrano</t>
  </si>
  <si>
    <t>Rebolledo</t>
  </si>
  <si>
    <t>Jatziri Serrano Rebolledo</t>
  </si>
  <si>
    <t>Viridiana</t>
  </si>
  <si>
    <t>Diaz</t>
  </si>
  <si>
    <t>Facio</t>
  </si>
  <si>
    <t>Viridiana Diaz Facio</t>
  </si>
  <si>
    <t>Horizon Estrategias Comerciales de Occidente, S.A. de C.V.</t>
  </si>
  <si>
    <t>Dora Alicia Castillo Camargo</t>
  </si>
  <si>
    <t>Centro de Consultoría, Auditoría y Desarrollo Profesional, S.C.</t>
  </si>
  <si>
    <t>Víctor Alejandro</t>
  </si>
  <si>
    <t>Lizardi</t>
  </si>
  <si>
    <t>Víctor Alejandro Meza Lizardi</t>
  </si>
  <si>
    <t>Carlos</t>
  </si>
  <si>
    <t>Jauregui</t>
  </si>
  <si>
    <t>Carlos Navarrete Jauregui</t>
  </si>
  <si>
    <t>Instituto de Capacitación para los Trabajadores del Estado de baja California Sur (ICATEBCS)</t>
  </si>
  <si>
    <t>Asociación Sudcaliforniana de Desarrolladores de Tiempo Compartido, A.C.</t>
  </si>
  <si>
    <t>SANYE Turismo Integral, S. de R.L. de C.V.</t>
  </si>
  <si>
    <t>Centro de Investigación Familiar, A.C.</t>
  </si>
  <si>
    <t>Pawo, S.C.</t>
  </si>
  <si>
    <t>Instituto de Estudios Criminológicos INESCRIM, A.C.</t>
  </si>
  <si>
    <t>Operadora Atalanta, S.A. de C.V.</t>
  </si>
  <si>
    <t>ID Leasing, S.A.P.I. de C.V.</t>
  </si>
  <si>
    <t>Taiki</t>
  </si>
  <si>
    <t>Sui-Qui</t>
  </si>
  <si>
    <t>Taiki Castro Sui-Qui</t>
  </si>
  <si>
    <t>Cipres Corporativo Comercial. S.A. de C.V.</t>
  </si>
  <si>
    <t>Jesús Baltazar</t>
  </si>
  <si>
    <t>Carrasco</t>
  </si>
  <si>
    <t>Jesús Baltazar García Carrasco</t>
  </si>
  <si>
    <t>Fernando Arturo</t>
  </si>
  <si>
    <t>Ramos</t>
  </si>
  <si>
    <t>Guillen</t>
  </si>
  <si>
    <t>Fernando Arturo Ramos Guillen</t>
  </si>
  <si>
    <t>Instalaciones Técnicas california, S.A. de C.V.</t>
  </si>
  <si>
    <t>Raquel Peregrina</t>
  </si>
  <si>
    <t>Canales</t>
  </si>
  <si>
    <t>Grande</t>
  </si>
  <si>
    <t>Raquel Peregrina Canales Grande</t>
  </si>
  <si>
    <t>Fernandez Educación, S.A. de C.V.</t>
  </si>
  <si>
    <t>Promotora Hotelera de Baja California Sur, S.A. de C.V.</t>
  </si>
  <si>
    <t>Alfredo Arturo</t>
  </si>
  <si>
    <t>Rosas</t>
  </si>
  <si>
    <t>Alayola</t>
  </si>
  <si>
    <t>Alfredo Arturo Rosas Alayola</t>
  </si>
  <si>
    <t>Quiroz Consultores y Asociados, S.C.</t>
  </si>
  <si>
    <t>Consultoría Integral en Desarrollo Mecatrónico, S.A. de C.V.</t>
  </si>
  <si>
    <t>Baja Expeditions de México, S. de R.L.</t>
  </si>
  <si>
    <t>Arturo</t>
  </si>
  <si>
    <t>Bravo</t>
  </si>
  <si>
    <t>Monroy</t>
  </si>
  <si>
    <t>Arturo Bravo Monroy</t>
  </si>
  <si>
    <t>Choya Tours, S. de R.L. de C.V.</t>
  </si>
  <si>
    <t>Innovación y Asesoría Educativa, A.C.</t>
  </si>
  <si>
    <t>Tulio</t>
  </si>
  <si>
    <t>Ortíz</t>
  </si>
  <si>
    <t>Pallares</t>
  </si>
  <si>
    <t>Tulio Ortíz Pallares</t>
  </si>
  <si>
    <t>Margarita</t>
  </si>
  <si>
    <t>Margarita Pérez Ortíz</t>
  </si>
  <si>
    <t>Equipos Interferenciales de México, S.A. de C.V.</t>
  </si>
  <si>
    <t>Ricardo Mahatma</t>
  </si>
  <si>
    <t>Fong</t>
  </si>
  <si>
    <t>Ricardo Mahatma Fong Castro</t>
  </si>
  <si>
    <t>German Alejandro</t>
  </si>
  <si>
    <t>Monteverde</t>
  </si>
  <si>
    <t>German Alejandro Espinoza Monteverde</t>
  </si>
  <si>
    <t>Ricardo</t>
  </si>
  <si>
    <t>Olivo</t>
  </si>
  <si>
    <t>Cruz</t>
  </si>
  <si>
    <t>Ricardo Olivo Cruz</t>
  </si>
  <si>
    <t>Instituto de Ciencias Forenses y Periciales del Estado de Puebla, S.C.</t>
  </si>
  <si>
    <t>Agroproveedora, S.A. de C.V.</t>
  </si>
  <si>
    <t>Jesús Israel</t>
  </si>
  <si>
    <t>Orenday</t>
  </si>
  <si>
    <t>Jesús Israel López Orenday</t>
  </si>
  <si>
    <t>Carballo</t>
  </si>
  <si>
    <t>Moyron</t>
  </si>
  <si>
    <t>Avilés</t>
  </si>
  <si>
    <t>Pentathlon Deportivo Militarizado Universitario de BCS, AC</t>
  </si>
  <si>
    <t>LICONSA, S.A. DE C.V.</t>
  </si>
  <si>
    <t>Realizaciones SOL, S.A.P.I., de C.V.</t>
  </si>
  <si>
    <t>Couttolenc</t>
  </si>
  <si>
    <t>NET Global Soluciones de Oficina, S.A. de C.V.</t>
  </si>
  <si>
    <t>María Luis Mendoza Villegas</t>
  </si>
  <si>
    <t>Erick Omar Amay Sandez</t>
  </si>
  <si>
    <t>Servicios y Sistemas de La Paz, S.A. de C.V.</t>
  </si>
  <si>
    <t>Fuentes</t>
  </si>
  <si>
    <t>Ada Luisa</t>
  </si>
  <si>
    <t xml:space="preserve">Víctor Hugo </t>
  </si>
  <si>
    <t>Moyrón</t>
  </si>
  <si>
    <t>Empresa amparada</t>
  </si>
  <si>
    <t>Persona moral amparada</t>
  </si>
  <si>
    <t>2017 / 63 GBCS SFA SSA DRM 150</t>
  </si>
  <si>
    <t>Ampliación del contrato para la adquisición de 13 Tablets AOC A726, pantalla de 7" IPS LCD; resolución 1024X600 touch screen, memoria DRAM 1GB</t>
  </si>
  <si>
    <t>2017 / 63 GBCS SFA SSA DRM 149</t>
  </si>
  <si>
    <t>Ampliación del servicio de alimentación y hospedaje para los participantesdel nivel de secundaria, en la Olimpiada del Conocimiento Infantil 2017</t>
  </si>
  <si>
    <t>2017 / 63 DI GBCS SFA SSA DRM 173</t>
  </si>
  <si>
    <t xml:space="preserve">Ampliación de la renta de  400 sillas de plástico blancas para el 2° Foro Internacional de Educación Básica del Nuevo Modelo Educativo que se llevará a cabo en el Centro de Convenciones de la ciudad de La Paz, B.C.S. los días 7 y 8 de julio de 2017,  </t>
  </si>
  <si>
    <t>Modificación de la cláusula segunda, que se refiere a la descripción del servicio</t>
  </si>
  <si>
    <t>53DI GBCS SFA SSA DRM 254</t>
  </si>
  <si>
    <t>Modificación al contrato original 53DI GBCS SFA SSA DRM 028 de fecha 02 de enero de 2016. Se amplía el contrato por un monto máximo adicional de $28,615.92; se amplía el plazo, lugar y forma de prestación de servicios por 30 días.</t>
  </si>
  <si>
    <t>53DI GBCS SFA SSA DRM 262</t>
  </si>
  <si>
    <t>Modificación al contrato original 53DI GBCS SFA SSA DRM 029 de fecha 11 de enero de 2016. Se amplía el contrato por un monto máximo adicional de $73,288.80; se amplía el plazo, lugar y forma de prestación de servicios por 30 días.</t>
  </si>
  <si>
    <t>Adendum al contrato 52DI GBCS SF SSA DRM 226, al modificarse la razón social de "MORPHO, S.A.S." a "SAFRAN IDENTITY &amp; SECURITY, S.A.S."</t>
  </si>
  <si>
    <t>Modificación al contrato original 53DI GBCS SF SSA DRM 371 de fecha 20 de octubre de 2016. Se modifica el alcance al ampliar los bienes y la contraprestación total.</t>
  </si>
  <si>
    <t>http://secfin.bcs.gob.mx/fnz/wp-content/uploads/2017/10/CONTR-ADJ2017-173-MODIF-068.pdf</t>
  </si>
  <si>
    <t>http://secfin.bcs.gob.mx/fnz/wp-content/uploads/2018/01/2017-222T-modif.pdf</t>
  </si>
  <si>
    <t>http://secfin.bcs.gob.mx/fnz/wp-content/uploads/2017/05/2016-254-modificatorio.pdf</t>
  </si>
  <si>
    <t>http://secfin.bcs.gob.mx/fnz/wp-content/uploads/2016/06/2016-262.pdf</t>
  </si>
  <si>
    <t>http://secfin.bcs.gob.mx/fnz/wp-content/uploads/2017/05/2016-226-adendum.pdf</t>
  </si>
  <si>
    <t>http://secfin.bcs.gob.mx/fnz/wp-content/uploads/2017/05/2016-371-modificatorio.pdf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</si>
</sst>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xf numFmtId="0" fontId="4" fillId="0" borderId="0"/>
  </cellStyleXfs>
  <cellXfs count="5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center" wrapText="1"/>
    </xf>
    <xf numFmtId="164" fontId="4" fillId="0" borderId="0" xfId="0" applyNumberFormat="1" applyFont="1" applyFill="1" applyBorder="1" applyAlignment="1" applyProtection="1">
      <alignment horizontal="center" vertical="center" wrapText="1"/>
    </xf>
    <xf numFmtId="0" fontId="5" fillId="0" borderId="0" xfId="3" applyFont="1" applyFill="1" applyAlignment="1" applyProtection="1">
      <alignment horizontal="center" vertical="center" wrapText="1"/>
    </xf>
    <xf numFmtId="0" fontId="5" fillId="0" borderId="0" xfId="3" applyFill="1" applyBorder="1" applyAlignment="1" applyProtection="1">
      <alignment horizontal="center" vertical="center" wrapText="1"/>
    </xf>
    <xf numFmtId="0" fontId="5" fillId="0" borderId="0" xfId="3" applyFill="1" applyAlignment="1" applyProtection="1">
      <alignment horizontal="center" vertical="center" wrapText="1"/>
    </xf>
    <xf numFmtId="0" fontId="5" fillId="0" borderId="0" xfId="3" applyFont="1" applyFill="1" applyBorder="1" applyAlignment="1" applyProtection="1">
      <alignment horizontal="center"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center" vertical="center" wrapText="1"/>
    </xf>
    <xf numFmtId="14"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lignment horizontal="justify" vertical="center" wrapText="1"/>
    </xf>
    <xf numFmtId="0" fontId="4" fillId="0" borderId="0" xfId="0" applyFont="1" applyFill="1" applyBorder="1" applyAlignment="1" applyProtection="1">
      <alignment horizontal="left" vertical="center" wrapText="1"/>
    </xf>
    <xf numFmtId="0" fontId="4" fillId="0" borderId="0" xfId="1" applyNumberFormat="1" applyFont="1" applyFill="1" applyBorder="1" applyAlignment="1" applyProtection="1">
      <alignment horizontal="center" vertical="center" wrapText="1"/>
    </xf>
    <xf numFmtId="2" fontId="0" fillId="0" borderId="0" xfId="2" applyNumberFormat="1" applyFont="1" applyFill="1" applyAlignment="1" applyProtection="1">
      <alignment horizontal="center" vertical="center" wrapText="1"/>
    </xf>
    <xf numFmtId="0" fontId="4" fillId="0" borderId="0" xfId="0" applyFont="1" applyFill="1" applyAlignment="1" applyProtection="1">
      <alignment vertical="top" wrapText="1"/>
    </xf>
    <xf numFmtId="2" fontId="4" fillId="0" borderId="0" xfId="1" applyNumberFormat="1" applyFont="1" applyFill="1" applyBorder="1" applyAlignment="1" applyProtection="1">
      <alignment horizontal="center" vertical="center" wrapText="1"/>
    </xf>
    <xf numFmtId="0" fontId="0" fillId="0" borderId="0" xfId="0" applyFill="1" applyProtection="1"/>
    <xf numFmtId="0" fontId="5" fillId="0" borderId="0" xfId="3" applyAlignment="1" applyProtection="1">
      <alignment horizontal="center" vertical="center" wrapText="1"/>
    </xf>
    <xf numFmtId="0" fontId="4" fillId="0" borderId="0" xfId="0" applyFont="1" applyFill="1" applyAlignment="1" applyProtection="1">
      <alignment horizontal="center" vertical="top" wrapText="1"/>
    </xf>
    <xf numFmtId="0" fontId="0" fillId="0" borderId="0" xfId="0" applyAlignment="1">
      <alignment horizontal="center" vertical="center"/>
    </xf>
    <xf numFmtId="14" fontId="4" fillId="0" borderId="0" xfId="0" applyNumberFormat="1" applyFont="1" applyFill="1" applyAlignment="1" applyProtection="1">
      <alignment horizontal="center" vertical="center"/>
    </xf>
    <xf numFmtId="0" fontId="4" fillId="0" borderId="0" xfId="0" applyFont="1" applyFill="1" applyBorder="1" applyAlignment="1" applyProtection="1">
      <alignment horizontal="justify" vertical="center"/>
    </xf>
    <xf numFmtId="0" fontId="0" fillId="0" borderId="0" xfId="0" applyProtection="1"/>
    <xf numFmtId="0" fontId="4" fillId="0" borderId="0" xfId="0" applyFont="1" applyAlignment="1" applyProtection="1">
      <alignment horizontal="left" vertical="center"/>
    </xf>
    <xf numFmtId="2" fontId="0" fillId="0" borderId="0" xfId="2" applyNumberFormat="1" applyFont="1" applyAlignment="1" applyProtection="1">
      <alignment horizontal="right" vertical="center" wrapText="1" indent="6"/>
    </xf>
    <xf numFmtId="0" fontId="4" fillId="0" borderId="0" xfId="0" applyFont="1" applyAlignment="1" applyProtection="1">
      <alignment wrapText="1"/>
    </xf>
    <xf numFmtId="0" fontId="0" fillId="0" borderId="0" xfId="0" applyAlignment="1" applyProtection="1">
      <alignment horizontal="left" vertical="center"/>
    </xf>
    <xf numFmtId="0" fontId="0" fillId="0" borderId="0" xfId="0" applyFill="1" applyBorder="1" applyAlignment="1" applyProtection="1">
      <alignment horizontal="left" vertical="center"/>
    </xf>
    <xf numFmtId="0" fontId="4" fillId="0" borderId="0" xfId="0" applyFont="1" applyFill="1" applyBorder="1" applyAlignment="1" applyProtection="1">
      <alignment horizontal="left" vertical="center"/>
    </xf>
    <xf numFmtId="0" fontId="0" fillId="0" borderId="0" xfId="0" applyAlignment="1" applyProtection="1">
      <alignment horizontal="left" vertical="center" wrapText="1"/>
    </xf>
    <xf numFmtId="2" fontId="0" fillId="0" borderId="0" xfId="2" applyNumberFormat="1" applyFont="1" applyFill="1" applyBorder="1" applyAlignment="1" applyProtection="1">
      <alignment horizontal="right" vertical="center" wrapText="1" indent="6"/>
    </xf>
    <xf numFmtId="0" fontId="6" fillId="0" borderId="0" xfId="0" applyFont="1" applyAlignment="1" applyProtection="1">
      <alignment wrapText="1"/>
    </xf>
    <xf numFmtId="0" fontId="4" fillId="0" borderId="0" xfId="0" applyFont="1" applyProtection="1"/>
    <xf numFmtId="0" fontId="4" fillId="0" borderId="2" xfId="4" applyFont="1" applyFill="1" applyBorder="1" applyAlignment="1">
      <alignment vertical="top" wrapText="1"/>
    </xf>
    <xf numFmtId="0" fontId="6" fillId="0" borderId="0" xfId="0" applyFont="1" applyProtection="1"/>
    <xf numFmtId="0" fontId="6" fillId="0" borderId="0" xfId="0" applyFont="1" applyAlignment="1">
      <alignment wrapText="1"/>
    </xf>
    <xf numFmtId="0" fontId="4" fillId="0" borderId="0" xfId="0" applyFont="1"/>
    <xf numFmtId="0" fontId="4" fillId="0" borderId="0" xfId="0" applyFont="1" applyFill="1" applyBorder="1" applyProtection="1"/>
    <xf numFmtId="0" fontId="4" fillId="0" borderId="0" xfId="4" applyFont="1" applyFill="1" applyBorder="1" applyAlignment="1">
      <alignment vertical="top" wrapText="1"/>
    </xf>
    <xf numFmtId="0" fontId="4" fillId="0" borderId="0" xfId="4" applyFont="1" applyProtection="1"/>
    <xf numFmtId="0" fontId="2" fillId="0" borderId="0" xfId="0" applyFont="1" applyProtection="1"/>
    <xf numFmtId="0" fontId="2" fillId="0" borderId="0" xfId="0" applyFont="1" applyAlignment="1">
      <alignment wrapText="1"/>
    </xf>
    <xf numFmtId="0" fontId="2" fillId="0" borderId="0" xfId="0" applyFont="1" applyAlignment="1" applyProtection="1">
      <alignment wrapText="1"/>
    </xf>
    <xf numFmtId="0" fontId="2" fillId="0" borderId="0" xfId="0" applyFont="1" applyFill="1" applyBorder="1" applyProtection="1"/>
    <xf numFmtId="0" fontId="2" fillId="0" borderId="0" xfId="0" applyFont="1" applyAlignment="1" applyProtection="1">
      <alignment horizontal="lef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2" applyNumberFormat="1" applyFont="1" applyFill="1" applyBorder="1" applyAlignment="1" applyProtection="1">
      <alignment horizontal="left" vertical="center" wrapText="1" indent="10"/>
    </xf>
  </cellXfs>
  <cellStyles count="5">
    <cellStyle name="Hipervínculo" xfId="3" builtinId="8"/>
    <cellStyle name="Millares" xfId="1" builtinId="3"/>
    <cellStyle name="Moneda" xfId="2" builtinId="4"/>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MD/Documents/1Transparencia/2018/TRANSP%202018/F%20XXVIII%20B%20Resultados%20de%20Proced%20de%20Adjud%20Directa%20Realizados2017-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5052"/>
      <sheetName val="Tabla 235053"/>
      <sheetName val="Tabla 235051"/>
      <sheetName val="Tabla 235054"/>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18/01/Acuerdo-02-17a-Extraord.pdf" TargetMode="External"/><Relationship Id="rId671" Type="http://schemas.openxmlformats.org/officeDocument/2006/relationships/hyperlink" Target="http://secfin.bcs.gob.mx/fnz/wp-content/uploads/2018/04/2017-520-ADJT.pdf" TargetMode="External"/><Relationship Id="rId769" Type="http://schemas.openxmlformats.org/officeDocument/2006/relationships/hyperlink" Target="http://secfin.bcs.gob.mx/fnz/wp-content/uploads/2017/10/2016-095.pdf" TargetMode="External"/><Relationship Id="rId976" Type="http://schemas.openxmlformats.org/officeDocument/2006/relationships/hyperlink" Target="http://secfin.bcs.gob.mx/fnz/wp-content/uploads/2017/05/2016-432.pdf" TargetMode="External"/><Relationship Id="rId21" Type="http://schemas.openxmlformats.org/officeDocument/2006/relationships/hyperlink" Target="http://secfin.bcs.gob.mx/fnz/wp-content/uploads/2017/07/Acuerdo-03-4TA.EXTRAORD.Art52-III.pdf" TargetMode="External"/><Relationship Id="rId324" Type="http://schemas.openxmlformats.org/officeDocument/2006/relationships/hyperlink" Target="http://www.cbcs.gob.mx/index.php/cmply/1491-ley-adquisiciones-arrendamientos-bcs" TargetMode="External"/><Relationship Id="rId531" Type="http://schemas.openxmlformats.org/officeDocument/2006/relationships/hyperlink" Target="http://secfin.bcs.gob.mx/fnz/wp-content/uploads/2018/01/2017-344T.pdf" TargetMode="External"/><Relationship Id="rId629" Type="http://schemas.openxmlformats.org/officeDocument/2006/relationships/hyperlink" Target="http://secfin.bcs.gob.mx/fnz/wp-content/uploads/2018/04/2017-413-ADJT.pdf" TargetMode="External"/><Relationship Id="rId170" Type="http://schemas.openxmlformats.org/officeDocument/2006/relationships/hyperlink" Target="http://secfin.bcs.gob.mx/fnz/wp-content/uploads/2018/01/Acuerdo-04-11a-Ord.pdf" TargetMode="External"/><Relationship Id="rId836" Type="http://schemas.openxmlformats.org/officeDocument/2006/relationships/hyperlink" Target="http://secfin.bcs.gob.mx/fnz/wp-content/uploads/2017/10/2016-146.pdf" TargetMode="External"/><Relationship Id="rId1021" Type="http://schemas.openxmlformats.org/officeDocument/2006/relationships/hyperlink" Target="http://secfin.bcs.gob.mx/fnz/wp-content/uploads/2017/05/2016-384.pdf" TargetMode="External"/><Relationship Id="rId268" Type="http://schemas.openxmlformats.org/officeDocument/2006/relationships/hyperlink" Target="http://www.diputados.gob.mx/LeyesBiblio/pdf/14_101114.pdf" TargetMode="External"/><Relationship Id="rId475" Type="http://schemas.openxmlformats.org/officeDocument/2006/relationships/hyperlink" Target="http://secfin.bcs.gob.mx/fnz/wp-content/uploads/2018/01/2017-270T.pdf" TargetMode="External"/><Relationship Id="rId682" Type="http://schemas.openxmlformats.org/officeDocument/2006/relationships/hyperlink" Target="http://secfin.bcs.gob.mx/fnz/wp-content/uploads/2017/05/2016-020.pdf" TargetMode="External"/><Relationship Id="rId903" Type="http://schemas.openxmlformats.org/officeDocument/2006/relationships/hyperlink" Target="http://secfin.bcs.gob.mx/fnz/wp-content/uploads/2017/05/2016-339.pdf" TargetMode="External"/><Relationship Id="rId32" Type="http://schemas.openxmlformats.org/officeDocument/2006/relationships/hyperlink" Target="http://secfin.bcs.gob.mx/fnz/wp-content/uploads/2017/07/Acuerdo-04-3ERAORD-2017.pdf" TargetMode="External"/><Relationship Id="rId128" Type="http://schemas.openxmlformats.org/officeDocument/2006/relationships/hyperlink" Target="http://secfin.bcs.gob.mx/fnz/wp-content/uploads/2018/01/Acuerdo-03-11a-Ord.pdf" TargetMode="External"/><Relationship Id="rId335" Type="http://schemas.openxmlformats.org/officeDocument/2006/relationships/hyperlink" Target="http://secfin.bcs.gob.mx/fnz/wp-content/uploads/2017/07/2017-062-corregido.pdf" TargetMode="External"/><Relationship Id="rId542" Type="http://schemas.openxmlformats.org/officeDocument/2006/relationships/hyperlink" Target="http://secfin.bcs.gob.mx/fnz/wp-content/uploads/2018/01/2017-360T.pdf" TargetMode="External"/><Relationship Id="rId987" Type="http://schemas.openxmlformats.org/officeDocument/2006/relationships/hyperlink" Target="http://secfin.bcs.gob.mx/fnz/wp-content/uploads/2017/05/2016-479.pdf" TargetMode="External"/><Relationship Id="rId181" Type="http://schemas.openxmlformats.org/officeDocument/2006/relationships/hyperlink" Target="http://secfin.bcs.gob.mx/fnz/wp-content/uploads/2018/01/Acuerdo-07-12a.Extraord.pdf" TargetMode="External"/><Relationship Id="rId402" Type="http://schemas.openxmlformats.org/officeDocument/2006/relationships/hyperlink" Target="http://secfin.bcs.gob.mx/fnz/wp-content/uploads/2018/04/2017-132-ADJT.pdf" TargetMode="External"/><Relationship Id="rId847" Type="http://schemas.openxmlformats.org/officeDocument/2006/relationships/hyperlink" Target="http://secfin.bcs.gob.mx/fnz/wp-content/uploads/2017/10/2016-212.pdf" TargetMode="External"/><Relationship Id="rId279" Type="http://schemas.openxmlformats.org/officeDocument/2006/relationships/hyperlink" Target="http://www.diputados.gob.mx/LeyesBiblio/pdf/14_101114.pdf" TargetMode="External"/><Relationship Id="rId486" Type="http://schemas.openxmlformats.org/officeDocument/2006/relationships/hyperlink" Target="http://secfin.bcs.gob.mx/fnz/wp-content/uploads/2018/01/2017-288TEST.pdf" TargetMode="External"/><Relationship Id="rId693" Type="http://schemas.openxmlformats.org/officeDocument/2006/relationships/hyperlink" Target="http://secfin.bcs.gob.mx/fnz/wp-content/uploads/2017/05/2016-067.pdf" TargetMode="External"/><Relationship Id="rId707" Type="http://schemas.openxmlformats.org/officeDocument/2006/relationships/hyperlink" Target="http://secfin.bcs.gob.mx/fnz/wp-content/uploads/2017/05/2016-117.pdf" TargetMode="External"/><Relationship Id="rId914" Type="http://schemas.openxmlformats.org/officeDocument/2006/relationships/hyperlink" Target="http://secfin.bcs.gob.mx/fnz/wp-content/uploads/2017/05/2016-392.pdf" TargetMode="External"/><Relationship Id="rId43" Type="http://schemas.openxmlformats.org/officeDocument/2006/relationships/hyperlink" Target="http://secfin.bcs.gob.mx/fnz/wp-content/uploads/2017/07/Acuerdo-06-5TAORD-2017-ART52.pdf" TargetMode="External"/><Relationship Id="rId139" Type="http://schemas.openxmlformats.org/officeDocument/2006/relationships/hyperlink" Target="http://secfin.bcs.gob.mx/fnz/wp-content/uploads/2018/01/Acuerdo-03-11a-Ord.pdf" TargetMode="External"/><Relationship Id="rId346" Type="http://schemas.openxmlformats.org/officeDocument/2006/relationships/hyperlink" Target="http://secfin.bcs.gob.mx/fnz/wp-content/uploads/2017/07/2017-047.pdf" TargetMode="External"/><Relationship Id="rId553" Type="http://schemas.openxmlformats.org/officeDocument/2006/relationships/hyperlink" Target="http://secfin.bcs.gob.mx/fnz/wp-content/uploads/2018/01/2017-379T.pdf" TargetMode="External"/><Relationship Id="rId760" Type="http://schemas.openxmlformats.org/officeDocument/2006/relationships/hyperlink" Target="http://secfin.bcs.gob.mx/fnz/wp-content/uploads/2017/05/2016-124.pdf" TargetMode="External"/><Relationship Id="rId998" Type="http://schemas.openxmlformats.org/officeDocument/2006/relationships/hyperlink" Target="http://secfin.bcs.gob.mx/fnz/wp-content/uploads/2017/05/2016-473.pdf" TargetMode="External"/><Relationship Id="rId192" Type="http://schemas.openxmlformats.org/officeDocument/2006/relationships/hyperlink" Target="http://secfin.bcs.gob.mx/fnz/wp-content/uploads/2018/01/Acuerdo-05-16a-Extraord.pdf" TargetMode="External"/><Relationship Id="rId206" Type="http://schemas.openxmlformats.org/officeDocument/2006/relationships/hyperlink" Target="http://secfin.bcs.gob.mx/fnz/wp-content/uploads/2017/07/ACUERDO-03-6TAORD-2017.pdf" TargetMode="External"/><Relationship Id="rId413" Type="http://schemas.openxmlformats.org/officeDocument/2006/relationships/hyperlink" Target="http://secfin.bcs.gob.mx/fnz/wp-content/uploads/2018/04/2017-148-ADJT.pdf" TargetMode="External"/><Relationship Id="rId858" Type="http://schemas.openxmlformats.org/officeDocument/2006/relationships/hyperlink" Target="http://secfin.bcs.gob.mx/fnz/wp-content/uploads/2017/05/2016-256.pdf" TargetMode="External"/><Relationship Id="rId497" Type="http://schemas.openxmlformats.org/officeDocument/2006/relationships/hyperlink" Target="http://secfin.bcs.gob.mx/fnz/wp-content/uploads/2018/01/2017-300T.pdf" TargetMode="External"/><Relationship Id="rId620" Type="http://schemas.openxmlformats.org/officeDocument/2006/relationships/hyperlink" Target="http://secfin.bcs.gob.mx/fnz/wp-content/uploads/2018/04/2017-394-ADJT.pdf" TargetMode="External"/><Relationship Id="rId718" Type="http://schemas.openxmlformats.org/officeDocument/2006/relationships/hyperlink" Target="http://secfin.bcs.gob.mx/fnz/wp-content/uploads/2017/05/2016-169.pdf" TargetMode="External"/><Relationship Id="rId925" Type="http://schemas.openxmlformats.org/officeDocument/2006/relationships/hyperlink" Target="http://secfin.bcs.gob.mx/fnz/wp-content/uploads/2017/05/2016-361.pdf" TargetMode="External"/><Relationship Id="rId357" Type="http://schemas.openxmlformats.org/officeDocument/2006/relationships/hyperlink" Target="http://secfin.bcs.gob.mx/fnz/wp-content/uploads/2018/04/2017-240-ADJT.pdf" TargetMode="External"/><Relationship Id="rId54" Type="http://schemas.openxmlformats.org/officeDocument/2006/relationships/hyperlink" Target="http://secfin.bcs.gob.mx/fnz/wp-content/uploads/2017/07/2017-010-dictamen.pdf" TargetMode="External"/><Relationship Id="rId217" Type="http://schemas.openxmlformats.org/officeDocument/2006/relationships/hyperlink" Target="http://www.cbcs.gob.mx/index.php/cmply/1491-ley-adquisiciones-arrendamientos-bcs" TargetMode="External"/><Relationship Id="rId564" Type="http://schemas.openxmlformats.org/officeDocument/2006/relationships/hyperlink" Target="http://secfin.bcs.gob.mx/fnz/wp-content/uploads/2018/01/2017-398T.pdf" TargetMode="External"/><Relationship Id="rId771" Type="http://schemas.openxmlformats.org/officeDocument/2006/relationships/hyperlink" Target="http://secfin.bcs.gob.mx/fnz/wp-content/uploads/2017/05/2016-057.pdf" TargetMode="External"/><Relationship Id="rId869" Type="http://schemas.openxmlformats.org/officeDocument/2006/relationships/hyperlink" Target="http://secfin.bcs.gob.mx/fnz/wp-content/uploads/2017/05/2016-284.pdf" TargetMode="External"/><Relationship Id="rId424" Type="http://schemas.openxmlformats.org/officeDocument/2006/relationships/hyperlink" Target="http://secfin.bcs.gob.mx/fnz/wp-content/uploads/2018/04/2017-174-ADJT.pdf" TargetMode="External"/><Relationship Id="rId631" Type="http://schemas.openxmlformats.org/officeDocument/2006/relationships/hyperlink" Target="http://secfin.bcs.gob.mx/fnz/wp-content/uploads/2018/04/2017-415-ADJT.pdf" TargetMode="External"/><Relationship Id="rId729" Type="http://schemas.openxmlformats.org/officeDocument/2006/relationships/hyperlink" Target="http://secfin.bcs.gob.mx/fnz/wp-content/uploads/2017/05/2016-040.pdf" TargetMode="External"/><Relationship Id="rId270" Type="http://schemas.openxmlformats.org/officeDocument/2006/relationships/hyperlink" Target="http://www.diputados.gob.mx/LeyesBiblio/pdf/14_101114.pdf" TargetMode="External"/><Relationship Id="rId936" Type="http://schemas.openxmlformats.org/officeDocument/2006/relationships/hyperlink" Target="http://secfin.bcs.gob.mx/fnz/wp-content/uploads/2017/05/2016-531.pdf" TargetMode="External"/><Relationship Id="rId65" Type="http://schemas.openxmlformats.org/officeDocument/2006/relationships/hyperlink" Target="http://secfin.bcs.gob.mx/fnz/wp-content/uploads/2017/10/ACUERDO-02-8a.-EXTRAORD-2017.pdf" TargetMode="External"/><Relationship Id="rId130" Type="http://schemas.openxmlformats.org/officeDocument/2006/relationships/hyperlink" Target="http://secfin.bcs.gob.mx/fnz/wp-content/uploads/2018/01/Acuerdo-03-11a-Ord.pdf" TargetMode="External"/><Relationship Id="rId368" Type="http://schemas.openxmlformats.org/officeDocument/2006/relationships/hyperlink" Target="http://secfin.bcs.gob.mx/fnz/wp-content/uploads/2017/07/2017-077.pdf" TargetMode="External"/><Relationship Id="rId575" Type="http://schemas.openxmlformats.org/officeDocument/2006/relationships/hyperlink" Target="http://secfin.bcs.gob.mx/fnz/wp-content/uploads/2018/01/2017-420T.pdf" TargetMode="External"/><Relationship Id="rId782" Type="http://schemas.openxmlformats.org/officeDocument/2006/relationships/hyperlink" Target="http://secfin.bcs.gob.mx/fnz/wp-content/uploads/2017/05/2016-182.pdf" TargetMode="External"/><Relationship Id="rId228" Type="http://schemas.openxmlformats.org/officeDocument/2006/relationships/hyperlink" Target="http://secfin.bcs.gob.mx/fnz/wp-content/uploads/2018/01/Acuerdo-02-18-Extraord.pdf" TargetMode="External"/><Relationship Id="rId435" Type="http://schemas.openxmlformats.org/officeDocument/2006/relationships/hyperlink" Target="http://secfin.bcs.gob.mx/fnz/wp-content/uploads/2017/10/CONTR-ADJ2017-207.pdf" TargetMode="External"/><Relationship Id="rId642" Type="http://schemas.openxmlformats.org/officeDocument/2006/relationships/hyperlink" Target="http://secfin.bcs.gob.mx/fnz/wp-content/uploads/2018/04/2017-480-ADJT.pdf" TargetMode="External"/><Relationship Id="rId281" Type="http://schemas.openxmlformats.org/officeDocument/2006/relationships/hyperlink" Target="http://www.diputados.gob.mx/LeyesBiblio/pdf/14_101114.pdf" TargetMode="External"/><Relationship Id="rId502" Type="http://schemas.openxmlformats.org/officeDocument/2006/relationships/hyperlink" Target="http://secfin.bcs.gob.mx/fnz/wp-content/uploads/2018/01/2017-311TEST.pdf" TargetMode="External"/><Relationship Id="rId947" Type="http://schemas.openxmlformats.org/officeDocument/2006/relationships/hyperlink" Target="http://secfin.bcs.gob.mx/fnz/wp-content/uploads/2017/10/2016-300.pdf" TargetMode="External"/><Relationship Id="rId76" Type="http://schemas.openxmlformats.org/officeDocument/2006/relationships/hyperlink" Target="http://secfin.bcs.gob.mx/fnz/wp-content/uploads/2017/10/Acuerdo-02-10a.-EXTRAORD-2017.pdf" TargetMode="External"/><Relationship Id="rId141" Type="http://schemas.openxmlformats.org/officeDocument/2006/relationships/hyperlink" Target="http://secfin.bcs.gob.mx/fnz/wp-content/uploads/2018/01/Acuerdo-03-12-Ord.pdf" TargetMode="External"/><Relationship Id="rId379" Type="http://schemas.openxmlformats.org/officeDocument/2006/relationships/hyperlink" Target="http://secfin.bcs.gob.mx/fnz/wp-content/uploads/2017/10/2017-092.pdf" TargetMode="External"/><Relationship Id="rId586" Type="http://schemas.openxmlformats.org/officeDocument/2006/relationships/hyperlink" Target="http://secfin.bcs.gob.mx/fnz/wp-content/uploads/2018/02/2017-432T.pdf" TargetMode="External"/><Relationship Id="rId793" Type="http://schemas.openxmlformats.org/officeDocument/2006/relationships/hyperlink" Target="http://secfin.bcs.gob.mx/fnz/wp-content/uploads/2017/05/2016-210.pdf" TargetMode="External"/><Relationship Id="rId807" Type="http://schemas.openxmlformats.org/officeDocument/2006/relationships/hyperlink" Target="http://secfin.bcs.gob.mx/fnz/wp-content/uploads/2017/05/2016-180.pdf" TargetMode="External"/><Relationship Id="rId7" Type="http://schemas.openxmlformats.org/officeDocument/2006/relationships/hyperlink" Target="http://secfin.bcs.gob.mx/fnz/wp-content/uploads/2017/07/Acuerdo-11-2DAEXTRORD-2017.pdf" TargetMode="External"/><Relationship Id="rId239" Type="http://schemas.openxmlformats.org/officeDocument/2006/relationships/hyperlink" Target="http://secfin.bcs.gob.mx/fnz/wp-content/uploads/2018/01/Acuerdo-05-18a-Extraord.pdf" TargetMode="External"/><Relationship Id="rId446" Type="http://schemas.openxmlformats.org/officeDocument/2006/relationships/hyperlink" Target="http://secfin.bcs.gob.mx/fnz/wp-content/uploads/2017/10/CONTR-ADJ2017-221.pdf" TargetMode="External"/><Relationship Id="rId653" Type="http://schemas.openxmlformats.org/officeDocument/2006/relationships/hyperlink" Target="http://secfin.bcs.gob.mx/fnz/wp-content/uploads/2018/04/2017-494-ADJT.pdf" TargetMode="External"/><Relationship Id="rId292" Type="http://schemas.openxmlformats.org/officeDocument/2006/relationships/hyperlink" Target="http://www.diputados.gob.mx/LeyesBiblio/pdf/14_101114.pdf" TargetMode="External"/><Relationship Id="rId306" Type="http://schemas.openxmlformats.org/officeDocument/2006/relationships/hyperlink" Target="http://www.cbcs.gob.mx/index.php/cmply/1491-ley-adquisiciones-arrendamientos-bcs" TargetMode="External"/><Relationship Id="rId860" Type="http://schemas.openxmlformats.org/officeDocument/2006/relationships/hyperlink" Target="http://secfin.bcs.gob.mx/fnz/wp-content/uploads/2017/05/2016-258.pdf" TargetMode="External"/><Relationship Id="rId958" Type="http://schemas.openxmlformats.org/officeDocument/2006/relationships/hyperlink" Target="http://secfin.bcs.gob.mx/fnz/wp-content/uploads/2017/10/2016-365.pdf" TargetMode="External"/><Relationship Id="rId87" Type="http://schemas.openxmlformats.org/officeDocument/2006/relationships/hyperlink" Target="http://secfin.bcs.gob.mx/fnz/wp-content/uploads/2017/10/Acuerdo-03-7a.EXTRAORD-2017.pdf" TargetMode="External"/><Relationship Id="rId513" Type="http://schemas.openxmlformats.org/officeDocument/2006/relationships/hyperlink" Target="http://secfin.bcs.gob.mx/fnz/wp-content/uploads/2018/01/2017-323TEST.pdf" TargetMode="External"/><Relationship Id="rId597" Type="http://schemas.openxmlformats.org/officeDocument/2006/relationships/hyperlink" Target="http://secfin.bcs.gob.mx/fnz/wp-content/uploads/2018/02/2017-458T.pdf" TargetMode="External"/><Relationship Id="rId720" Type="http://schemas.openxmlformats.org/officeDocument/2006/relationships/hyperlink" Target="http://secfin.bcs.gob.mx/fnz/wp-content/uploads/2017/05/2016-171.pdf" TargetMode="External"/><Relationship Id="rId818" Type="http://schemas.openxmlformats.org/officeDocument/2006/relationships/hyperlink" Target="http://secfin.bcs.gob.mx/fnz/wp-content/uploads/2017/05/2016-226.pdf" TargetMode="External"/><Relationship Id="rId152" Type="http://schemas.openxmlformats.org/officeDocument/2006/relationships/hyperlink" Target="http://secfin.bcs.gob.mx/fnz/wp-content/uploads/2018/01/Acuerdo-03-12-Ord.pdf" TargetMode="External"/><Relationship Id="rId457" Type="http://schemas.openxmlformats.org/officeDocument/2006/relationships/hyperlink" Target="http://secfin.bcs.gob.mx/fnz/wp-content/uploads/2017/10/CONTR-ADJ2017-242.pdf" TargetMode="External"/><Relationship Id="rId1003" Type="http://schemas.openxmlformats.org/officeDocument/2006/relationships/hyperlink" Target="http://secfin.bcs.gob.mx/fnz/wp-content/uploads/2017/05/2016-508.pdf" TargetMode="External"/><Relationship Id="rId664" Type="http://schemas.openxmlformats.org/officeDocument/2006/relationships/hyperlink" Target="http://secfin.bcs.gob.mx/fnz/wp-content/uploads/2018/04/2017-513-ADJT.pdf" TargetMode="External"/><Relationship Id="rId871" Type="http://schemas.openxmlformats.org/officeDocument/2006/relationships/hyperlink" Target="http://secfin.bcs.gob.mx/fnz/wp-content/uploads/2017/05/2016-224.pdf" TargetMode="External"/><Relationship Id="rId969" Type="http://schemas.openxmlformats.org/officeDocument/2006/relationships/hyperlink" Target="http://secfin.bcs.gob.mx/fnz/wp-content/uploads/2017/05/2016-539.pdf" TargetMode="External"/><Relationship Id="rId14" Type="http://schemas.openxmlformats.org/officeDocument/2006/relationships/hyperlink" Target="http://secfin.bcs.gob.mx/fnz/wp-content/uploads/2017/07/ACUERDO-03-6TAORD-2017.pdf" TargetMode="External"/><Relationship Id="rId317" Type="http://schemas.openxmlformats.org/officeDocument/2006/relationships/hyperlink" Target="http://www.cbcs.gob.mx/index.php/cmply/1491-ley-adquisiciones-arrendamientos-bcs" TargetMode="External"/><Relationship Id="rId524" Type="http://schemas.openxmlformats.org/officeDocument/2006/relationships/hyperlink" Target="http://secfin.bcs.gob.mx/fnz/wp-content/uploads/2018/01/2017-337TEST.pdf" TargetMode="External"/><Relationship Id="rId731" Type="http://schemas.openxmlformats.org/officeDocument/2006/relationships/hyperlink" Target="http://secfin.bcs.gob.mx/fnz/wp-content/uploads/2017/05/2016-385.pdf" TargetMode="External"/><Relationship Id="rId98" Type="http://schemas.openxmlformats.org/officeDocument/2006/relationships/hyperlink" Target="http://secfin.bcs.gob.mx/fnz/wp-content/uploads/2017/10/Acuerdo-01-11a.-EXTRAORD-2017.pdf" TargetMode="External"/><Relationship Id="rId163" Type="http://schemas.openxmlformats.org/officeDocument/2006/relationships/hyperlink" Target="http://secfin.bcs.gob.mx/fnz/wp-content/uploads/2018/01/Acuerdo-03-14a-Extraord.pdf" TargetMode="External"/><Relationship Id="rId370" Type="http://schemas.openxmlformats.org/officeDocument/2006/relationships/hyperlink" Target="http://secfin.bcs.gob.mx/fnz/wp-content/uploads/2017/10/2017-079.pdf" TargetMode="External"/><Relationship Id="rId829" Type="http://schemas.openxmlformats.org/officeDocument/2006/relationships/hyperlink" Target="http://secfin.bcs.gob.mx/fnz/wp-content/uploads/2017/10/2016-139.pdf" TargetMode="External"/><Relationship Id="rId1014" Type="http://schemas.openxmlformats.org/officeDocument/2006/relationships/hyperlink" Target="http://secfin.bcs.gob.mx/fnz/wp-content/uploads/2017/05/2016-547.pdf" TargetMode="External"/><Relationship Id="rId230" Type="http://schemas.openxmlformats.org/officeDocument/2006/relationships/hyperlink" Target="http://secfin.bcs.gob.mx/fnz/wp-content/uploads/2018/01/Acuerdo-02-18-Extraord.pdf" TargetMode="External"/><Relationship Id="rId468" Type="http://schemas.openxmlformats.org/officeDocument/2006/relationships/hyperlink" Target="http://secfin.bcs.gob.mx/fnz/wp-content/uploads/2018/01/2017-255T.pdf" TargetMode="External"/><Relationship Id="rId675" Type="http://schemas.openxmlformats.org/officeDocument/2006/relationships/hyperlink" Target="http://secfin.bcs.gob.mx/fnz/wp-content/uploads/2018/04/2017-524-ADJT.pdf" TargetMode="External"/><Relationship Id="rId882" Type="http://schemas.openxmlformats.org/officeDocument/2006/relationships/hyperlink" Target="http://secfin.bcs.gob.mx/fnz/wp-content/uploads/2017/05/2016-301.pdf" TargetMode="External"/><Relationship Id="rId25" Type="http://schemas.openxmlformats.org/officeDocument/2006/relationships/hyperlink" Target="http://secfin.bcs.gob.mx/fnz/wp-content/uploads/2017/07/2017-064-dictamen.pdf" TargetMode="External"/><Relationship Id="rId328" Type="http://schemas.openxmlformats.org/officeDocument/2006/relationships/hyperlink" Target="http://www.cbcs.gob.mx/index.php/cmply/1491-ley-adquisiciones-arrendamientos-bcs" TargetMode="External"/><Relationship Id="rId535" Type="http://schemas.openxmlformats.org/officeDocument/2006/relationships/hyperlink" Target="http://secfin.bcs.gob.mx/fnz/wp-content/uploads/2018/01/2017-348T.pdf" TargetMode="External"/><Relationship Id="rId742" Type="http://schemas.openxmlformats.org/officeDocument/2006/relationships/hyperlink" Target="http://secfin.bcs.gob.mx/fnz/wp-content/uploads/2017/05/2016-077.pdf" TargetMode="External"/><Relationship Id="rId174" Type="http://schemas.openxmlformats.org/officeDocument/2006/relationships/hyperlink" Target="http://secfin.bcs.gob.mx/fnz/wp-content/uploads/2018/01/Acuerdo-06-12a-Extraord.pdf" TargetMode="External"/><Relationship Id="rId381" Type="http://schemas.openxmlformats.org/officeDocument/2006/relationships/hyperlink" Target="http://secfin.bcs.gob.mx/fnz/wp-content/uploads/2017/10/2017-094.pdf" TargetMode="External"/><Relationship Id="rId602" Type="http://schemas.openxmlformats.org/officeDocument/2006/relationships/hyperlink" Target="http://secfin.bcs.gob.mx/fnz/wp-content/uploads/2018/02/2017-466T.pdf" TargetMode="External"/><Relationship Id="rId241" Type="http://schemas.openxmlformats.org/officeDocument/2006/relationships/hyperlink" Target="http://secfin.bcs.gob.mx/fnz/wp-content/uploads/2018/01/Acuerdo-09-19-Extraord.pdf" TargetMode="External"/><Relationship Id="rId479" Type="http://schemas.openxmlformats.org/officeDocument/2006/relationships/hyperlink" Target="http://secfin.bcs.gob.mx/fnz/wp-content/uploads/2018/01/2017-277T.pdf" TargetMode="External"/><Relationship Id="rId686" Type="http://schemas.openxmlformats.org/officeDocument/2006/relationships/hyperlink" Target="http://secfin.bcs.gob.mx/fnz/wp-content/uploads/2017/05/2016-024.pdf" TargetMode="External"/><Relationship Id="rId893" Type="http://schemas.openxmlformats.org/officeDocument/2006/relationships/hyperlink" Target="http://secfin.bcs.gob.mx/fnz/wp-content/uploads/2017/05/2016-327.pdf" TargetMode="External"/><Relationship Id="rId907" Type="http://schemas.openxmlformats.org/officeDocument/2006/relationships/hyperlink" Target="http://secfin.bcs.gob.mx/fnz/wp-content/uploads/2017/05/2016-459.pdf" TargetMode="External"/><Relationship Id="rId36" Type="http://schemas.openxmlformats.org/officeDocument/2006/relationships/hyperlink" Target="http://secfin.bcs.gob.mx/fnz/wp-content/uploads/2017/07/Acuerdo-03-3ERAORD-2017.pdf" TargetMode="External"/><Relationship Id="rId339" Type="http://schemas.openxmlformats.org/officeDocument/2006/relationships/hyperlink" Target="http://secfin.bcs.gob.mx/fnz/wp-content/uploads/2017/07/2017-058.pdf" TargetMode="External"/><Relationship Id="rId546" Type="http://schemas.openxmlformats.org/officeDocument/2006/relationships/hyperlink" Target="http://secfin.bcs.gob.mx/fnz/wp-content/uploads/2018/01/2017-369T.pdf" TargetMode="External"/><Relationship Id="rId753" Type="http://schemas.openxmlformats.org/officeDocument/2006/relationships/hyperlink" Target="http://secfin.bcs.gob.mx/fnz/wp-content/uploads/2017/05/2016-119.pdf" TargetMode="External"/><Relationship Id="rId101" Type="http://schemas.openxmlformats.org/officeDocument/2006/relationships/hyperlink" Target="http://secfin.bcs.gob.mx/fnz/wp-content/uploads/2018/01/Acuerdo-02-14-Extraord.pdf" TargetMode="External"/><Relationship Id="rId185" Type="http://schemas.openxmlformats.org/officeDocument/2006/relationships/hyperlink" Target="http://secfin.bcs.gob.mx/fnz/wp-content/uploads/2018/01/Acuerdo-04-14a-Extraord.pdf" TargetMode="External"/><Relationship Id="rId406" Type="http://schemas.openxmlformats.org/officeDocument/2006/relationships/hyperlink" Target="http://secfin.bcs.gob.mx/fnz/wp-content/uploads/2018/04/2017-137-ADJT.pdf" TargetMode="External"/><Relationship Id="rId960" Type="http://schemas.openxmlformats.org/officeDocument/2006/relationships/hyperlink" Target="http://secfin.bcs.gob.mx/fnz/wp-content/uploads/2017/05/2016-472.pdf" TargetMode="External"/><Relationship Id="rId392" Type="http://schemas.openxmlformats.org/officeDocument/2006/relationships/hyperlink" Target="http://secfin.bcs.gob.mx/fnz/wp-content/uploads/2017/10/2017-117.pdf" TargetMode="External"/><Relationship Id="rId613" Type="http://schemas.openxmlformats.org/officeDocument/2006/relationships/hyperlink" Target="http://secfin.bcs.gob.mx/fnz/wp-content/uploads/2018/04/2017-282-ADJT.pdf" TargetMode="External"/><Relationship Id="rId697" Type="http://schemas.openxmlformats.org/officeDocument/2006/relationships/hyperlink" Target="http://secfin.bcs.gob.mx/fnz/wp-content/uploads/2017/05/2016-089.pdf" TargetMode="External"/><Relationship Id="rId820" Type="http://schemas.openxmlformats.org/officeDocument/2006/relationships/hyperlink" Target="http://secfin.bcs.gob.mx/fnz/wp-content/uploads/2017/05/2016-214.pdf" TargetMode="External"/><Relationship Id="rId918" Type="http://schemas.openxmlformats.org/officeDocument/2006/relationships/hyperlink" Target="http://secfin.bcs.gob.mx/fnz/wp-content/uploads/2017/05/2016-369.pdf" TargetMode="External"/><Relationship Id="rId252" Type="http://schemas.openxmlformats.org/officeDocument/2006/relationships/hyperlink" Target="http://secfin.bcs.gob.mx/fnz/wp-content/uploads/2018/02/2017-453T.pdf" TargetMode="External"/><Relationship Id="rId47" Type="http://schemas.openxmlformats.org/officeDocument/2006/relationships/hyperlink" Target="http://www.cbcs.gob.mx/index.php/cmply/1491-ley-adquisiciones-arrendamientos-bcs" TargetMode="External"/><Relationship Id="rId112" Type="http://schemas.openxmlformats.org/officeDocument/2006/relationships/hyperlink" Target="http://secfin.bcs.gob.mx/fnz/wp-content/uploads/2018/01/Acuerdo-02-16a-Extraord.pdf" TargetMode="External"/><Relationship Id="rId557" Type="http://schemas.openxmlformats.org/officeDocument/2006/relationships/hyperlink" Target="http://secfin.bcs.gob.mx/fnz/wp-content/uploads/2018/01/2017-384T.pdf" TargetMode="External"/><Relationship Id="rId764" Type="http://schemas.openxmlformats.org/officeDocument/2006/relationships/hyperlink" Target="http://secfin.bcs.gob.mx/fnz/wp-content/uploads/2017/05/2016-305.pdf" TargetMode="External"/><Relationship Id="rId971" Type="http://schemas.openxmlformats.org/officeDocument/2006/relationships/hyperlink" Target="http://secfin.bcs.gob.mx/fnz/wp-content/uploads/2017/05/2016-562.pdf" TargetMode="External"/><Relationship Id="rId196" Type="http://schemas.openxmlformats.org/officeDocument/2006/relationships/hyperlink" Target="http://secfin.bcs.gob.mx/fnz/wp-content/uploads/2018/01/Acuerdo-03-11a-Ord.pdf" TargetMode="External"/><Relationship Id="rId417" Type="http://schemas.openxmlformats.org/officeDocument/2006/relationships/hyperlink" Target="http://secfin.bcs.gob.mx/fnz/wp-content/uploads/2018/04/2017-155-ADJT.pdf" TargetMode="External"/><Relationship Id="rId624" Type="http://schemas.openxmlformats.org/officeDocument/2006/relationships/hyperlink" Target="http://secfin.bcs.gob.mx/fnz/wp-content/uploads/2018/04/2017-402-ADJT.pdf" TargetMode="External"/><Relationship Id="rId831" Type="http://schemas.openxmlformats.org/officeDocument/2006/relationships/hyperlink" Target="http://secfin.bcs.gob.mx/fnz/wp-content/uploads/2017/10/2016-141.pdf" TargetMode="External"/><Relationship Id="rId263" Type="http://schemas.openxmlformats.org/officeDocument/2006/relationships/hyperlink" Target="http://www.diputados.gob.mx/LeyesBiblio/pdf/14_101114.pdf" TargetMode="External"/><Relationship Id="rId470" Type="http://schemas.openxmlformats.org/officeDocument/2006/relationships/hyperlink" Target="http://secfin.bcs.gob.mx/fnz/wp-content/uploads/2018/01/2017-261TEST.pdf" TargetMode="External"/><Relationship Id="rId929" Type="http://schemas.openxmlformats.org/officeDocument/2006/relationships/hyperlink" Target="http://secfin.bcs.gob.mx/fnz/wp-content/uploads/2017/05/2016-373.pdf" TargetMode="External"/><Relationship Id="rId58" Type="http://schemas.openxmlformats.org/officeDocument/2006/relationships/hyperlink" Target="http://secfin.bcs.gob.mx/fnz/wp-content/uploads/2017/10/Acuerdo-02-5ta.-Extraord..pdf" TargetMode="External"/><Relationship Id="rId123" Type="http://schemas.openxmlformats.org/officeDocument/2006/relationships/hyperlink" Target="http://secfin.bcs.gob.mx/fnz/wp-content/uploads/2018/01/Acuerdo-03-9-Ord.pdf" TargetMode="External"/><Relationship Id="rId330" Type="http://schemas.openxmlformats.org/officeDocument/2006/relationships/hyperlink" Target="http://www.cbcs.gob.mx/index.php/cmply/1491-ley-adquisiciones-arrendamientos-bcs" TargetMode="External"/><Relationship Id="rId568" Type="http://schemas.openxmlformats.org/officeDocument/2006/relationships/hyperlink" Target="http://secfin.bcs.gob.mx/fnz/wp-content/uploads/2018/01/2017-404T.pdf" TargetMode="External"/><Relationship Id="rId775" Type="http://schemas.openxmlformats.org/officeDocument/2006/relationships/hyperlink" Target="http://secfin.bcs.gob.mx/fnz/wp-content/uploads/2017/05/2016-058.pdf" TargetMode="External"/><Relationship Id="rId982" Type="http://schemas.openxmlformats.org/officeDocument/2006/relationships/hyperlink" Target="http://secfin.bcs.gob.mx/fnz/wp-content/uploads/2017/05/2016-463.pdf" TargetMode="External"/><Relationship Id="rId428" Type="http://schemas.openxmlformats.org/officeDocument/2006/relationships/hyperlink" Target="http://secfin.bcs.gob.mx/fnz/wp-content/uploads/2017/10/CONTR-ADJ2017-162.pdf" TargetMode="External"/><Relationship Id="rId635" Type="http://schemas.openxmlformats.org/officeDocument/2006/relationships/hyperlink" Target="http://secfin.bcs.gob.mx/fnz/wp-content/uploads/2018/04/2017-459-ADJT.pdf" TargetMode="External"/><Relationship Id="rId842" Type="http://schemas.openxmlformats.org/officeDocument/2006/relationships/hyperlink" Target="http://secfin.bcs.gob.mx/fnz/wp-content/uploads/2017/10/2016-164.pdf" TargetMode="External"/><Relationship Id="rId274" Type="http://schemas.openxmlformats.org/officeDocument/2006/relationships/hyperlink" Target="http://www.diputados.gob.mx/LeyesBiblio/pdf/14_101114.pdf" TargetMode="External"/><Relationship Id="rId481" Type="http://schemas.openxmlformats.org/officeDocument/2006/relationships/hyperlink" Target="http://secfin.bcs.gob.mx/fnz/wp-content/uploads/2018/01/2017-279T.pdf" TargetMode="External"/><Relationship Id="rId702" Type="http://schemas.openxmlformats.org/officeDocument/2006/relationships/hyperlink" Target="http://secfin.bcs.gob.mx/fnz/wp-content/uploads/2017/05/2016-111.pdf" TargetMode="External"/><Relationship Id="rId69" Type="http://schemas.openxmlformats.org/officeDocument/2006/relationships/hyperlink" Target="http://secfin.bcs.gob.mx/fnz/wp-content/uploads/2017/10/Acuerdo-02-6ta.Extraord.2017.pdf" TargetMode="External"/><Relationship Id="rId134" Type="http://schemas.openxmlformats.org/officeDocument/2006/relationships/hyperlink" Target="http://secfin.bcs.gob.mx/fnz/wp-content/uploads/2018/01/Acuerdo-03-11a-Ord.pdf" TargetMode="External"/><Relationship Id="rId579" Type="http://schemas.openxmlformats.org/officeDocument/2006/relationships/hyperlink" Target="http://secfin.bcs.gob.mx/fnz/wp-content/uploads/2018/02/2017-425T.pdf" TargetMode="External"/><Relationship Id="rId786" Type="http://schemas.openxmlformats.org/officeDocument/2006/relationships/hyperlink" Target="http://secfin.bcs.gob.mx/fnz/wp-content/uploads/2017/05/2016-184.pdf" TargetMode="External"/><Relationship Id="rId993" Type="http://schemas.openxmlformats.org/officeDocument/2006/relationships/hyperlink" Target="http://secfin.bcs.gob.mx/fnz/wp-content/uploads/2017/05/2016-536.pdf" TargetMode="External"/><Relationship Id="rId341" Type="http://schemas.openxmlformats.org/officeDocument/2006/relationships/hyperlink" Target="http://secfin.bcs.gob.mx/fnz/wp-content/uploads/2017/07/2017-055.pdf" TargetMode="External"/><Relationship Id="rId439" Type="http://schemas.openxmlformats.org/officeDocument/2006/relationships/hyperlink" Target="http://secfin.bcs.gob.mx/fnz/wp-content/uploads/2017/10/CONTR-ADJ2017-212.pdf" TargetMode="External"/><Relationship Id="rId646" Type="http://schemas.openxmlformats.org/officeDocument/2006/relationships/hyperlink" Target="http://secfin.bcs.gob.mx/fnz/wp-content/uploads/2018/04/2017-487-ADJT.pdf" TargetMode="External"/><Relationship Id="rId201" Type="http://schemas.openxmlformats.org/officeDocument/2006/relationships/hyperlink" Target="http://www.cbcs.gob.mx/index.php/cmply/1491-ley-adquisiciones-arrendamientos-bcs" TargetMode="External"/><Relationship Id="rId285" Type="http://schemas.openxmlformats.org/officeDocument/2006/relationships/hyperlink" Target="http://www.diputados.gob.mx/LeyesBiblio/pdf/14_101114.pdf" TargetMode="External"/><Relationship Id="rId506" Type="http://schemas.openxmlformats.org/officeDocument/2006/relationships/hyperlink" Target="http://secfin.bcs.gob.mx/fnz/wp-content/uploads/2018/01/2017-316TEST.pdf" TargetMode="External"/><Relationship Id="rId853" Type="http://schemas.openxmlformats.org/officeDocument/2006/relationships/hyperlink" Target="http://secfin.bcs.gob.mx/fnz/wp-content/uploads/2017/05/2016-245.pdf" TargetMode="External"/><Relationship Id="rId492" Type="http://schemas.openxmlformats.org/officeDocument/2006/relationships/hyperlink" Target="http://secfin.bcs.gob.mx/fnz/wp-content/uploads/2018/01/2017-294TEST.pdf" TargetMode="External"/><Relationship Id="rId713" Type="http://schemas.openxmlformats.org/officeDocument/2006/relationships/hyperlink" Target="http://secfin.bcs.gob.mx/fnz/wp-content/uploads/2017/05/2016-159.pdf" TargetMode="External"/><Relationship Id="rId797" Type="http://schemas.openxmlformats.org/officeDocument/2006/relationships/hyperlink" Target="http://secfin.bcs.gob.mx/fnz/wp-content/uploads/2017/05/2016-132.pdf" TargetMode="External"/><Relationship Id="rId920" Type="http://schemas.openxmlformats.org/officeDocument/2006/relationships/hyperlink" Target="http://secfin.bcs.gob.mx/fnz/wp-content/uploads/2017/05/2016-429.pdf" TargetMode="External"/><Relationship Id="rId91" Type="http://schemas.openxmlformats.org/officeDocument/2006/relationships/hyperlink" Target="http://secfin.bcs.gob.mx/fnz/wp-content/uploads/2017/10/Acuerdo-03-7a.EXTRAORD-2017.pdf" TargetMode="External"/><Relationship Id="rId145" Type="http://schemas.openxmlformats.org/officeDocument/2006/relationships/hyperlink" Target="http://secfin.bcs.gob.mx/fnz/wp-content/uploads/2018/01/Acuerdo-03-12-Ord.pdf" TargetMode="External"/><Relationship Id="rId187" Type="http://schemas.openxmlformats.org/officeDocument/2006/relationships/hyperlink" Target="http://secfin.bcs.gob.mx/fnz/wp-content/uploads/2018/01/Acuerdo-07-14a-Extraord.pdf" TargetMode="External"/><Relationship Id="rId352" Type="http://schemas.openxmlformats.org/officeDocument/2006/relationships/hyperlink" Target="http://secfin.bcs.gob.mx/fnz/wp-content/uploads/2017/07/2017-025.pdf" TargetMode="External"/><Relationship Id="rId394" Type="http://schemas.openxmlformats.org/officeDocument/2006/relationships/hyperlink" Target="http://secfin.bcs.gob.mx/fnz/wp-content/uploads/2017/10/2017-120.pdf" TargetMode="External"/><Relationship Id="rId408" Type="http://schemas.openxmlformats.org/officeDocument/2006/relationships/hyperlink" Target="http://secfin.bcs.gob.mx/fnz/wp-content/uploads/2018/04/2017-139-ADJT.pdf" TargetMode="External"/><Relationship Id="rId615" Type="http://schemas.openxmlformats.org/officeDocument/2006/relationships/hyperlink" Target="http://secfin.bcs.gob.mx/fnz/wp-content/uploads/2018/04/2017-299-ADJT.pdf" TargetMode="External"/><Relationship Id="rId822" Type="http://schemas.openxmlformats.org/officeDocument/2006/relationships/hyperlink" Target="http://secfin.bcs.gob.mx/fnz/wp-content/uploads/2017/05/2016-217.pdf" TargetMode="External"/><Relationship Id="rId212" Type="http://schemas.openxmlformats.org/officeDocument/2006/relationships/hyperlink" Target="http://secfin.bcs.gob.mx/fnz/wp-content/uploads/2017/07/Acuerdo-02-4TA.EXTRAORD.-ART-53.I.pdf" TargetMode="External"/><Relationship Id="rId254" Type="http://schemas.openxmlformats.org/officeDocument/2006/relationships/hyperlink" Target="http://secfin.bcs.gob.mx/fnz/wp-content/uploads/2018/02/2017-456T.pdf" TargetMode="External"/><Relationship Id="rId657" Type="http://schemas.openxmlformats.org/officeDocument/2006/relationships/hyperlink" Target="http://secfin.bcs.gob.mx/fnz/wp-content/uploads/2018/04/2017-498ADJT.pdf" TargetMode="External"/><Relationship Id="rId699" Type="http://schemas.openxmlformats.org/officeDocument/2006/relationships/hyperlink" Target="http://secfin.bcs.gob.mx/fnz/wp-content/uploads/2017/05/2016-100.pdf" TargetMode="External"/><Relationship Id="rId864" Type="http://schemas.openxmlformats.org/officeDocument/2006/relationships/hyperlink" Target="http://secfin.bcs.gob.mx/fnz/wp-content/uploads/2017/05/2016-261.pdf" TargetMode="External"/><Relationship Id="rId49" Type="http://schemas.openxmlformats.org/officeDocument/2006/relationships/hyperlink" Target="http://www.cbcs.gob.mx/index.php/cmply/1491-ley-adquisiciones-arrendamientos-bcs" TargetMode="External"/><Relationship Id="rId114" Type="http://schemas.openxmlformats.org/officeDocument/2006/relationships/hyperlink" Target="http://secfin.bcs.gob.mx/fnz/wp-content/uploads/2018/01/Acuerdo-02-16a-Extraord.pdf" TargetMode="External"/><Relationship Id="rId296" Type="http://schemas.openxmlformats.org/officeDocument/2006/relationships/hyperlink" Target="http://www.diputados.gob.mx/LeyesBiblio/pdf/14_101114.pdf" TargetMode="External"/><Relationship Id="rId461" Type="http://schemas.openxmlformats.org/officeDocument/2006/relationships/hyperlink" Target="http://secfin.bcs.gob.mx/fnz/wp-content/uploads/2017/10/CONTR-ADJ2017-228-TEST.pdf" TargetMode="External"/><Relationship Id="rId517" Type="http://schemas.openxmlformats.org/officeDocument/2006/relationships/hyperlink" Target="http://secfin.bcs.gob.mx/fnz/wp-content/uploads/2018/01/2017-330TEST.pdf" TargetMode="External"/><Relationship Id="rId559" Type="http://schemas.openxmlformats.org/officeDocument/2006/relationships/hyperlink" Target="http://secfin.bcs.gob.mx/fnz/wp-content/uploads/2018/01/2017-386T.pdf" TargetMode="External"/><Relationship Id="rId724" Type="http://schemas.openxmlformats.org/officeDocument/2006/relationships/hyperlink" Target="http://secfin.bcs.gob.mx/fnz/wp-content/uploads/2017/05/2016-276.pdf" TargetMode="External"/><Relationship Id="rId766" Type="http://schemas.openxmlformats.org/officeDocument/2006/relationships/hyperlink" Target="http://secfin.bcs.gob.mx/fnz/wp-content/uploads/2017/05/2016-104.pdf" TargetMode="External"/><Relationship Id="rId931" Type="http://schemas.openxmlformats.org/officeDocument/2006/relationships/hyperlink" Target="http://secfin.bcs.gob.mx/fnz/wp-content/uploads/2017/05/2016-412.pdf" TargetMode="External"/><Relationship Id="rId60" Type="http://schemas.openxmlformats.org/officeDocument/2006/relationships/hyperlink" Target="http://secfin.bcs.gob.mx/fnz/wp-content/uploads/2017/07/Acuerdo-03-4TA.EXTRAORD.Art52-III.pdf" TargetMode="External"/><Relationship Id="rId156" Type="http://schemas.openxmlformats.org/officeDocument/2006/relationships/hyperlink" Target="http://secfin.bcs.gob.mx/fnz/wp-content/uploads/2018/01/Acuerdo-03-13a-Extraord.pdf" TargetMode="External"/><Relationship Id="rId198" Type="http://schemas.openxmlformats.org/officeDocument/2006/relationships/hyperlink" Target="http://secfin.bcs.gob.mx/fnz/wp-content/uploads/2018/01/Acuerdo-06-11a-Ord.pdf" TargetMode="External"/><Relationship Id="rId321" Type="http://schemas.openxmlformats.org/officeDocument/2006/relationships/hyperlink" Target="http://www.cbcs.gob.mx/index.php/cmply/1491-ley-adquisiciones-arrendamientos-bcs" TargetMode="External"/><Relationship Id="rId363" Type="http://schemas.openxmlformats.org/officeDocument/2006/relationships/hyperlink" Target="http://secfin.bcs.gob.mx/fnz/wp-content/uploads/2017/10/2017-067.pdf" TargetMode="External"/><Relationship Id="rId419" Type="http://schemas.openxmlformats.org/officeDocument/2006/relationships/hyperlink" Target="http://secfin.bcs.gob.mx/fnz/wp-content/uploads/2018/04/2017-157-ADJT.pdf" TargetMode="External"/><Relationship Id="rId570" Type="http://schemas.openxmlformats.org/officeDocument/2006/relationships/hyperlink" Target="http://secfin.bcs.gob.mx/fnz/wp-content/uploads/2018/01/2017-410T.pdf" TargetMode="External"/><Relationship Id="rId626" Type="http://schemas.openxmlformats.org/officeDocument/2006/relationships/hyperlink" Target="http://secfin.bcs.gob.mx/fnz/wp-content/uploads/2018/04/2017-407-ADJT.pdf" TargetMode="External"/><Relationship Id="rId973" Type="http://schemas.openxmlformats.org/officeDocument/2006/relationships/hyperlink" Target="http://secfin.bcs.gob.mx/fnz/wp-content/uploads/2017/05/2016-425.pdf" TargetMode="External"/><Relationship Id="rId1007" Type="http://schemas.openxmlformats.org/officeDocument/2006/relationships/hyperlink" Target="http://secfin.bcs.gob.mx/fnz/wp-content/uploads/2017/05/2016-529.pdf" TargetMode="External"/><Relationship Id="rId223" Type="http://schemas.openxmlformats.org/officeDocument/2006/relationships/hyperlink" Target="http://secfin.bcs.gob.mx/fnz/wp-content/uploads/2018/01/Acuerdo-02-16a-Extraord.pdf" TargetMode="External"/><Relationship Id="rId430" Type="http://schemas.openxmlformats.org/officeDocument/2006/relationships/hyperlink" Target="http://secfin.bcs.gob.mx/fnz/wp-content/uploads/2017/10/CONTR-ADJ2017-169.pdf" TargetMode="External"/><Relationship Id="rId668" Type="http://schemas.openxmlformats.org/officeDocument/2006/relationships/hyperlink" Target="http://secfin.bcs.gob.mx/fnz/wp-content/uploads/2018/04/2017-517-ADJT.pdf" TargetMode="External"/><Relationship Id="rId833" Type="http://schemas.openxmlformats.org/officeDocument/2006/relationships/hyperlink" Target="http://secfin.bcs.gob.mx/fnz/wp-content/uploads/2017/10/2016-143.pdf" TargetMode="External"/><Relationship Id="rId875" Type="http://schemas.openxmlformats.org/officeDocument/2006/relationships/hyperlink" Target="http://secfin.bcs.gob.mx/fnz/wp-content/uploads/2017/05/2016-532.pdf" TargetMode="External"/><Relationship Id="rId18" Type="http://schemas.openxmlformats.org/officeDocument/2006/relationships/hyperlink" Target="http://secfin.bcs.gob.mx/fnz/wp-content/uploads/2017/07/ACUERDO-04-6TAORD-2017.pdf" TargetMode="External"/><Relationship Id="rId265" Type="http://schemas.openxmlformats.org/officeDocument/2006/relationships/hyperlink" Target="http://www.diputados.gob.mx/LeyesBiblio/pdf/14_101114.pdf" TargetMode="External"/><Relationship Id="rId472" Type="http://schemas.openxmlformats.org/officeDocument/2006/relationships/hyperlink" Target="http://secfin.bcs.gob.mx/fnz/wp-content/uploads/2018/01/2017-263T.pdf" TargetMode="External"/><Relationship Id="rId528" Type="http://schemas.openxmlformats.org/officeDocument/2006/relationships/hyperlink" Target="http://secfin.bcs.gob.mx/fnz/wp-content/uploads/2018/01/2017-341T.pdf" TargetMode="External"/><Relationship Id="rId735" Type="http://schemas.openxmlformats.org/officeDocument/2006/relationships/hyperlink" Target="http://secfin.bcs.gob.mx/fnz/wp-content/uploads/2017/05/2016-059.pdf" TargetMode="External"/><Relationship Id="rId900" Type="http://schemas.openxmlformats.org/officeDocument/2006/relationships/hyperlink" Target="http://secfin.bcs.gob.mx/fnz/wp-content/uploads/2017/05/2016-334.pdf" TargetMode="External"/><Relationship Id="rId942" Type="http://schemas.openxmlformats.org/officeDocument/2006/relationships/hyperlink" Target="http://secfin.bcs.gob.mx/fnz/wp-content/uploads/2017/10/2016-242.pdf" TargetMode="External"/><Relationship Id="rId125" Type="http://schemas.openxmlformats.org/officeDocument/2006/relationships/hyperlink" Target="http://secfin.bcs.gob.mx/fnz/wp-content/uploads/2018/01/Acuerdo-03-10a-Ord.pdf" TargetMode="External"/><Relationship Id="rId167" Type="http://schemas.openxmlformats.org/officeDocument/2006/relationships/hyperlink" Target="http://secfin.bcs.gob.mx/fnz/wp-content/uploads/2018/01/Acuerdo-03-16a-Extraord.pdf" TargetMode="External"/><Relationship Id="rId332" Type="http://schemas.openxmlformats.org/officeDocument/2006/relationships/hyperlink" Target="http://www.cbcs.gob.mx/index.php/cmply/1491-ley-adquisiciones-arrendamientos-bcs" TargetMode="External"/><Relationship Id="rId374" Type="http://schemas.openxmlformats.org/officeDocument/2006/relationships/hyperlink" Target="http://secfin.bcs.gob.mx/fnz/wp-content/uploads/2017/07/2017-100.pdf" TargetMode="External"/><Relationship Id="rId581" Type="http://schemas.openxmlformats.org/officeDocument/2006/relationships/hyperlink" Target="http://secfin.bcs.gob.mx/fnz/wp-content/uploads/2018/02/2017-427T.pdf" TargetMode="External"/><Relationship Id="rId777" Type="http://schemas.openxmlformats.org/officeDocument/2006/relationships/hyperlink" Target="http://secfin.bcs.gob.mx/fnz/wp-content/uploads/2017/05/2016-072.pdf" TargetMode="External"/><Relationship Id="rId984" Type="http://schemas.openxmlformats.org/officeDocument/2006/relationships/hyperlink" Target="http://secfin.bcs.gob.mx/fnz/wp-content/uploads/2017/05/2016-478.pdf" TargetMode="External"/><Relationship Id="rId1018" Type="http://schemas.openxmlformats.org/officeDocument/2006/relationships/hyperlink" Target="http://secfin.bcs.gob.mx/fnz/wp-content/uploads/2017/05/2016-566.pdf" TargetMode="External"/><Relationship Id="rId71" Type="http://schemas.openxmlformats.org/officeDocument/2006/relationships/hyperlink" Target="http://secfin.bcs.gob.mx/fnz/wp-content/uploads/2017/10/Acuerdo-02-9a.EXTRAORD-2017.pdf" TargetMode="External"/><Relationship Id="rId234" Type="http://schemas.openxmlformats.org/officeDocument/2006/relationships/hyperlink" Target="http://secfin.bcs.gob.mx/fnz/wp-content/uploads/2018/01/Acuerdo-02-18-Extraord.pdf" TargetMode="External"/><Relationship Id="rId637" Type="http://schemas.openxmlformats.org/officeDocument/2006/relationships/hyperlink" Target="http://secfin.bcs.gob.mx/fnz/wp-content/uploads/2018/04/2017-468-ADJT.pdf" TargetMode="External"/><Relationship Id="rId679" Type="http://schemas.openxmlformats.org/officeDocument/2006/relationships/hyperlink" Target="http://secfin.bcs.gob.mx/fnz/wp-content/uploads/2017/05/2016-017.pdf" TargetMode="External"/><Relationship Id="rId802" Type="http://schemas.openxmlformats.org/officeDocument/2006/relationships/hyperlink" Target="http://secfin.bcs.gob.mx/fnz/wp-content/uploads/2017/05/2016-253.pdf" TargetMode="External"/><Relationship Id="rId844" Type="http://schemas.openxmlformats.org/officeDocument/2006/relationships/hyperlink" Target="http://secfin.bcs.gob.mx/fnz/wp-content/uploads/2017/10/2016-185.pdf" TargetMode="External"/><Relationship Id="rId886" Type="http://schemas.openxmlformats.org/officeDocument/2006/relationships/hyperlink" Target="http://secfin.bcs.gob.mx/fnz/wp-content/uploads/2017/05/2016-346.pdf" TargetMode="External"/><Relationship Id="rId2" Type="http://schemas.openxmlformats.org/officeDocument/2006/relationships/hyperlink" Target="http://secfin.bcs.gob.mx/fnz/wp-content/uploads/2017/07/Acuerdo-09-2DAEXTRORD-2017.pdf" TargetMode="External"/><Relationship Id="rId29" Type="http://schemas.openxmlformats.org/officeDocument/2006/relationships/hyperlink" Target="http://secfin.bcs.gob.mx/fnz/wp-content/uploads/2017/07/ACUERDO-03-4TAORD-2017.pdf" TargetMode="External"/><Relationship Id="rId276" Type="http://schemas.openxmlformats.org/officeDocument/2006/relationships/hyperlink" Target="http://www.diputados.gob.mx/LeyesBiblio/pdf/14_101114.pdf" TargetMode="External"/><Relationship Id="rId441" Type="http://schemas.openxmlformats.org/officeDocument/2006/relationships/hyperlink" Target="http://secfin.bcs.gob.mx/fnz/wp-content/uploads/2017/10/CONTR-ADJ2017-214.pdf" TargetMode="External"/><Relationship Id="rId483" Type="http://schemas.openxmlformats.org/officeDocument/2006/relationships/hyperlink" Target="http://secfin.bcs.gob.mx/fnz/wp-content/uploads/2018/01/2017-284T.pdf" TargetMode="External"/><Relationship Id="rId539" Type="http://schemas.openxmlformats.org/officeDocument/2006/relationships/hyperlink" Target="http://secfin.bcs.gob.mx/fnz/wp-content/uploads/2018/01/2017-352T.pdf" TargetMode="External"/><Relationship Id="rId690" Type="http://schemas.openxmlformats.org/officeDocument/2006/relationships/hyperlink" Target="http://secfin.bcs.gob.mx/fnz/wp-content/uploads/2017/05/2016-035.pdf" TargetMode="External"/><Relationship Id="rId704" Type="http://schemas.openxmlformats.org/officeDocument/2006/relationships/hyperlink" Target="http://secfin.bcs.gob.mx/fnz/wp-content/uploads/2017/05/2016-113.pdf" TargetMode="External"/><Relationship Id="rId746" Type="http://schemas.openxmlformats.org/officeDocument/2006/relationships/hyperlink" Target="http://secfin.bcs.gob.mx/fnz/wp-content/uploads/2017/05/2016-052.pdf" TargetMode="External"/><Relationship Id="rId911" Type="http://schemas.openxmlformats.org/officeDocument/2006/relationships/hyperlink" Target="http://secfin.bcs.gob.mx/fnz/wp-content/uploads/2017/05/2016-476.pdf" TargetMode="External"/><Relationship Id="rId40" Type="http://schemas.openxmlformats.org/officeDocument/2006/relationships/hyperlink" Target="http://secfin.bcs.gob.mx/fnz/wp-content/uploads/2017/07/Acuerdo-03-5TAORD-2017Art-53.-I.pdf" TargetMode="External"/><Relationship Id="rId136" Type="http://schemas.openxmlformats.org/officeDocument/2006/relationships/hyperlink" Target="http://secfin.bcs.gob.mx/fnz/wp-content/uploads/2018/01/Acuerdo-03-11a-Ord.pdf" TargetMode="External"/><Relationship Id="rId178" Type="http://schemas.openxmlformats.org/officeDocument/2006/relationships/hyperlink" Target="http://secfin.bcs.gob.mx/fnz/wp-content/uploads/2018/01/Acuerdo-06-12a-Extraord.pdf" TargetMode="External"/><Relationship Id="rId301" Type="http://schemas.openxmlformats.org/officeDocument/2006/relationships/hyperlink" Target="http://www.cbcs.gob.mx/index.php/cmply/1491-ley-adquisiciones-arrendamientos-bcs" TargetMode="External"/><Relationship Id="rId343" Type="http://schemas.openxmlformats.org/officeDocument/2006/relationships/hyperlink" Target="http://secfin.bcs.gob.mx/fnz/wp-content/uploads/2017/07/2017-051.pdf" TargetMode="External"/><Relationship Id="rId550" Type="http://schemas.openxmlformats.org/officeDocument/2006/relationships/hyperlink" Target="http://secfin.bcs.gob.mx/fnz/wp-content/uploads/2018/01/2017-376T.pdf" TargetMode="External"/><Relationship Id="rId788" Type="http://schemas.openxmlformats.org/officeDocument/2006/relationships/hyperlink" Target="http://secfin.bcs.gob.mx/fnz/wp-content/uploads/2017/05/2016-187.pdf" TargetMode="External"/><Relationship Id="rId953" Type="http://schemas.openxmlformats.org/officeDocument/2006/relationships/hyperlink" Target="http://secfin.bcs.gob.mx/fnz/wp-content/uploads/2017/10/2016-356.pdf" TargetMode="External"/><Relationship Id="rId995" Type="http://schemas.openxmlformats.org/officeDocument/2006/relationships/hyperlink" Target="http://secfin.bcs.gob.mx/fnz/wp-content/uploads/2017/05/2016-493.pdf" TargetMode="External"/><Relationship Id="rId82" Type="http://schemas.openxmlformats.org/officeDocument/2006/relationships/hyperlink" Target="http://secfin.bcs.gob.mx/fnz/wp-content/uploads/2017/10/Acuerdo-02-10a.-EXTRAORD-2017.pdf" TargetMode="External"/><Relationship Id="rId203" Type="http://schemas.openxmlformats.org/officeDocument/2006/relationships/hyperlink" Target="http://www.cbcs.gob.mx/index.php/cmply/1491-ley-adquisiciones-arrendamientos-bcs" TargetMode="External"/><Relationship Id="rId385" Type="http://schemas.openxmlformats.org/officeDocument/2006/relationships/hyperlink" Target="http://secfin.bcs.gob.mx/fnz/wp-content/uploads/2017/10/2017-101.pdf" TargetMode="External"/><Relationship Id="rId592" Type="http://schemas.openxmlformats.org/officeDocument/2006/relationships/hyperlink" Target="http://secfin.bcs.gob.mx/fnz/wp-content/uploads/2018/02/2017-461T.pdf" TargetMode="External"/><Relationship Id="rId606" Type="http://schemas.openxmlformats.org/officeDocument/2006/relationships/hyperlink" Target="http://secfin.bcs.gob.mx/fnz/wp-content/uploads/2018/04/2017-167-ADJT.pdf" TargetMode="External"/><Relationship Id="rId648" Type="http://schemas.openxmlformats.org/officeDocument/2006/relationships/hyperlink" Target="http://secfin.bcs.gob.mx/fnz/wp-content/uploads/2018/04/2017-489-ADJT.pdf" TargetMode="External"/><Relationship Id="rId813" Type="http://schemas.openxmlformats.org/officeDocument/2006/relationships/hyperlink" Target="http://secfin.bcs.gob.mx/fnz/wp-content/uploads/2017/05/2016-458.pdf" TargetMode="External"/><Relationship Id="rId855" Type="http://schemas.openxmlformats.org/officeDocument/2006/relationships/hyperlink" Target="http://secfin.bcs.gob.mx/fnz/wp-content/uploads/2017/05/2016-247.pdf" TargetMode="External"/><Relationship Id="rId245" Type="http://schemas.openxmlformats.org/officeDocument/2006/relationships/hyperlink" Target="http://secfin.bcs.gob.mx/fnz/wp-content/uploads/2018/01/Acuerdo-05-19-Extraord.pdf" TargetMode="External"/><Relationship Id="rId287" Type="http://schemas.openxmlformats.org/officeDocument/2006/relationships/hyperlink" Target="http://www.diputados.gob.mx/LeyesBiblio/pdf/14_101114.pdf" TargetMode="External"/><Relationship Id="rId410" Type="http://schemas.openxmlformats.org/officeDocument/2006/relationships/hyperlink" Target="http://secfin.bcs.gob.mx/fnz/wp-content/uploads/2018/04/2017-145-ADJT.pdf" TargetMode="External"/><Relationship Id="rId452" Type="http://schemas.openxmlformats.org/officeDocument/2006/relationships/hyperlink" Target="http://secfin.bcs.gob.mx/fnz/wp-content/uploads/2017/10/CONTR-ADJ2017-229.pdf" TargetMode="External"/><Relationship Id="rId494" Type="http://schemas.openxmlformats.org/officeDocument/2006/relationships/hyperlink" Target="http://secfin.bcs.gob.mx/fnz/wp-content/uploads/2018/01/2017-296TEST.pdf" TargetMode="External"/><Relationship Id="rId508" Type="http://schemas.openxmlformats.org/officeDocument/2006/relationships/hyperlink" Target="http://secfin.bcs.gob.mx/fnz/wp-content/uploads/2018/01/2017-318TEST.pdf" TargetMode="External"/><Relationship Id="rId715" Type="http://schemas.openxmlformats.org/officeDocument/2006/relationships/hyperlink" Target="http://secfin.bcs.gob.mx/fnz/wp-content/uploads/2017/05/2016-161.pdf" TargetMode="External"/><Relationship Id="rId897" Type="http://schemas.openxmlformats.org/officeDocument/2006/relationships/hyperlink" Target="http://secfin.bcs.gob.mx/fnz/wp-content/uploads/2017/05/2016-313.pdf" TargetMode="External"/><Relationship Id="rId922" Type="http://schemas.openxmlformats.org/officeDocument/2006/relationships/hyperlink" Target="http://secfin.bcs.gob.mx/fnz/wp-content/uploads/2017/05/2016-465.pdf" TargetMode="External"/><Relationship Id="rId105" Type="http://schemas.openxmlformats.org/officeDocument/2006/relationships/hyperlink" Target="http://secfin.bcs.gob.mx/fnz/wp-content/uploads/2018/01/Acuerdo-02-15a-Extraord.pdf" TargetMode="External"/><Relationship Id="rId147" Type="http://schemas.openxmlformats.org/officeDocument/2006/relationships/hyperlink" Target="http://secfin.bcs.gob.mx/fnz/wp-content/uploads/2018/01/Acuerdo-03-12-Ord.pdf" TargetMode="External"/><Relationship Id="rId312" Type="http://schemas.openxmlformats.org/officeDocument/2006/relationships/hyperlink" Target="http://www.cbcs.gob.mx/index.php/cmply/1491-ley-adquisiciones-arrendamientos-bcs" TargetMode="External"/><Relationship Id="rId354" Type="http://schemas.openxmlformats.org/officeDocument/2006/relationships/hyperlink" Target="http://secfin.bcs.gob.mx/fnz/wp-content/uploads/2017/07/2017-016.pdf" TargetMode="External"/><Relationship Id="rId757" Type="http://schemas.openxmlformats.org/officeDocument/2006/relationships/hyperlink" Target="http://secfin.bcs.gob.mx/fnz/wp-content/uploads/2017/05/2016-066.pdf" TargetMode="External"/><Relationship Id="rId799" Type="http://schemas.openxmlformats.org/officeDocument/2006/relationships/hyperlink" Target="http://secfin.bcs.gob.mx/fnz/wp-content/uploads/2017/05/2016-306.pdf" TargetMode="External"/><Relationship Id="rId964" Type="http://schemas.openxmlformats.org/officeDocument/2006/relationships/hyperlink" Target="http://secfin.bcs.gob.mx/fnz/wp-content/uploads/2017/05/2016-418.pdf" TargetMode="External"/><Relationship Id="rId51" Type="http://schemas.openxmlformats.org/officeDocument/2006/relationships/hyperlink" Target="http://www.cbcs.gob.mx/index.php/cmply/1491-ley-adquisiciones-arrendamientos-bcs" TargetMode="External"/><Relationship Id="rId93" Type="http://schemas.openxmlformats.org/officeDocument/2006/relationships/hyperlink" Target="http://secfin.bcs.gob.mx/fnz/wp-content/uploads/2017/10/Acuerdo-03-9a.EXTRAORD-2017.pdf" TargetMode="External"/><Relationship Id="rId189" Type="http://schemas.openxmlformats.org/officeDocument/2006/relationships/hyperlink" Target="http://secfin.bcs.gob.mx/fnz/wp-content/uploads/2018/01/Acuerdo-05-10a-Ord.pdf" TargetMode="External"/><Relationship Id="rId396" Type="http://schemas.openxmlformats.org/officeDocument/2006/relationships/hyperlink" Target="http://secfin.bcs.gob.mx/fnz/wp-content/uploads/2017/10/2017-125.pdf" TargetMode="External"/><Relationship Id="rId561" Type="http://schemas.openxmlformats.org/officeDocument/2006/relationships/hyperlink" Target="http://secfin.bcs.gob.mx/fnz/wp-content/uploads/2018/01/2017-389T.pdf" TargetMode="External"/><Relationship Id="rId617" Type="http://schemas.openxmlformats.org/officeDocument/2006/relationships/hyperlink" Target="http://secfin.bcs.gob.mx/fnz/wp-content/uploads/2018/04/2017-309-ADJT.pdf" TargetMode="External"/><Relationship Id="rId659" Type="http://schemas.openxmlformats.org/officeDocument/2006/relationships/hyperlink" Target="http://secfin.bcs.gob.mx/fnz/wp-content/uploads/2018/04/2017-500-ADJT.pdf" TargetMode="External"/><Relationship Id="rId824" Type="http://schemas.openxmlformats.org/officeDocument/2006/relationships/hyperlink" Target="http://secfin.bcs.gob.mx/fnz/wp-content/uploads/2017/10/2016-134.pdf" TargetMode="External"/><Relationship Id="rId866" Type="http://schemas.openxmlformats.org/officeDocument/2006/relationships/hyperlink" Target="http://secfin.bcs.gob.mx/fnz/wp-content/uploads/2017/05/2016-279.pdf" TargetMode="External"/><Relationship Id="rId214" Type="http://schemas.openxmlformats.org/officeDocument/2006/relationships/hyperlink" Target="http://www.cbcs.gob.mx/index.php/cmply/1491-ley-adquisiciones-arrendamientos-bcs" TargetMode="External"/><Relationship Id="rId256" Type="http://schemas.openxmlformats.org/officeDocument/2006/relationships/hyperlink" Target="http://secfin.bcs.gob.mx/fnz/wp-content/uploads/2018/01/Acuerdo-02-17a-Extraord.pdf" TargetMode="External"/><Relationship Id="rId298" Type="http://schemas.openxmlformats.org/officeDocument/2006/relationships/hyperlink" Target="http://www.diputados.gob.mx/LeyesBiblio/pdf/14_101114.pdf" TargetMode="External"/><Relationship Id="rId421" Type="http://schemas.openxmlformats.org/officeDocument/2006/relationships/hyperlink" Target="http://secfin.bcs.gob.mx/fnz/wp-content/uploads/2018/04/2017-164-ADJT.pdf" TargetMode="External"/><Relationship Id="rId463" Type="http://schemas.openxmlformats.org/officeDocument/2006/relationships/hyperlink" Target="http://secfin.bcs.gob.mx/fnz/wp-content/uploads/2018/01/2017-250T.pdf" TargetMode="External"/><Relationship Id="rId519" Type="http://schemas.openxmlformats.org/officeDocument/2006/relationships/hyperlink" Target="http://secfin.bcs.gob.mx/fnz/wp-content/uploads/2018/01/2017-332T.pdf" TargetMode="External"/><Relationship Id="rId670" Type="http://schemas.openxmlformats.org/officeDocument/2006/relationships/hyperlink" Target="http://secfin.bcs.gob.mx/fnz/wp-content/uploads/2018/04/2017-519-ADJT.pdf" TargetMode="External"/><Relationship Id="rId116" Type="http://schemas.openxmlformats.org/officeDocument/2006/relationships/hyperlink" Target="http://secfin.bcs.gob.mx/fnz/wp-content/uploads/2018/01/Acuerdo-02-17a-Extraord.pdf" TargetMode="External"/><Relationship Id="rId158" Type="http://schemas.openxmlformats.org/officeDocument/2006/relationships/hyperlink" Target="http://secfin.bcs.gob.mx/fnz/wp-content/uploads/2018/01/Acuerdo-03-13a-Extraord.pdf" TargetMode="External"/><Relationship Id="rId323" Type="http://schemas.openxmlformats.org/officeDocument/2006/relationships/hyperlink" Target="http://www.cbcs.gob.mx/index.php/cmply/1491-ley-adquisiciones-arrendamientos-bcs" TargetMode="External"/><Relationship Id="rId530" Type="http://schemas.openxmlformats.org/officeDocument/2006/relationships/hyperlink" Target="http://secfin.bcs.gob.mx/fnz/wp-content/uploads/2018/01/2017-343T.pdf" TargetMode="External"/><Relationship Id="rId726" Type="http://schemas.openxmlformats.org/officeDocument/2006/relationships/hyperlink" Target="http://secfin.bcs.gob.mx/fnz/wp-content/uploads/2017/05/2016-527.pdf" TargetMode="External"/><Relationship Id="rId768" Type="http://schemas.openxmlformats.org/officeDocument/2006/relationships/hyperlink" Target="http://secfin.bcs.gob.mx/fnz/wp-content/uploads/2017/10/2016-047.pdf" TargetMode="External"/><Relationship Id="rId933" Type="http://schemas.openxmlformats.org/officeDocument/2006/relationships/hyperlink" Target="http://secfin.bcs.gob.mx/fnz/wp-content/uploads/2017/05/2016-379.pdf" TargetMode="External"/><Relationship Id="rId975" Type="http://schemas.openxmlformats.org/officeDocument/2006/relationships/hyperlink" Target="http://secfin.bcs.gob.mx/fnz/wp-content/uploads/2017/05/2016-428.pdf" TargetMode="External"/><Relationship Id="rId1009" Type="http://schemas.openxmlformats.org/officeDocument/2006/relationships/hyperlink" Target="http://secfin.bcs.gob.mx/fnz/wp-content/uploads/2017/05/2016-514.pdf" TargetMode="External"/><Relationship Id="rId20" Type="http://schemas.openxmlformats.org/officeDocument/2006/relationships/hyperlink" Target="http://secfin.bcs.gob.mx/fnz/wp-content/uploads/2017/07/Acuerdo-04-3ERAORD-2017.pdf" TargetMode="External"/><Relationship Id="rId62" Type="http://schemas.openxmlformats.org/officeDocument/2006/relationships/hyperlink" Target="http://secfin.bcs.gob.mx/fnz/wp-content/uploads/2017/07/Acuerdo-03-5TAORD-2017Art-53.-I.pdf" TargetMode="External"/><Relationship Id="rId365" Type="http://schemas.openxmlformats.org/officeDocument/2006/relationships/hyperlink" Target="http://secfin.bcs.gob.mx/fnz/wp-content/uploads/2017/07/2017-081.pdf" TargetMode="External"/><Relationship Id="rId572" Type="http://schemas.openxmlformats.org/officeDocument/2006/relationships/hyperlink" Target="http://secfin.bcs.gob.mx/fnz/wp-content/uploads/2018/01/2017-412T.pdf" TargetMode="External"/><Relationship Id="rId628" Type="http://schemas.openxmlformats.org/officeDocument/2006/relationships/hyperlink" Target="http://secfin.bcs.gob.mx/fnz/wp-content/uploads/2018/04/2017-409-ADJT.pdf" TargetMode="External"/><Relationship Id="rId835" Type="http://schemas.openxmlformats.org/officeDocument/2006/relationships/hyperlink" Target="http://secfin.bcs.gob.mx/fnz/wp-content/uploads/2017/10/2016-145.pdf" TargetMode="External"/><Relationship Id="rId225" Type="http://schemas.openxmlformats.org/officeDocument/2006/relationships/hyperlink" Target="http://secfin.bcs.gob.mx/fnz/wp-content/uploads/2018/01/Acuerdo-03-12-Ord.pdf" TargetMode="External"/><Relationship Id="rId267" Type="http://schemas.openxmlformats.org/officeDocument/2006/relationships/hyperlink" Target="http://www.diputados.gob.mx/LeyesBiblio/pdf/14_101114.pdf" TargetMode="External"/><Relationship Id="rId432" Type="http://schemas.openxmlformats.org/officeDocument/2006/relationships/hyperlink" Target="http://secfin.bcs.gob.mx/fnz/wp-content/uploads/2017/10/CONTR-ADJ2017-172.pdf" TargetMode="External"/><Relationship Id="rId474" Type="http://schemas.openxmlformats.org/officeDocument/2006/relationships/hyperlink" Target="http://secfin.bcs.gob.mx/fnz/wp-content/uploads/2018/01/2017-269TEST.pdf" TargetMode="External"/><Relationship Id="rId877" Type="http://schemas.openxmlformats.org/officeDocument/2006/relationships/hyperlink" Target="http://secfin.bcs.gob.mx/fnz/wp-content/uploads/2017/05/2016-228.pdf" TargetMode="External"/><Relationship Id="rId1020" Type="http://schemas.openxmlformats.org/officeDocument/2006/relationships/hyperlink" Target="http://secfin.bcs.gob.mx/fnz/wp-content/uploads/2017/05/2016-567.pdf" TargetMode="External"/><Relationship Id="rId127" Type="http://schemas.openxmlformats.org/officeDocument/2006/relationships/hyperlink" Target="http://secfin.bcs.gob.mx/fnz/wp-content/uploads/2018/01/Acuerdo-03-11a-Ord.pdf" TargetMode="External"/><Relationship Id="rId681" Type="http://schemas.openxmlformats.org/officeDocument/2006/relationships/hyperlink" Target="http://secfin.bcs.gob.mx/fnz/wp-content/uploads/2017/05/2016-019-.pdf" TargetMode="External"/><Relationship Id="rId737" Type="http://schemas.openxmlformats.org/officeDocument/2006/relationships/hyperlink" Target="http://secfin.bcs.gob.mx/fnz/wp-content/uploads/2017/05/2016-061.pdf" TargetMode="External"/><Relationship Id="rId779" Type="http://schemas.openxmlformats.org/officeDocument/2006/relationships/hyperlink" Target="http://secfin.bcs.gob.mx/fnz/wp-content/uploads/2017/05/2016-074.pdf" TargetMode="External"/><Relationship Id="rId902" Type="http://schemas.openxmlformats.org/officeDocument/2006/relationships/hyperlink" Target="http://secfin.bcs.gob.mx/fnz/wp-content/uploads/2017/05/2016-332.pdf" TargetMode="External"/><Relationship Id="rId944" Type="http://schemas.openxmlformats.org/officeDocument/2006/relationships/hyperlink" Target="http://secfin.bcs.gob.mx/fnz/wp-content/uploads/2017/10/2016-249.pdf" TargetMode="External"/><Relationship Id="rId986" Type="http://schemas.openxmlformats.org/officeDocument/2006/relationships/hyperlink" Target="http://secfin.bcs.gob.mx/fnz/wp-content/uploads/2017/05/2016-464.pdf" TargetMode="External"/><Relationship Id="rId31" Type="http://schemas.openxmlformats.org/officeDocument/2006/relationships/hyperlink" Target="http://secfin.bcs.gob.mx/fnz/wp-content/uploads/2017/07/ACUERDO-03-4TAORD-2017.pdf" TargetMode="External"/><Relationship Id="rId73" Type="http://schemas.openxmlformats.org/officeDocument/2006/relationships/hyperlink" Target="http://secfin.bcs.gob.mx/fnz/wp-content/uploads/2017/10/Acuerdo-02-10a.-EXTRAORD-2017.pdf" TargetMode="External"/><Relationship Id="rId169" Type="http://schemas.openxmlformats.org/officeDocument/2006/relationships/hyperlink" Target="http://secfin.bcs.gob.mx/fnz/wp-content/uploads/2018/01/Acuerdo-04-10a-Extraord.pdf" TargetMode="External"/><Relationship Id="rId334" Type="http://schemas.openxmlformats.org/officeDocument/2006/relationships/hyperlink" Target="http://secfin.bcs.gob.mx/fnz/wp-content/uploads/2017/07/2017-063.pdf" TargetMode="External"/><Relationship Id="rId376" Type="http://schemas.openxmlformats.org/officeDocument/2006/relationships/hyperlink" Target="http://secfin.bcs.gob.mx/fnz/wp-content/uploads/2017/07/2017-122.pdf" TargetMode="External"/><Relationship Id="rId541" Type="http://schemas.openxmlformats.org/officeDocument/2006/relationships/hyperlink" Target="http://secfin.bcs.gob.mx/fnz/wp-content/uploads/2018/01/2017-359T.pdf" TargetMode="External"/><Relationship Id="rId583" Type="http://schemas.openxmlformats.org/officeDocument/2006/relationships/hyperlink" Target="http://secfin.bcs.gob.mx/fnz/wp-content/uploads/2018/02/2017-429T.pdf" TargetMode="External"/><Relationship Id="rId639" Type="http://schemas.openxmlformats.org/officeDocument/2006/relationships/hyperlink" Target="http://secfin.bcs.gob.mx/fnz/wp-content/uploads/2018/04/2017-477-ADJT.pdf" TargetMode="External"/><Relationship Id="rId790" Type="http://schemas.openxmlformats.org/officeDocument/2006/relationships/hyperlink" Target="http://secfin.bcs.gob.mx/fnz/wp-content/uploads/2017/05/2016-189.pdf" TargetMode="External"/><Relationship Id="rId804" Type="http://schemas.openxmlformats.org/officeDocument/2006/relationships/hyperlink" Target="http://secfin.bcs.gob.mx/fnz/wp-content/uploads/2017/05/2016-178.pdf" TargetMode="External"/><Relationship Id="rId4" Type="http://schemas.openxmlformats.org/officeDocument/2006/relationships/hyperlink" Target="http://secfin.bcs.gob.mx/fnz/wp-content/uploads/2017/07/Acuerdo-11-2DAEXTRORD-2017.pdf" TargetMode="External"/><Relationship Id="rId180" Type="http://schemas.openxmlformats.org/officeDocument/2006/relationships/hyperlink" Target="http://secfin.bcs.gob.mx/fnz/wp-content/uploads/2018/01/Acuerdo-06-12a-Extraord.pdf" TargetMode="External"/><Relationship Id="rId236" Type="http://schemas.openxmlformats.org/officeDocument/2006/relationships/hyperlink" Target="http://secfin.bcs.gob.mx/fnz/wp-content/uploads/2018/01/Acuerdo-02-18-Extraord.pdf" TargetMode="External"/><Relationship Id="rId278" Type="http://schemas.openxmlformats.org/officeDocument/2006/relationships/hyperlink" Target="http://www.diputados.gob.mx/LeyesBiblio/pdf/14_101114.pdf" TargetMode="External"/><Relationship Id="rId401" Type="http://schemas.openxmlformats.org/officeDocument/2006/relationships/hyperlink" Target="http://secfin.bcs.gob.mx/fnz/wp-content/uploads/2018/04/2017-131-ADJT.pdf" TargetMode="External"/><Relationship Id="rId443" Type="http://schemas.openxmlformats.org/officeDocument/2006/relationships/hyperlink" Target="http://secfin.bcs.gob.mx/fnz/wp-content/uploads/2017/10/CONTR-ADJ2017-217.pdf" TargetMode="External"/><Relationship Id="rId650" Type="http://schemas.openxmlformats.org/officeDocument/2006/relationships/hyperlink" Target="http://secfin.bcs.gob.mx/fnz/wp-content/uploads/2018/04/2017-491-ADJT.pdf" TargetMode="External"/><Relationship Id="rId846" Type="http://schemas.openxmlformats.org/officeDocument/2006/relationships/hyperlink" Target="http://secfin.bcs.gob.mx/fnz/wp-content/uploads/2017/10/2016-193.pdf" TargetMode="External"/><Relationship Id="rId888" Type="http://schemas.openxmlformats.org/officeDocument/2006/relationships/hyperlink" Target="http://secfin.bcs.gob.mx/fnz/wp-content/uploads/2017/05/2016-350.pdf" TargetMode="External"/><Relationship Id="rId303" Type="http://schemas.openxmlformats.org/officeDocument/2006/relationships/hyperlink" Target="http://www.cbcs.gob.mx/index.php/cmply/1491-ley-adquisiciones-arrendamientos-bcs" TargetMode="External"/><Relationship Id="rId485" Type="http://schemas.openxmlformats.org/officeDocument/2006/relationships/hyperlink" Target="http://secfin.bcs.gob.mx/fnz/wp-content/uploads/2018/01/2017-287TEST.pdf" TargetMode="External"/><Relationship Id="rId692" Type="http://schemas.openxmlformats.org/officeDocument/2006/relationships/hyperlink" Target="http://secfin.bcs.gob.mx/fnz/wp-content/uploads/2017/05/2016-037.pdf" TargetMode="External"/><Relationship Id="rId706" Type="http://schemas.openxmlformats.org/officeDocument/2006/relationships/hyperlink" Target="http://secfin.bcs.gob.mx/fnz/wp-content/uploads/2017/05/2016-115.pdf" TargetMode="External"/><Relationship Id="rId748" Type="http://schemas.openxmlformats.org/officeDocument/2006/relationships/hyperlink" Target="http://secfin.bcs.gob.mx/fnz/wp-content/uploads/2017/05/2016-375.pdf" TargetMode="External"/><Relationship Id="rId913" Type="http://schemas.openxmlformats.org/officeDocument/2006/relationships/hyperlink" Target="http://secfin.bcs.gob.mx/fnz/wp-content/uploads/2017/05/2016-366.pdf" TargetMode="External"/><Relationship Id="rId955" Type="http://schemas.openxmlformats.org/officeDocument/2006/relationships/hyperlink" Target="http://secfin.bcs.gob.mx/fnz/wp-content/uploads/2017/10/2016-358.pdf" TargetMode="External"/><Relationship Id="rId42" Type="http://schemas.openxmlformats.org/officeDocument/2006/relationships/hyperlink" Target="http://secfin.bcs.gob.mx/fnz/wp-content/uploads/2017/07/Acuerdo-05-5TAORD.ART52.pdf" TargetMode="External"/><Relationship Id="rId84" Type="http://schemas.openxmlformats.org/officeDocument/2006/relationships/hyperlink" Target="http://secfin.bcs.gob.mx/fnz/wp-content/uploads/2017/10/Acuerdo-03-10a.EXTRAORD-2017.pdf" TargetMode="External"/><Relationship Id="rId138" Type="http://schemas.openxmlformats.org/officeDocument/2006/relationships/hyperlink" Target="http://secfin.bcs.gob.mx/fnz/wp-content/uploads/2018/01/Acuerdo-03-11a-Ord.pdf" TargetMode="External"/><Relationship Id="rId345" Type="http://schemas.openxmlformats.org/officeDocument/2006/relationships/hyperlink" Target="http://secfin.bcs.gob.mx/fnz/wp-content/uploads/2017/07/2017-049-con-anexos-ok.pdf" TargetMode="External"/><Relationship Id="rId387" Type="http://schemas.openxmlformats.org/officeDocument/2006/relationships/hyperlink" Target="http://secfin.bcs.gob.mx/fnz/wp-content/uploads/2017/10/2017-103.pdf" TargetMode="External"/><Relationship Id="rId510" Type="http://schemas.openxmlformats.org/officeDocument/2006/relationships/hyperlink" Target="http://secfin.bcs.gob.mx/fnz/wp-content/uploads/2018/01/2017-320T.pdf" TargetMode="External"/><Relationship Id="rId552" Type="http://schemas.openxmlformats.org/officeDocument/2006/relationships/hyperlink" Target="http://secfin.bcs.gob.mx/fnz/wp-content/uploads/2018/01/2017-378T.pdf" TargetMode="External"/><Relationship Id="rId594" Type="http://schemas.openxmlformats.org/officeDocument/2006/relationships/hyperlink" Target="http://secfin.bcs.gob.mx/fnz/wp-content/uploads/2018/02/2017-452T.pdf" TargetMode="External"/><Relationship Id="rId608" Type="http://schemas.openxmlformats.org/officeDocument/2006/relationships/hyperlink" Target="http://secfin.bcs.gob.mx/fnz/wp-content/uploads/2018/04/2017-266-ADJT.pdf" TargetMode="External"/><Relationship Id="rId815" Type="http://schemas.openxmlformats.org/officeDocument/2006/relationships/hyperlink" Target="http://secfin.bcs.gob.mx/fnz/wp-content/uploads/2017/05/2016-155.pdf" TargetMode="External"/><Relationship Id="rId997" Type="http://schemas.openxmlformats.org/officeDocument/2006/relationships/hyperlink" Target="http://secfin.bcs.gob.mx/fnz/wp-content/uploads/2017/05/2016-495.pdf" TargetMode="External"/><Relationship Id="rId191" Type="http://schemas.openxmlformats.org/officeDocument/2006/relationships/hyperlink" Target="http://secfin.bcs.gob.mx/fnz/wp-content/uploads/2018/01/Acuerdo-02-14-Extraord.pdf" TargetMode="External"/><Relationship Id="rId205" Type="http://schemas.openxmlformats.org/officeDocument/2006/relationships/hyperlink" Target="http://secfin.bcs.gob.mx/fnz/wp-content/uploads/2017/07/ACUERDO-03-6TAORD-2017.pdf" TargetMode="External"/><Relationship Id="rId247" Type="http://schemas.openxmlformats.org/officeDocument/2006/relationships/hyperlink" Target="http://secfin.bcs.gob.mx/fnz/wp-content/uploads/2018/01/Acuerdo-08-19-Extraord.pdf" TargetMode="External"/><Relationship Id="rId412" Type="http://schemas.openxmlformats.org/officeDocument/2006/relationships/hyperlink" Target="http://secfin.bcs.gob.mx/fnz/wp-content/uploads/2018/04/2017-147-ADJT.pdf" TargetMode="External"/><Relationship Id="rId857" Type="http://schemas.openxmlformats.org/officeDocument/2006/relationships/hyperlink" Target="http://secfin.bcs.gob.mx/fnz/wp-content/uploads/2017/05/2016-255.pdf" TargetMode="External"/><Relationship Id="rId899" Type="http://schemas.openxmlformats.org/officeDocument/2006/relationships/hyperlink" Target="http://secfin.bcs.gob.mx/fnz/wp-content/uploads/2017/05/2016-333.pdf" TargetMode="External"/><Relationship Id="rId1000" Type="http://schemas.openxmlformats.org/officeDocument/2006/relationships/hyperlink" Target="http://secfin.bcs.gob.mx/fnz/wp-content/uploads/2017/05/2016-501.pdf" TargetMode="External"/><Relationship Id="rId107" Type="http://schemas.openxmlformats.org/officeDocument/2006/relationships/hyperlink" Target="http://secfin.bcs.gob.mx/fnz/wp-content/uploads/2018/01/Acuerdo-02-16a-Extraord.pdf" TargetMode="External"/><Relationship Id="rId289" Type="http://schemas.openxmlformats.org/officeDocument/2006/relationships/hyperlink" Target="http://www.diputados.gob.mx/LeyesBiblio/pdf/14_101114.pdf" TargetMode="External"/><Relationship Id="rId454" Type="http://schemas.openxmlformats.org/officeDocument/2006/relationships/hyperlink" Target="http://secfin.bcs.gob.mx/fnz/wp-content/uploads/2017/10/CONTR-ADJ2017-232.pdf" TargetMode="External"/><Relationship Id="rId496" Type="http://schemas.openxmlformats.org/officeDocument/2006/relationships/hyperlink" Target="http://secfin.bcs.gob.mx/fnz/wp-content/uploads/2018/01/2017-298T.pdf" TargetMode="External"/><Relationship Id="rId661" Type="http://schemas.openxmlformats.org/officeDocument/2006/relationships/hyperlink" Target="http://secfin.bcs.gob.mx/fnz/wp-content/uploads/2018/04/2017-502-ADJT.pdf" TargetMode="External"/><Relationship Id="rId717" Type="http://schemas.openxmlformats.org/officeDocument/2006/relationships/hyperlink" Target="http://secfin.bcs.gob.mx/fnz/wp-content/uploads/2017/05/2016-163.pdf" TargetMode="External"/><Relationship Id="rId759" Type="http://schemas.openxmlformats.org/officeDocument/2006/relationships/hyperlink" Target="http://secfin.bcs.gob.mx/fnz/wp-content/uploads/2017/05/2016-116-1.pdf" TargetMode="External"/><Relationship Id="rId924" Type="http://schemas.openxmlformats.org/officeDocument/2006/relationships/hyperlink" Target="http://secfin.bcs.gob.mx/fnz/wp-content/uploads/2017/05/2016-360.pdf" TargetMode="External"/><Relationship Id="rId966" Type="http://schemas.openxmlformats.org/officeDocument/2006/relationships/hyperlink" Target="http://secfin.bcs.gob.mx/fnz/wp-content/uploads/2017/05/2016-419.pdf" TargetMode="External"/><Relationship Id="rId11" Type="http://schemas.openxmlformats.org/officeDocument/2006/relationships/hyperlink" Target="http://secfin.bcs.gob.mx/fnz/wp-content/uploads/2017/07/Acuerdo-05-2DAEXTRORD-2017.pdf" TargetMode="External"/><Relationship Id="rId53" Type="http://schemas.openxmlformats.org/officeDocument/2006/relationships/hyperlink" Target="http://secfin.bcs.gob.mx/fnz/wp-content/uploads/2017/07/2017-016-dictamen.pdf" TargetMode="External"/><Relationship Id="rId149" Type="http://schemas.openxmlformats.org/officeDocument/2006/relationships/hyperlink" Target="http://secfin.bcs.gob.mx/fnz/wp-content/uploads/2018/01/Acuerdo-03-12-Ord.pdf" TargetMode="External"/><Relationship Id="rId314" Type="http://schemas.openxmlformats.org/officeDocument/2006/relationships/hyperlink" Target="http://www.cbcs.gob.mx/index.php/cmply/1491-ley-adquisiciones-arrendamientos-bcs" TargetMode="External"/><Relationship Id="rId356" Type="http://schemas.openxmlformats.org/officeDocument/2006/relationships/hyperlink" Target="http://secfin.bcs.gob.mx/fnz/wp-content/uploads/2018/04/2017-210-ADJT.pdf" TargetMode="External"/><Relationship Id="rId398" Type="http://schemas.openxmlformats.org/officeDocument/2006/relationships/hyperlink" Target="http://secfin.bcs.gob.mx/fnz/wp-content/uploads/2018/04/2017-127ADJT.pdf" TargetMode="External"/><Relationship Id="rId521" Type="http://schemas.openxmlformats.org/officeDocument/2006/relationships/hyperlink" Target="http://secfin.bcs.gob.mx/fnz/wp-content/uploads/2018/01/2017-334TEST.pdf" TargetMode="External"/><Relationship Id="rId563" Type="http://schemas.openxmlformats.org/officeDocument/2006/relationships/hyperlink" Target="http://secfin.bcs.gob.mx/fnz/wp-content/uploads/2018/01/2017-391T.pdf" TargetMode="External"/><Relationship Id="rId619" Type="http://schemas.openxmlformats.org/officeDocument/2006/relationships/hyperlink" Target="http://secfin.bcs.gob.mx/fnz/wp-content/uploads/2018/04/2017-393-ADJT.pdf" TargetMode="External"/><Relationship Id="rId770" Type="http://schemas.openxmlformats.org/officeDocument/2006/relationships/hyperlink" Target="http://secfin.bcs.gob.mx/fnz/wp-content/uploads/2017/10/2016-099.pdf" TargetMode="External"/><Relationship Id="rId95" Type="http://schemas.openxmlformats.org/officeDocument/2006/relationships/hyperlink" Target="http://secfin.bcs.gob.mx/fnz/wp-content/uploads/2017/10/Acuerdo-04-9a.EXTRAORD-2017.pdf" TargetMode="External"/><Relationship Id="rId160" Type="http://schemas.openxmlformats.org/officeDocument/2006/relationships/hyperlink" Target="http://secfin.bcs.gob.mx/fnz/wp-content/uploads/2018/01/Acuerdo-03-13a-Extraord.pdf" TargetMode="External"/><Relationship Id="rId216" Type="http://schemas.openxmlformats.org/officeDocument/2006/relationships/hyperlink" Target="http://www.cbcs.gob.mx/index.php/cmply/1491-ley-adquisiciones-arrendamientos-bcs" TargetMode="External"/><Relationship Id="rId423" Type="http://schemas.openxmlformats.org/officeDocument/2006/relationships/hyperlink" Target="http://secfin.bcs.gob.mx/fnz/wp-content/uploads/2018/04/2017-166-ADJT.pdf" TargetMode="External"/><Relationship Id="rId826" Type="http://schemas.openxmlformats.org/officeDocument/2006/relationships/hyperlink" Target="http://secfin.bcs.gob.mx/fnz/wp-content/uploads/2017/10/2016-136.pdf" TargetMode="External"/><Relationship Id="rId868" Type="http://schemas.openxmlformats.org/officeDocument/2006/relationships/hyperlink" Target="http://secfin.bcs.gob.mx/fnz/wp-content/uploads/2017/05/2016-281.pdf" TargetMode="External"/><Relationship Id="rId1011" Type="http://schemas.openxmlformats.org/officeDocument/2006/relationships/hyperlink" Target="http://secfin.bcs.gob.mx/fnz/wp-content/uploads/2017/05/2016-522.pdf" TargetMode="External"/><Relationship Id="rId258" Type="http://schemas.openxmlformats.org/officeDocument/2006/relationships/hyperlink" Target="http://secfin.bcs.gob.mx/fnz/wp-content/uploads/2018/01/Acuerdo-02-17a-Extraord.pdf" TargetMode="External"/><Relationship Id="rId465" Type="http://schemas.openxmlformats.org/officeDocument/2006/relationships/hyperlink" Target="http://secfin.bcs.gob.mx/fnz/wp-content/uploads/2018/01/2017-252TEST.pdf" TargetMode="External"/><Relationship Id="rId630" Type="http://schemas.openxmlformats.org/officeDocument/2006/relationships/hyperlink" Target="http://secfin.bcs.gob.mx/fnz/wp-content/uploads/2018/04/2017-414-ADJT.pdf" TargetMode="External"/><Relationship Id="rId672" Type="http://schemas.openxmlformats.org/officeDocument/2006/relationships/hyperlink" Target="http://secfin.bcs.gob.mx/fnz/wp-content/uploads/2018/04/2017-512-ADJT.pdf" TargetMode="External"/><Relationship Id="rId728" Type="http://schemas.openxmlformats.org/officeDocument/2006/relationships/hyperlink" Target="http://secfin.bcs.gob.mx/fnz/wp-content/uploads/2017/05/2016-055.pdf" TargetMode="External"/><Relationship Id="rId935" Type="http://schemas.openxmlformats.org/officeDocument/2006/relationships/hyperlink" Target="http://secfin.bcs.gob.mx/fnz/wp-content/uploads/2017/05/2016-427.pdf" TargetMode="External"/><Relationship Id="rId22" Type="http://schemas.openxmlformats.org/officeDocument/2006/relationships/hyperlink" Target="http://secfin.bcs.gob.mx/fnz/wp-content/uploads/2017/07/Acuerdo-02-4TA.EXTRAORD.-ART-53.I.pdf" TargetMode="External"/><Relationship Id="rId64" Type="http://schemas.openxmlformats.org/officeDocument/2006/relationships/hyperlink" Target="http://www.cbcs.gob.mx/index.php/cmply/1491-ley-adquisiciones-arrendamientos-bcs" TargetMode="External"/><Relationship Id="rId118" Type="http://schemas.openxmlformats.org/officeDocument/2006/relationships/hyperlink" Target="http://secfin.bcs.gob.mx/fnz/wp-content/uploads/2018/01/Acuerdo-02-17a-Extraord.pdf" TargetMode="External"/><Relationship Id="rId325" Type="http://schemas.openxmlformats.org/officeDocument/2006/relationships/hyperlink" Target="http://www.cbcs.gob.mx/index.php/cmply/1491-ley-adquisiciones-arrendamientos-bcs" TargetMode="External"/><Relationship Id="rId367" Type="http://schemas.openxmlformats.org/officeDocument/2006/relationships/hyperlink" Target="http://secfin.bcs.gob.mx/fnz/wp-content/uploads/2017/07/2017-078.pdf" TargetMode="External"/><Relationship Id="rId532" Type="http://schemas.openxmlformats.org/officeDocument/2006/relationships/hyperlink" Target="http://secfin.bcs.gob.mx/fnz/wp-content/uploads/2018/01/2017-345T.pdf" TargetMode="External"/><Relationship Id="rId574" Type="http://schemas.openxmlformats.org/officeDocument/2006/relationships/hyperlink" Target="http://secfin.bcs.gob.mx/fnz/wp-content/uploads/2018/01/2017-419T.pdf" TargetMode="External"/><Relationship Id="rId977" Type="http://schemas.openxmlformats.org/officeDocument/2006/relationships/hyperlink" Target="http://secfin.bcs.gob.mx/fnz/wp-content/uploads/2017/05/2016-433.pdf" TargetMode="External"/><Relationship Id="rId171" Type="http://schemas.openxmlformats.org/officeDocument/2006/relationships/hyperlink" Target="http://secfin.bcs.gob.mx/fnz/wp-content/uploads/2018/01/Acuerdo-04-11a-Ord.pdf" TargetMode="External"/><Relationship Id="rId227" Type="http://schemas.openxmlformats.org/officeDocument/2006/relationships/hyperlink" Target="http://secfin.bcs.gob.mx/fnz/wp-content/uploads/2018/01/Acuerdo-02-18-Extraord.pdf" TargetMode="External"/><Relationship Id="rId781" Type="http://schemas.openxmlformats.org/officeDocument/2006/relationships/hyperlink" Target="http://secfin.bcs.gob.mx/fnz/wp-content/uploads/2017/05/2016-031.pdf" TargetMode="External"/><Relationship Id="rId837" Type="http://schemas.openxmlformats.org/officeDocument/2006/relationships/hyperlink" Target="http://secfin.bcs.gob.mx/fnz/wp-content/uploads/2017/10/2016-147.pdf" TargetMode="External"/><Relationship Id="rId879" Type="http://schemas.openxmlformats.org/officeDocument/2006/relationships/hyperlink" Target="http://secfin.bcs.gob.mx/fnz/wp-content/uploads/2017/05/2016-296.pdf" TargetMode="External"/><Relationship Id="rId1022" Type="http://schemas.openxmlformats.org/officeDocument/2006/relationships/hyperlink" Target="http://secfin.bcs.gob.mx/fnz/wp-content/uploads/2018/01/2016-380T.pdf" TargetMode="External"/><Relationship Id="rId269" Type="http://schemas.openxmlformats.org/officeDocument/2006/relationships/hyperlink" Target="http://www.diputados.gob.mx/LeyesBiblio/pdf/14_101114.pdf" TargetMode="External"/><Relationship Id="rId434" Type="http://schemas.openxmlformats.org/officeDocument/2006/relationships/hyperlink" Target="http://secfin.bcs.gob.mx/fnz/wp-content/uploads/2017/10/CONTR-ADJ2017-206.pdf" TargetMode="External"/><Relationship Id="rId476" Type="http://schemas.openxmlformats.org/officeDocument/2006/relationships/hyperlink" Target="http://secfin.bcs.gob.mx/fnz/wp-content/uploads/2018/01/2017-271TEST.pdf" TargetMode="External"/><Relationship Id="rId641" Type="http://schemas.openxmlformats.org/officeDocument/2006/relationships/hyperlink" Target="http://secfin.bcs.gob.mx/fnz/wp-content/uploads/2018/04/2017-479-ADJT.pdf" TargetMode="External"/><Relationship Id="rId683" Type="http://schemas.openxmlformats.org/officeDocument/2006/relationships/hyperlink" Target="http://secfin.bcs.gob.mx/fnz/wp-content/uploads/2017/05/2016-021.pdf" TargetMode="External"/><Relationship Id="rId739" Type="http://schemas.openxmlformats.org/officeDocument/2006/relationships/hyperlink" Target="http://secfin.bcs.gob.mx/fnz/wp-content/uploads/2017/05/2016-063.pdf" TargetMode="External"/><Relationship Id="rId890" Type="http://schemas.openxmlformats.org/officeDocument/2006/relationships/hyperlink" Target="http://secfin.bcs.gob.mx/fnz/wp-content/uploads/2017/05/2016-304.pdf" TargetMode="External"/><Relationship Id="rId904" Type="http://schemas.openxmlformats.org/officeDocument/2006/relationships/hyperlink" Target="http://secfin.bcs.gob.mx/fnz/wp-content/uploads/2017/05/2016-343.pdf" TargetMode="External"/><Relationship Id="rId33" Type="http://schemas.openxmlformats.org/officeDocument/2006/relationships/hyperlink" Target="http://secfin.bcs.gob.mx/fnz/wp-content/uploads/2017/07/Acuerdo-03-3ERAORD-2017.pdf" TargetMode="External"/><Relationship Id="rId129" Type="http://schemas.openxmlformats.org/officeDocument/2006/relationships/hyperlink" Target="http://secfin.bcs.gob.mx/fnz/wp-content/uploads/2018/01/Acuerdo-03-11a-Ord.pdf" TargetMode="External"/><Relationship Id="rId280" Type="http://schemas.openxmlformats.org/officeDocument/2006/relationships/hyperlink" Target="http://www.diputados.gob.mx/LeyesBiblio/pdf/14_101114.pdf" TargetMode="External"/><Relationship Id="rId336" Type="http://schemas.openxmlformats.org/officeDocument/2006/relationships/hyperlink" Target="http://secfin.bcs.gob.mx/fnz/wp-content/uploads/2017/07/2017-061.pdf" TargetMode="External"/><Relationship Id="rId501" Type="http://schemas.openxmlformats.org/officeDocument/2006/relationships/hyperlink" Target="http://secfin.bcs.gob.mx/fnz/wp-content/uploads/2018/01/2017-304T.pdf" TargetMode="External"/><Relationship Id="rId543" Type="http://schemas.openxmlformats.org/officeDocument/2006/relationships/hyperlink" Target="http://secfin.bcs.gob.mx/fnz/wp-content/uploads/2018/01/2017-361T.pdf" TargetMode="External"/><Relationship Id="rId946" Type="http://schemas.openxmlformats.org/officeDocument/2006/relationships/hyperlink" Target="http://secfin.bcs.gob.mx/fnz/wp-content/uploads/2017/10/2016-295.pdf" TargetMode="External"/><Relationship Id="rId988" Type="http://schemas.openxmlformats.org/officeDocument/2006/relationships/hyperlink" Target="http://secfin.bcs.gob.mx/fnz/wp-content/uploads/2017/05/2016-481.pdf" TargetMode="External"/><Relationship Id="rId75" Type="http://schemas.openxmlformats.org/officeDocument/2006/relationships/hyperlink" Target="http://secfin.bcs.gob.mx/fnz/wp-content/uploads/2017/10/Acuerdo-02-10a.-EXTRAORD-2017.pdf" TargetMode="External"/><Relationship Id="rId140" Type="http://schemas.openxmlformats.org/officeDocument/2006/relationships/hyperlink" Target="http://secfin.bcs.gob.mx/fnz/wp-content/uploads/2018/01/Acuerdo-03-11a-Ord.pdf" TargetMode="External"/><Relationship Id="rId182" Type="http://schemas.openxmlformats.org/officeDocument/2006/relationships/hyperlink" Target="http://secfin.bcs.gob.mx/fnz/wp-content/uploads/2018/01/Acuerdo-06-12a-Extraord.pdf" TargetMode="External"/><Relationship Id="rId378" Type="http://schemas.openxmlformats.org/officeDocument/2006/relationships/hyperlink" Target="http://secfin.bcs.gob.mx/fnz/wp-content/uploads/2017/07/2017-086.pdf" TargetMode="External"/><Relationship Id="rId403" Type="http://schemas.openxmlformats.org/officeDocument/2006/relationships/hyperlink" Target="http://secfin.bcs.gob.mx/fnz/wp-content/uploads/2018/04/2017-133-ADJT.pdf" TargetMode="External"/><Relationship Id="rId585" Type="http://schemas.openxmlformats.org/officeDocument/2006/relationships/hyperlink" Target="http://secfin.bcs.gob.mx/fnz/wp-content/uploads/2018/02/2017-431T.pdf" TargetMode="External"/><Relationship Id="rId750" Type="http://schemas.openxmlformats.org/officeDocument/2006/relationships/hyperlink" Target="http://secfin.bcs.gob.mx/fnz/wp-content/uploads/2017/05/2016-098.pdf" TargetMode="External"/><Relationship Id="rId792" Type="http://schemas.openxmlformats.org/officeDocument/2006/relationships/hyperlink" Target="http://secfin.bcs.gob.mx/fnz/wp-content/uploads/2017/05/2016-209.pdf" TargetMode="External"/><Relationship Id="rId806" Type="http://schemas.openxmlformats.org/officeDocument/2006/relationships/hyperlink" Target="http://secfin.bcs.gob.mx/fnz/wp-content/uploads/2017/05/2016-235.pdf" TargetMode="External"/><Relationship Id="rId848" Type="http://schemas.openxmlformats.org/officeDocument/2006/relationships/hyperlink" Target="http://secfin.bcs.gob.mx/fnz/wp-content/uploads/2017/05/2016-267.pdf" TargetMode="External"/><Relationship Id="rId6" Type="http://schemas.openxmlformats.org/officeDocument/2006/relationships/hyperlink" Target="http://secfin.bcs.gob.mx/fnz/wp-content/uploads/2017/07/Acuerdo-11-2DAEXTRORD-2017.pdf" TargetMode="External"/><Relationship Id="rId238" Type="http://schemas.openxmlformats.org/officeDocument/2006/relationships/hyperlink" Target="http://secfin.bcs.gob.mx/fnz/wp-content/uploads/2018/01/Acuerdo-06-18a-Extraord.pdf" TargetMode="External"/><Relationship Id="rId445" Type="http://schemas.openxmlformats.org/officeDocument/2006/relationships/hyperlink" Target="http://secfin.bcs.gob.mx/fnz/wp-content/uploads/2017/10/CONTR-ADJ2017-219.pdf" TargetMode="External"/><Relationship Id="rId487" Type="http://schemas.openxmlformats.org/officeDocument/2006/relationships/hyperlink" Target="http://secfin.bcs.gob.mx/fnz/wp-content/uploads/2018/01/2017-289TEST.pdf" TargetMode="External"/><Relationship Id="rId610" Type="http://schemas.openxmlformats.org/officeDocument/2006/relationships/hyperlink" Target="http://secfin.bcs.gob.mx/fnz/wp-content/uploads/2018/04/2017-268-ADJT.pdf" TargetMode="External"/><Relationship Id="rId652" Type="http://schemas.openxmlformats.org/officeDocument/2006/relationships/hyperlink" Target="http://secfin.bcs.gob.mx/fnz/wp-content/uploads/2018/04/2017-493-ADJT.pdf" TargetMode="External"/><Relationship Id="rId694" Type="http://schemas.openxmlformats.org/officeDocument/2006/relationships/hyperlink" Target="http://secfin.bcs.gob.mx/fnz/wp-content/uploads/2017/05/2016-082.pdf" TargetMode="External"/><Relationship Id="rId708" Type="http://schemas.openxmlformats.org/officeDocument/2006/relationships/hyperlink" Target="http://secfin.bcs.gob.mx/fnz/wp-content/uploads/2017/05/2016-120.pdf" TargetMode="External"/><Relationship Id="rId915" Type="http://schemas.openxmlformats.org/officeDocument/2006/relationships/hyperlink" Target="http://secfin.bcs.gob.mx/fnz/wp-content/uploads/2017/05/2016-352.pdf" TargetMode="External"/><Relationship Id="rId291" Type="http://schemas.openxmlformats.org/officeDocument/2006/relationships/hyperlink" Target="http://www.diputados.gob.mx/LeyesBiblio/pdf/14_101114.pdf" TargetMode="External"/><Relationship Id="rId305" Type="http://schemas.openxmlformats.org/officeDocument/2006/relationships/hyperlink" Target="http://www.cbcs.gob.mx/index.php/cmply/1491-ley-adquisiciones-arrendamientos-bcs" TargetMode="External"/><Relationship Id="rId347" Type="http://schemas.openxmlformats.org/officeDocument/2006/relationships/hyperlink" Target="http://secfin.bcs.gob.mx/fnz/wp-content/uploads/2017/07/2017-036.pdf" TargetMode="External"/><Relationship Id="rId512" Type="http://schemas.openxmlformats.org/officeDocument/2006/relationships/hyperlink" Target="http://secfin.bcs.gob.mx/fnz/wp-content/uploads/2018/01/2017-322TEST.pdf" TargetMode="External"/><Relationship Id="rId957" Type="http://schemas.openxmlformats.org/officeDocument/2006/relationships/hyperlink" Target="http://secfin.bcs.gob.mx/fnz/wp-content/uploads/2017/10/2016-364.pdf" TargetMode="External"/><Relationship Id="rId999" Type="http://schemas.openxmlformats.org/officeDocument/2006/relationships/hyperlink" Target="http://secfin.bcs.gob.mx/fnz/wp-content/uploads/2017/05/2016-500.pdf" TargetMode="External"/><Relationship Id="rId44" Type="http://schemas.openxmlformats.org/officeDocument/2006/relationships/hyperlink" Target="http://www.diputados.gob.mx/LeyesBiblio/pdf/14_101114.pdf" TargetMode="External"/><Relationship Id="rId86" Type="http://schemas.openxmlformats.org/officeDocument/2006/relationships/hyperlink" Target="http://secfin.bcs.gob.mx/fnz/wp-content/uploads/2017/10/Acuerdo-03-7a.EXTRAORD-2017.pdf" TargetMode="External"/><Relationship Id="rId151" Type="http://schemas.openxmlformats.org/officeDocument/2006/relationships/hyperlink" Target="http://secfin.bcs.gob.mx/fnz/wp-content/uploads/2018/01/Acuerdo-03-12-Ord.pdf" TargetMode="External"/><Relationship Id="rId389" Type="http://schemas.openxmlformats.org/officeDocument/2006/relationships/hyperlink" Target="http://secfin.bcs.gob.mx/fnz/wp-content/uploads/2017/10/2017-113.pdf" TargetMode="External"/><Relationship Id="rId554" Type="http://schemas.openxmlformats.org/officeDocument/2006/relationships/hyperlink" Target="http://secfin.bcs.gob.mx/fnz/wp-content/uploads/2018/01/2017-381T.pdf" TargetMode="External"/><Relationship Id="rId596" Type="http://schemas.openxmlformats.org/officeDocument/2006/relationships/hyperlink" Target="http://secfin.bcs.gob.mx/fnz/wp-content/uploads/2018/02/2017-456T.pdf" TargetMode="External"/><Relationship Id="rId761" Type="http://schemas.openxmlformats.org/officeDocument/2006/relationships/hyperlink" Target="http://secfin.bcs.gob.mx/fnz/wp-content/uploads/2017/05/2016-084.pdf" TargetMode="External"/><Relationship Id="rId817" Type="http://schemas.openxmlformats.org/officeDocument/2006/relationships/hyperlink" Target="http://secfin.bcs.gob.mx/fnz/wp-content/uploads/2017/05/2016-219.pdf" TargetMode="External"/><Relationship Id="rId859" Type="http://schemas.openxmlformats.org/officeDocument/2006/relationships/hyperlink" Target="http://secfin.bcs.gob.mx/fnz/wp-content/uploads/2017/05/2016-257.pdf" TargetMode="External"/><Relationship Id="rId1002" Type="http://schemas.openxmlformats.org/officeDocument/2006/relationships/hyperlink" Target="http://secfin.bcs.gob.mx/fnz/wp-content/uploads/2017/05/2016-503.pdf" TargetMode="External"/><Relationship Id="rId193" Type="http://schemas.openxmlformats.org/officeDocument/2006/relationships/hyperlink" Target="http://secfin.bcs.gob.mx/fnz/wp-content/uploads/2018/01/Acuerdo-04-16a-Extraord.pdf" TargetMode="External"/><Relationship Id="rId207" Type="http://schemas.openxmlformats.org/officeDocument/2006/relationships/hyperlink" Target="http://secfin.bcs.gob.mx/fnz/wp-content/uploads/2017/07/Acuerdo-02-4TA.EXTRAORD.-ART-53.I.pdf" TargetMode="External"/><Relationship Id="rId249" Type="http://schemas.openxmlformats.org/officeDocument/2006/relationships/hyperlink" Target="http://secfin.bcs.gob.mx/fnz/wp-content/uploads/2018/01/Acuerdo-02-18-Extraord.pdf" TargetMode="External"/><Relationship Id="rId414" Type="http://schemas.openxmlformats.org/officeDocument/2006/relationships/hyperlink" Target="http://secfin.bcs.gob.mx/fnz/wp-content/uploads/2018/04/2017-151-ADJT.pdf" TargetMode="External"/><Relationship Id="rId456" Type="http://schemas.openxmlformats.org/officeDocument/2006/relationships/hyperlink" Target="http://secfin.bcs.gob.mx/fnz/wp-content/uploads/2017/10/CONTR-ADJ2017-239.pdf" TargetMode="External"/><Relationship Id="rId498" Type="http://schemas.openxmlformats.org/officeDocument/2006/relationships/hyperlink" Target="http://secfin.bcs.gob.mx/fnz/wp-content/uploads/2018/01/2017-301TEST.pdf" TargetMode="External"/><Relationship Id="rId621" Type="http://schemas.openxmlformats.org/officeDocument/2006/relationships/hyperlink" Target="http://secfin.bcs.gob.mx/fnz/wp-content/uploads/2018/04/2017-395-ADJT.pdf" TargetMode="External"/><Relationship Id="rId663" Type="http://schemas.openxmlformats.org/officeDocument/2006/relationships/hyperlink" Target="http://secfin.bcs.gob.mx/fnz/wp-content/uploads/2018/04/2017-511-ADJT.pdf" TargetMode="External"/><Relationship Id="rId870" Type="http://schemas.openxmlformats.org/officeDocument/2006/relationships/hyperlink" Target="http://secfin.bcs.gob.mx/fnz/wp-content/uploads/2017/05/2016-283.pdf" TargetMode="External"/><Relationship Id="rId13" Type="http://schemas.openxmlformats.org/officeDocument/2006/relationships/hyperlink" Target="http://secfin.bcs.gob.mx/fnz/wp-content/uploads/2017/07/Acuerdo-04-3ERA.EXTRAORD-2017.pdf" TargetMode="External"/><Relationship Id="rId109" Type="http://schemas.openxmlformats.org/officeDocument/2006/relationships/hyperlink" Target="http://secfin.bcs.gob.mx/fnz/wp-content/uploads/2018/01/Acuerdo-02-16a-Extraord.pdf" TargetMode="External"/><Relationship Id="rId260" Type="http://schemas.openxmlformats.org/officeDocument/2006/relationships/hyperlink" Target="http://secfin.bcs.gob.mx/fnz/wp-content/uploads/2018/01/Acuerdo-02-17a-Extraord.pdf" TargetMode="External"/><Relationship Id="rId316" Type="http://schemas.openxmlformats.org/officeDocument/2006/relationships/hyperlink" Target="http://www.cbcs.gob.mx/index.php/cmply/1491-ley-adquisiciones-arrendamientos-bcs" TargetMode="External"/><Relationship Id="rId523" Type="http://schemas.openxmlformats.org/officeDocument/2006/relationships/hyperlink" Target="http://secfin.bcs.gob.mx/fnz/wp-content/uploads/2018/01/2017-336TEST.pdf" TargetMode="External"/><Relationship Id="rId719" Type="http://schemas.openxmlformats.org/officeDocument/2006/relationships/hyperlink" Target="http://secfin.bcs.gob.mx/fnz/wp-content/uploads/2017/05/2016-170.pdf" TargetMode="External"/><Relationship Id="rId926" Type="http://schemas.openxmlformats.org/officeDocument/2006/relationships/hyperlink" Target="http://secfin.bcs.gob.mx/fnz/wp-content/uploads/2017/05/2016-362.pdf" TargetMode="External"/><Relationship Id="rId968" Type="http://schemas.openxmlformats.org/officeDocument/2006/relationships/hyperlink" Target="http://secfin.bcs.gob.mx/fnz/wp-content/uploads/2017/05/2016-523.pdf" TargetMode="External"/><Relationship Id="rId55" Type="http://schemas.openxmlformats.org/officeDocument/2006/relationships/hyperlink" Target="http://secfin.bcs.gob.mx/fnz/wp-content/uploads/2017/07/Acuerdo-09-2DAEXTRORD-2017.pdf" TargetMode="External"/><Relationship Id="rId97" Type="http://schemas.openxmlformats.org/officeDocument/2006/relationships/hyperlink" Target="http://secfin.bcs.gob.mx/fnz/wp-content/uploads/2017/10/Acuerdo-02-6ta.Extraord.2017.pdf" TargetMode="External"/><Relationship Id="rId120" Type="http://schemas.openxmlformats.org/officeDocument/2006/relationships/hyperlink" Target="http://secfin.bcs.gob.mx/fnz/wp-content/uploads/2018/01/Acuerdo-02-18-Extraord.pdf" TargetMode="External"/><Relationship Id="rId358" Type="http://schemas.openxmlformats.org/officeDocument/2006/relationships/hyperlink" Target="http://secfin.bcs.gob.mx/fnz/wp-content/uploads/2017/07/2017-073.pdf" TargetMode="External"/><Relationship Id="rId565" Type="http://schemas.openxmlformats.org/officeDocument/2006/relationships/hyperlink" Target="http://secfin.bcs.gob.mx/fnz/wp-content/uploads/2018/01/2017-399T.pdf" TargetMode="External"/><Relationship Id="rId730" Type="http://schemas.openxmlformats.org/officeDocument/2006/relationships/hyperlink" Target="http://secfin.bcs.gob.mx/fnz/wp-content/uploads/2017/05/2016-028.pdf" TargetMode="External"/><Relationship Id="rId772" Type="http://schemas.openxmlformats.org/officeDocument/2006/relationships/hyperlink" Target="http://secfin.bcs.gob.mx/fnz/wp-content/uploads/2017/05/2016-064.pdf" TargetMode="External"/><Relationship Id="rId828" Type="http://schemas.openxmlformats.org/officeDocument/2006/relationships/hyperlink" Target="http://secfin.bcs.gob.mx/fnz/wp-content/uploads/2017/10/2016-138.pdf" TargetMode="External"/><Relationship Id="rId1013" Type="http://schemas.openxmlformats.org/officeDocument/2006/relationships/hyperlink" Target="http://secfin.bcs.gob.mx/fnz/wp-content/uploads/2017/10/2016-497.pdf" TargetMode="External"/><Relationship Id="rId162" Type="http://schemas.openxmlformats.org/officeDocument/2006/relationships/hyperlink" Target="http://secfin.bcs.gob.mx/fnz/wp-content/uploads/2018/01/Acuerdo-03-14a-Extraord.pdf" TargetMode="External"/><Relationship Id="rId218" Type="http://schemas.openxmlformats.org/officeDocument/2006/relationships/hyperlink" Target="http://www.cbcs.gob.mx/index.php/cmply/1491-ley-adquisiciones-arrendamientos-bcs" TargetMode="External"/><Relationship Id="rId425" Type="http://schemas.openxmlformats.org/officeDocument/2006/relationships/hyperlink" Target="http://secfin.bcs.gob.mx/fnz/wp-content/uploads/2018/04/2017-175-ADJT.pdf" TargetMode="External"/><Relationship Id="rId467" Type="http://schemas.openxmlformats.org/officeDocument/2006/relationships/hyperlink" Target="http://secfin.bcs.gob.mx/fnz/wp-content/uploads/2018/01/2017-253T.pdf" TargetMode="External"/><Relationship Id="rId632" Type="http://schemas.openxmlformats.org/officeDocument/2006/relationships/hyperlink" Target="http://secfin.bcs.gob.mx/fnz/wp-content/uploads/2018/04/2017-416-ADJT.pdf" TargetMode="External"/><Relationship Id="rId271" Type="http://schemas.openxmlformats.org/officeDocument/2006/relationships/hyperlink" Target="http://www.diputados.gob.mx/LeyesBiblio/pdf/14_101114.pdf" TargetMode="External"/><Relationship Id="rId674" Type="http://schemas.openxmlformats.org/officeDocument/2006/relationships/hyperlink" Target="http://secfin.bcs.gob.mx/fnz/wp-content/uploads/2018/04/2017-523-ADJT.pdf" TargetMode="External"/><Relationship Id="rId881" Type="http://schemas.openxmlformats.org/officeDocument/2006/relationships/hyperlink" Target="http://secfin.bcs.gob.mx/fnz/wp-content/uploads/2017/05/2016-298.pdf" TargetMode="External"/><Relationship Id="rId937" Type="http://schemas.openxmlformats.org/officeDocument/2006/relationships/hyperlink" Target="http://secfin.bcs.gob.mx/fnz/wp-content/uploads/2017/05/2016-471.pdf" TargetMode="External"/><Relationship Id="rId979" Type="http://schemas.openxmlformats.org/officeDocument/2006/relationships/hyperlink" Target="http://secfin.bcs.gob.mx/fnz/wp-content/uploads/2017/05/2016-462.pdf" TargetMode="External"/><Relationship Id="rId24" Type="http://schemas.openxmlformats.org/officeDocument/2006/relationships/hyperlink" Target="http://secfin.bcs.gob.mx/fnz/wp-content/uploads/2017/07/Acuerdo-02-4TA.EXTRAORD.-ART-53.I.pdf" TargetMode="External"/><Relationship Id="rId66" Type="http://schemas.openxmlformats.org/officeDocument/2006/relationships/hyperlink" Target="http://secfin.bcs.gob.mx/fnz/wp-content/uploads/2017/10/ACUERDO-02-8a.-EXTRAORD-2017.pdf" TargetMode="External"/><Relationship Id="rId131" Type="http://schemas.openxmlformats.org/officeDocument/2006/relationships/hyperlink" Target="http://secfin.bcs.gob.mx/fnz/wp-content/uploads/2018/01/Acuerdo-03-11a-Ord.pdf" TargetMode="External"/><Relationship Id="rId327" Type="http://schemas.openxmlformats.org/officeDocument/2006/relationships/hyperlink" Target="http://www.cbcs.gob.mx/index.php/cmply/1491-ley-adquisiciones-arrendamientos-bcs" TargetMode="External"/><Relationship Id="rId369" Type="http://schemas.openxmlformats.org/officeDocument/2006/relationships/hyperlink" Target="http://secfin.bcs.gob.mx/fnz/wp-content/uploads/2017/07/2017-076.pdf" TargetMode="External"/><Relationship Id="rId534" Type="http://schemas.openxmlformats.org/officeDocument/2006/relationships/hyperlink" Target="http://secfin.bcs.gob.mx/fnz/wp-content/uploads/2018/01/2017-347T.pdf" TargetMode="External"/><Relationship Id="rId576" Type="http://schemas.openxmlformats.org/officeDocument/2006/relationships/hyperlink" Target="http://secfin.bcs.gob.mx/fnz/wp-content/uploads/2018/02/2017-421T.pdf" TargetMode="External"/><Relationship Id="rId741" Type="http://schemas.openxmlformats.org/officeDocument/2006/relationships/hyperlink" Target="http://secfin.bcs.gob.mx/fnz/wp-content/uploads/2017/05/2016-076.pdf" TargetMode="External"/><Relationship Id="rId783" Type="http://schemas.openxmlformats.org/officeDocument/2006/relationships/hyperlink" Target="http://secfin.bcs.gob.mx/fnz/wp-content/uploads/2017/05/2016-505.pdf" TargetMode="External"/><Relationship Id="rId839" Type="http://schemas.openxmlformats.org/officeDocument/2006/relationships/hyperlink" Target="http://secfin.bcs.gob.mx/fnz/wp-content/uploads/2017/10/2016-149.pdf" TargetMode="External"/><Relationship Id="rId990" Type="http://schemas.openxmlformats.org/officeDocument/2006/relationships/hyperlink" Target="http://secfin.bcs.gob.mx/fnz/wp-content/uploads/2017/05/2016-489.pdf" TargetMode="External"/><Relationship Id="rId173" Type="http://schemas.openxmlformats.org/officeDocument/2006/relationships/hyperlink" Target="http://secfin.bcs.gob.mx/fnz/wp-content/uploads/2018/01/Acuerdo-06-12a-Extraord.pdf" TargetMode="External"/><Relationship Id="rId229" Type="http://schemas.openxmlformats.org/officeDocument/2006/relationships/hyperlink" Target="http://secfin.bcs.gob.mx/fnz/wp-content/uploads/2018/01/Acuerdo-02-18-Extraord.pdf" TargetMode="External"/><Relationship Id="rId380" Type="http://schemas.openxmlformats.org/officeDocument/2006/relationships/hyperlink" Target="http://secfin.bcs.gob.mx/fnz/wp-content/uploads/2017/10/2017-093.pdf" TargetMode="External"/><Relationship Id="rId436" Type="http://schemas.openxmlformats.org/officeDocument/2006/relationships/hyperlink" Target="http://secfin.bcs.gob.mx/fnz/wp-content/uploads/2017/10/CONTR-ADJ2017-208.pdf" TargetMode="External"/><Relationship Id="rId601" Type="http://schemas.openxmlformats.org/officeDocument/2006/relationships/hyperlink" Target="http://secfin.bcs.gob.mx/fnz/wp-content/uploads/2018/02/2017-465T.pdf" TargetMode="External"/><Relationship Id="rId643" Type="http://schemas.openxmlformats.org/officeDocument/2006/relationships/hyperlink" Target="http://secfin.bcs.gob.mx/fnz/wp-content/uploads/2018/04/2017-481-ADJT.pdf" TargetMode="External"/><Relationship Id="rId1024" Type="http://schemas.openxmlformats.org/officeDocument/2006/relationships/hyperlink" Target="http://secfin.bcs.gob.mx/fnz/wp-content/uploads/2018/08/2017-018-TEST.pdf" TargetMode="External"/><Relationship Id="rId240" Type="http://schemas.openxmlformats.org/officeDocument/2006/relationships/hyperlink" Target="http://secfin.bcs.gob.mx/fnz/wp-content/uploads/2018/01/Acuerdo-02-18-Extraord.pdf" TargetMode="External"/><Relationship Id="rId478" Type="http://schemas.openxmlformats.org/officeDocument/2006/relationships/hyperlink" Target="http://secfin.bcs.gob.mx/fnz/wp-content/uploads/2018/01/2017-276TEST.pdf" TargetMode="External"/><Relationship Id="rId685" Type="http://schemas.openxmlformats.org/officeDocument/2006/relationships/hyperlink" Target="http://secfin.bcs.gob.mx/fnz/wp-content/uploads/2017/05/2016-023.pdf" TargetMode="External"/><Relationship Id="rId850" Type="http://schemas.openxmlformats.org/officeDocument/2006/relationships/hyperlink" Target="http://secfin.bcs.gob.mx/fnz/wp-content/uploads/2017/05/2016-244.pdf" TargetMode="External"/><Relationship Id="rId892" Type="http://schemas.openxmlformats.org/officeDocument/2006/relationships/hyperlink" Target="http://secfin.bcs.gob.mx/fnz/wp-content/uploads/2017/05/2016-314.pdf" TargetMode="External"/><Relationship Id="rId906" Type="http://schemas.openxmlformats.org/officeDocument/2006/relationships/hyperlink" Target="http://secfin.bcs.gob.mx/fnz/wp-content/uploads/2017/05/2016-457.pdf" TargetMode="External"/><Relationship Id="rId948" Type="http://schemas.openxmlformats.org/officeDocument/2006/relationships/hyperlink" Target="http://secfin.bcs.gob.mx/fnz/wp-content/uploads/2017/10/2016-316.pdf" TargetMode="External"/><Relationship Id="rId35" Type="http://schemas.openxmlformats.org/officeDocument/2006/relationships/hyperlink" Target="http://secfin.bcs.gob.mx/fnz/wp-content/uploads/2017/07/Acuerdo-03-3ERAORD-2017.pdf" TargetMode="External"/><Relationship Id="rId77" Type="http://schemas.openxmlformats.org/officeDocument/2006/relationships/hyperlink" Target="http://secfin.bcs.gob.mx/fnz/wp-content/uploads/2017/10/Acuerdo-02-10a.-EXTRAORD-2017.pdf" TargetMode="External"/><Relationship Id="rId100" Type="http://schemas.openxmlformats.org/officeDocument/2006/relationships/hyperlink" Target="http://secfin.bcs.gob.mx/fnz/wp-content/uploads/2018/01/Acuerdo-02-14-Extraord.pdf" TargetMode="External"/><Relationship Id="rId282" Type="http://schemas.openxmlformats.org/officeDocument/2006/relationships/hyperlink" Target="http://www.diputados.gob.mx/LeyesBiblio/pdf/14_101114.pdf" TargetMode="External"/><Relationship Id="rId338" Type="http://schemas.openxmlformats.org/officeDocument/2006/relationships/hyperlink" Target="http://secfin.bcs.gob.mx/fnz/wp-content/uploads/2017/07/2017-059.pdf" TargetMode="External"/><Relationship Id="rId503" Type="http://schemas.openxmlformats.org/officeDocument/2006/relationships/hyperlink" Target="http://secfin.bcs.gob.mx/fnz/wp-content/uploads/2018/01/2017-312TEST.pdf" TargetMode="External"/><Relationship Id="rId545" Type="http://schemas.openxmlformats.org/officeDocument/2006/relationships/hyperlink" Target="http://secfin.bcs.gob.mx/fnz/wp-content/uploads/2018/01/2017-368T.pdf" TargetMode="External"/><Relationship Id="rId587" Type="http://schemas.openxmlformats.org/officeDocument/2006/relationships/hyperlink" Target="http://secfin.bcs.gob.mx/fnz/wp-content/uploads/2018/02/2017-433T.pdf" TargetMode="External"/><Relationship Id="rId710" Type="http://schemas.openxmlformats.org/officeDocument/2006/relationships/hyperlink" Target="http://secfin.bcs.gob.mx/fnz/wp-content/uploads/2017/05/2016-122.pdf" TargetMode="External"/><Relationship Id="rId752" Type="http://schemas.openxmlformats.org/officeDocument/2006/relationships/hyperlink" Target="http://secfin.bcs.gob.mx/fnz/wp-content/uploads/2017/05/2016-118.pdf" TargetMode="External"/><Relationship Id="rId808" Type="http://schemas.openxmlformats.org/officeDocument/2006/relationships/hyperlink" Target="http://secfin.bcs.gob.mx/fnz/wp-content/uploads/2017/05/2016-192.pdf" TargetMode="External"/><Relationship Id="rId8" Type="http://schemas.openxmlformats.org/officeDocument/2006/relationships/hyperlink" Target="http://secfin.bcs.gob.mx/fnz/wp-content/uploads/2017/07/Acuerdo-11-2DAEXTRORD-2017.pdf" TargetMode="External"/><Relationship Id="rId142" Type="http://schemas.openxmlformats.org/officeDocument/2006/relationships/hyperlink" Target="http://secfin.bcs.gob.mx/fnz/wp-content/uploads/2018/01/Acuerdo-03-12-Ord.pdf" TargetMode="External"/><Relationship Id="rId184" Type="http://schemas.openxmlformats.org/officeDocument/2006/relationships/hyperlink" Target="http://secfin.bcs.gob.mx/fnz/wp-content/uploads/2018/01/Acuerdo-05-14a-Extraord.pdf" TargetMode="External"/><Relationship Id="rId391" Type="http://schemas.openxmlformats.org/officeDocument/2006/relationships/hyperlink" Target="http://secfin.bcs.gob.mx/fnz/wp-content/uploads/2017/10/2017-115.pdf" TargetMode="External"/><Relationship Id="rId405" Type="http://schemas.openxmlformats.org/officeDocument/2006/relationships/hyperlink" Target="http://secfin.bcs.gob.mx/fnz/wp-content/uploads/2018/04/2017-135-ADJT.pdf" TargetMode="External"/><Relationship Id="rId447" Type="http://schemas.openxmlformats.org/officeDocument/2006/relationships/hyperlink" Target="http://secfin.bcs.gob.mx/fnz/wp-content/uploads/2017/10/CONTR-ADJ2017-222.pdf" TargetMode="External"/><Relationship Id="rId612" Type="http://schemas.openxmlformats.org/officeDocument/2006/relationships/hyperlink" Target="http://secfin.bcs.gob.mx/fnz/wp-content/uploads/2018/04/2017-280-ADJT.pdf" TargetMode="External"/><Relationship Id="rId794" Type="http://schemas.openxmlformats.org/officeDocument/2006/relationships/hyperlink" Target="http://secfin.bcs.gob.mx/fnz/wp-content/uploads/2017/05/2016-125.pdf" TargetMode="External"/><Relationship Id="rId251" Type="http://schemas.openxmlformats.org/officeDocument/2006/relationships/hyperlink" Target="http://secfin.bcs.gob.mx/fnz/wp-content/uploads/2018/01/Acuerdo-06-12a-Extraord.pdf" TargetMode="External"/><Relationship Id="rId489" Type="http://schemas.openxmlformats.org/officeDocument/2006/relationships/hyperlink" Target="http://secfin.bcs.gob.mx/fnz/wp-content/uploads/2018/01/2017-291T.pdf" TargetMode="External"/><Relationship Id="rId654" Type="http://schemas.openxmlformats.org/officeDocument/2006/relationships/hyperlink" Target="http://secfin.bcs.gob.mx/fnz/wp-content/uploads/2018/04/2017-495-ADJT.pdf" TargetMode="External"/><Relationship Id="rId696" Type="http://schemas.openxmlformats.org/officeDocument/2006/relationships/hyperlink" Target="http://secfin.bcs.gob.mx/fnz/wp-content/uploads/2017/05/2016-088.pdf" TargetMode="External"/><Relationship Id="rId861" Type="http://schemas.openxmlformats.org/officeDocument/2006/relationships/hyperlink" Target="http://secfin.bcs.gob.mx/fnz/wp-content/uploads/2017/05/2016-262-BIS.pdf" TargetMode="External"/><Relationship Id="rId917" Type="http://schemas.openxmlformats.org/officeDocument/2006/relationships/hyperlink" Target="http://secfin.bcs.gob.mx/fnz/wp-content/uploads/2017/05/2016-368.pdf" TargetMode="External"/><Relationship Id="rId959" Type="http://schemas.openxmlformats.org/officeDocument/2006/relationships/hyperlink" Target="http://secfin.bcs.gob.mx/fnz/wp-content/uploads/2017/10/2016-390.pdf" TargetMode="External"/><Relationship Id="rId46" Type="http://schemas.openxmlformats.org/officeDocument/2006/relationships/hyperlink" Target="http://www.cbcs.gob.mx/index.php/cmply/1491-ley-adquisiciones-arrendamientos-bcs" TargetMode="External"/><Relationship Id="rId293" Type="http://schemas.openxmlformats.org/officeDocument/2006/relationships/hyperlink" Target="http://www.diputados.gob.mx/LeyesBiblio/pdf/14_101114.pdf" TargetMode="External"/><Relationship Id="rId307" Type="http://schemas.openxmlformats.org/officeDocument/2006/relationships/hyperlink" Target="http://www.cbcs.gob.mx/index.php/cmply/1491-ley-adquisiciones-arrendamientos-bcs" TargetMode="External"/><Relationship Id="rId349" Type="http://schemas.openxmlformats.org/officeDocument/2006/relationships/hyperlink" Target="http://secfin.bcs.gob.mx/fnz/wp-content/uploads/2017/07/2017-034.pdf" TargetMode="External"/><Relationship Id="rId514" Type="http://schemas.openxmlformats.org/officeDocument/2006/relationships/hyperlink" Target="http://secfin.bcs.gob.mx/fnz/wp-content/uploads/2018/01/2017-325T.pdf" TargetMode="External"/><Relationship Id="rId556" Type="http://schemas.openxmlformats.org/officeDocument/2006/relationships/hyperlink" Target="http://secfin.bcs.gob.mx/fnz/wp-content/uploads/2018/01/2017-383T.pdf" TargetMode="External"/><Relationship Id="rId721" Type="http://schemas.openxmlformats.org/officeDocument/2006/relationships/hyperlink" Target="http://secfin.bcs.gob.mx/fnz/wp-content/uploads/2017/05/2016-176.pdf" TargetMode="External"/><Relationship Id="rId763" Type="http://schemas.openxmlformats.org/officeDocument/2006/relationships/hyperlink" Target="http://secfin.bcs.gob.mx/fnz/wp-content/uploads/2017/05/2016-128.pdf" TargetMode="External"/><Relationship Id="rId88" Type="http://schemas.openxmlformats.org/officeDocument/2006/relationships/hyperlink" Target="http://secfin.bcs.gob.mx/fnz/wp-content/uploads/2017/10/Acuerdo-03-7a.ORD-2017.pdf" TargetMode="External"/><Relationship Id="rId111" Type="http://schemas.openxmlformats.org/officeDocument/2006/relationships/hyperlink" Target="http://secfin.bcs.gob.mx/fnz/wp-content/uploads/2018/01/Acuerdo-02-16a-Extraord.pdf" TargetMode="External"/><Relationship Id="rId153" Type="http://schemas.openxmlformats.org/officeDocument/2006/relationships/hyperlink" Target="http://secfin.bcs.gob.mx/fnz/wp-content/uploads/2018/01/Acuerdo-03-12-Ord.pdf" TargetMode="External"/><Relationship Id="rId195" Type="http://schemas.openxmlformats.org/officeDocument/2006/relationships/hyperlink" Target="http://secfin.bcs.gob.mx/fnz/wp-content/uploads/2018/01/Acuerdo-05-11a-Ord.pdf" TargetMode="External"/><Relationship Id="rId209" Type="http://schemas.openxmlformats.org/officeDocument/2006/relationships/hyperlink" Target="http://www.cbcs.gob.mx/index.php/cmply/1491-ley-adquisiciones-arrendamientos-bcs" TargetMode="External"/><Relationship Id="rId360" Type="http://schemas.openxmlformats.org/officeDocument/2006/relationships/hyperlink" Target="http://secfin.bcs.gob.mx/fnz/wp-content/uploads/2017/07/2017-070.pdf" TargetMode="External"/><Relationship Id="rId416" Type="http://schemas.openxmlformats.org/officeDocument/2006/relationships/hyperlink" Target="http://secfin.bcs.gob.mx/fnz/wp-content/uploads/2018/04/2017-154-ADJT.pdf" TargetMode="External"/><Relationship Id="rId598" Type="http://schemas.openxmlformats.org/officeDocument/2006/relationships/hyperlink" Target="http://secfin.bcs.gob.mx/fnz/wp-content/uploads/2018/02/2017-462T.pdf" TargetMode="External"/><Relationship Id="rId819" Type="http://schemas.openxmlformats.org/officeDocument/2006/relationships/hyperlink" Target="http://secfin.bcs.gob.mx/fnz/wp-content/uploads/2017/05/2016-213.pdf" TargetMode="External"/><Relationship Id="rId970" Type="http://schemas.openxmlformats.org/officeDocument/2006/relationships/hyperlink" Target="http://secfin.bcs.gob.mx/fnz/wp-content/uploads/2017/05/2016-560.pdf" TargetMode="External"/><Relationship Id="rId1004" Type="http://schemas.openxmlformats.org/officeDocument/2006/relationships/hyperlink" Target="http://secfin.bcs.gob.mx/fnz/wp-content/uploads/2017/05/2016-540.pdf" TargetMode="External"/><Relationship Id="rId220" Type="http://schemas.openxmlformats.org/officeDocument/2006/relationships/hyperlink" Target="http://secfin.bcs.gob.mx/fnz/wp-content/uploads/2018/01/Acuerdo-06-12a-Extraord.pdf" TargetMode="External"/><Relationship Id="rId458" Type="http://schemas.openxmlformats.org/officeDocument/2006/relationships/hyperlink" Target="http://secfin.bcs.gob.mx/fnz/wp-content/uploads/2017/10/CONTR-DIRECT2017-215.pdf" TargetMode="External"/><Relationship Id="rId623" Type="http://schemas.openxmlformats.org/officeDocument/2006/relationships/hyperlink" Target="http://secfin.bcs.gob.mx/fnz/wp-content/uploads/2018/04/2017-397-ADJT.pdf" TargetMode="External"/><Relationship Id="rId665" Type="http://schemas.openxmlformats.org/officeDocument/2006/relationships/hyperlink" Target="http://secfin.bcs.gob.mx/fnz/wp-content/uploads/2018/04/2017-514-ADJT.pdf" TargetMode="External"/><Relationship Id="rId830" Type="http://schemas.openxmlformats.org/officeDocument/2006/relationships/hyperlink" Target="http://secfin.bcs.gob.mx/fnz/wp-content/uploads/2017/10/2016-140.pdf" TargetMode="External"/><Relationship Id="rId872" Type="http://schemas.openxmlformats.org/officeDocument/2006/relationships/hyperlink" Target="http://secfin.bcs.gob.mx/fnz/wp-content/uploads/2017/05/2016-285.pdf" TargetMode="External"/><Relationship Id="rId928" Type="http://schemas.openxmlformats.org/officeDocument/2006/relationships/hyperlink" Target="http://secfin.bcs.gob.mx/fnz/wp-content/uploads/2017/05/2016-371.pdf" TargetMode="External"/><Relationship Id="rId15" Type="http://schemas.openxmlformats.org/officeDocument/2006/relationships/hyperlink" Target="http://secfin.bcs.gob.mx/fnz/wp-content/uploads/2017/07/ACUERDO-03-6TAORD-2017.pdf" TargetMode="External"/><Relationship Id="rId57" Type="http://schemas.openxmlformats.org/officeDocument/2006/relationships/hyperlink" Target="http://www.cbcs.gob.mx/index.php/cmply/1491-ley-adquisiciones-arrendamientos-bcs" TargetMode="External"/><Relationship Id="rId262" Type="http://schemas.openxmlformats.org/officeDocument/2006/relationships/hyperlink" Target="http://secfin.bcs.gob.mx/fnz/wp-content/uploads/2018/01/Acuerdo-02-17a-Extraord.pdf" TargetMode="External"/><Relationship Id="rId318" Type="http://schemas.openxmlformats.org/officeDocument/2006/relationships/hyperlink" Target="http://www.cbcs.gob.mx/index.php/cmply/1491-ley-adquisiciones-arrendamientos-bcs" TargetMode="External"/><Relationship Id="rId525" Type="http://schemas.openxmlformats.org/officeDocument/2006/relationships/hyperlink" Target="http://secfin.bcs.gob.mx/fnz/wp-content/uploads/2018/01/2017-338TEST.pdf" TargetMode="External"/><Relationship Id="rId567" Type="http://schemas.openxmlformats.org/officeDocument/2006/relationships/hyperlink" Target="http://secfin.bcs.gob.mx/fnz/wp-content/uploads/2018/01/2017-403T.pdf" TargetMode="External"/><Relationship Id="rId732" Type="http://schemas.openxmlformats.org/officeDocument/2006/relationships/hyperlink" Target="http://secfin.bcs.gob.mx/fnz/wp-content/uploads/2017/05/2016-033.pdf" TargetMode="External"/><Relationship Id="rId99" Type="http://schemas.openxmlformats.org/officeDocument/2006/relationships/hyperlink" Target="http://secfin.bcs.gob.mx/fnz/wp-content/uploads/2018/01/Acuerdo-02-14-Extraord.pdf" TargetMode="External"/><Relationship Id="rId122" Type="http://schemas.openxmlformats.org/officeDocument/2006/relationships/hyperlink" Target="http://secfin.bcs.gob.mx/fnz/wp-content/uploads/2018/01/Acuerdo-03-9-Ord.pdf" TargetMode="External"/><Relationship Id="rId164" Type="http://schemas.openxmlformats.org/officeDocument/2006/relationships/hyperlink" Target="http://secfin.bcs.gob.mx/fnz/wp-content/uploads/2018/01/Acuerdo-03-14a-Extraord.pdf" TargetMode="External"/><Relationship Id="rId371" Type="http://schemas.openxmlformats.org/officeDocument/2006/relationships/hyperlink" Target="http://secfin.bcs.gob.mx/fnz/wp-content/uploads/2017/10/CONTR-ADJ2017-231.pdf" TargetMode="External"/><Relationship Id="rId774" Type="http://schemas.openxmlformats.org/officeDocument/2006/relationships/hyperlink" Target="http://secfin.bcs.gob.mx/fnz/wp-content/uploads/2017/05/2016-068.pdf" TargetMode="External"/><Relationship Id="rId981" Type="http://schemas.openxmlformats.org/officeDocument/2006/relationships/hyperlink" Target="http://secfin.bcs.gob.mx/fnz/wp-content/uploads/2017/05/2016-470.pdf" TargetMode="External"/><Relationship Id="rId1015" Type="http://schemas.openxmlformats.org/officeDocument/2006/relationships/hyperlink" Target="http://secfin.bcs.gob.mx/fnz/wp-content/uploads/2017/05/2016-565.pdf" TargetMode="External"/><Relationship Id="rId427" Type="http://schemas.openxmlformats.org/officeDocument/2006/relationships/hyperlink" Target="http://secfin.bcs.gob.mx/fnz/wp-content/uploads/2017/10/CONTR-ADJ2017-161.pdf" TargetMode="External"/><Relationship Id="rId469" Type="http://schemas.openxmlformats.org/officeDocument/2006/relationships/hyperlink" Target="http://secfin.bcs.gob.mx/fnz/wp-content/uploads/2018/01/2017-257T.pdf" TargetMode="External"/><Relationship Id="rId634" Type="http://schemas.openxmlformats.org/officeDocument/2006/relationships/hyperlink" Target="http://secfin.bcs.gob.mx/fnz/wp-content/uploads/2018/04/2017-454-ADJT.pdf" TargetMode="External"/><Relationship Id="rId676" Type="http://schemas.openxmlformats.org/officeDocument/2006/relationships/hyperlink" Target="http://secfin.bcs.gob.mx/fnz/wp-content/uploads/2018/04/2017-537-ADJT.pdf" TargetMode="External"/><Relationship Id="rId841" Type="http://schemas.openxmlformats.org/officeDocument/2006/relationships/hyperlink" Target="http://secfin.bcs.gob.mx/fnz/wp-content/uploads/2017/10/2016-151.pdf" TargetMode="External"/><Relationship Id="rId883" Type="http://schemas.openxmlformats.org/officeDocument/2006/relationships/hyperlink" Target="http://secfin.bcs.gob.mx/fnz/wp-content/uploads/2017/05/2016-302.pdf" TargetMode="External"/><Relationship Id="rId26" Type="http://schemas.openxmlformats.org/officeDocument/2006/relationships/hyperlink" Target="http://secfin.bcs.gob.mx/fnz/wp-content/uploads/2017/07/2017-063-dictamen.pdf" TargetMode="External"/><Relationship Id="rId231" Type="http://schemas.openxmlformats.org/officeDocument/2006/relationships/hyperlink" Target="http://secfin.bcs.gob.mx/fnz/wp-content/uploads/2018/01/Acuerdo-02-18-Extraord.pdf" TargetMode="External"/><Relationship Id="rId273" Type="http://schemas.openxmlformats.org/officeDocument/2006/relationships/hyperlink" Target="http://www.diputados.gob.mx/LeyesBiblio/pdf/14_101114.pdf" TargetMode="External"/><Relationship Id="rId329" Type="http://schemas.openxmlformats.org/officeDocument/2006/relationships/hyperlink" Target="http://www.cbcs.gob.mx/index.php/cmply/1491-ley-adquisiciones-arrendamientos-bcs" TargetMode="External"/><Relationship Id="rId480" Type="http://schemas.openxmlformats.org/officeDocument/2006/relationships/hyperlink" Target="http://secfin.bcs.gob.mx/fnz/wp-content/uploads/2018/01/2017-278TEST.pdf" TargetMode="External"/><Relationship Id="rId536" Type="http://schemas.openxmlformats.org/officeDocument/2006/relationships/hyperlink" Target="http://secfin.bcs.gob.mx/fnz/wp-content/uploads/2018/01/2017-349T.pdf" TargetMode="External"/><Relationship Id="rId701" Type="http://schemas.openxmlformats.org/officeDocument/2006/relationships/hyperlink" Target="http://secfin.bcs.gob.mx/fnz/wp-content/uploads/2017/05/2016-110.pdf" TargetMode="External"/><Relationship Id="rId939" Type="http://schemas.openxmlformats.org/officeDocument/2006/relationships/hyperlink" Target="http://secfin.bcs.gob.mx/fnz/wp-content/uploads/2017/05/2016-530.pdf" TargetMode="External"/><Relationship Id="rId68" Type="http://schemas.openxmlformats.org/officeDocument/2006/relationships/hyperlink" Target="http://secfin.bcs.gob.mx/fnz/wp-content/uploads/2017/10/Acuerdo-02-6ta.Extraord.2017.pdf" TargetMode="External"/><Relationship Id="rId133" Type="http://schemas.openxmlformats.org/officeDocument/2006/relationships/hyperlink" Target="http://secfin.bcs.gob.mx/fnz/wp-content/uploads/2018/01/Acuerdo-03-11a-Ord.pdf" TargetMode="External"/><Relationship Id="rId175" Type="http://schemas.openxmlformats.org/officeDocument/2006/relationships/hyperlink" Target="http://secfin.bcs.gob.mx/fnz/wp-content/uploads/2018/01/Acuerdo-06-12a-Extraord.pdf" TargetMode="External"/><Relationship Id="rId340" Type="http://schemas.openxmlformats.org/officeDocument/2006/relationships/hyperlink" Target="http://secfin.bcs.gob.mx/fnz/wp-content/uploads/2017/07/2017-056.pdf" TargetMode="External"/><Relationship Id="rId578" Type="http://schemas.openxmlformats.org/officeDocument/2006/relationships/hyperlink" Target="http://secfin.bcs.gob.mx/fnz/wp-content/uploads/2018/01/2017-423T.pdf" TargetMode="External"/><Relationship Id="rId743" Type="http://schemas.openxmlformats.org/officeDocument/2006/relationships/hyperlink" Target="http://secfin.bcs.gob.mx/fnz/wp-content/uploads/2017/05/2016-049.pdf" TargetMode="External"/><Relationship Id="rId785" Type="http://schemas.openxmlformats.org/officeDocument/2006/relationships/hyperlink" Target="http://secfin.bcs.gob.mx/fnz/wp-content/uploads/2017/05/2016-183.pdf" TargetMode="External"/><Relationship Id="rId950" Type="http://schemas.openxmlformats.org/officeDocument/2006/relationships/hyperlink" Target="http://secfin.bcs.gob.mx/fnz/wp-content/uploads/2017/10/2016-353.pdf" TargetMode="External"/><Relationship Id="rId992" Type="http://schemas.openxmlformats.org/officeDocument/2006/relationships/hyperlink" Target="http://secfin.bcs.gob.mx/fnz/wp-content/uploads/2017/05/2016-535.pdf" TargetMode="External"/><Relationship Id="rId200" Type="http://schemas.openxmlformats.org/officeDocument/2006/relationships/hyperlink" Target="http://secfin.bcs.gob.mx/fnz/wp-content/uploads/2018/01/Acuerdo-05-12a-Ord.pdf" TargetMode="External"/><Relationship Id="rId382" Type="http://schemas.openxmlformats.org/officeDocument/2006/relationships/hyperlink" Target="http://secfin.bcs.gob.mx/fnz/wp-content/uploads/2017/10/2017-095.pdf" TargetMode="External"/><Relationship Id="rId438" Type="http://schemas.openxmlformats.org/officeDocument/2006/relationships/hyperlink" Target="http://secfin.bcs.gob.mx/fnz/wp-content/uploads/2017/10/CONTR-ADJ2017-211.pdf" TargetMode="External"/><Relationship Id="rId603" Type="http://schemas.openxmlformats.org/officeDocument/2006/relationships/hyperlink" Target="http://secfin.bcs.gob.mx/fnz/wp-content/uploads/2018/02/2017-467T.pdf" TargetMode="External"/><Relationship Id="rId645" Type="http://schemas.openxmlformats.org/officeDocument/2006/relationships/hyperlink" Target="http://secfin.bcs.gob.mx/fnz/wp-content/uploads/2018/04/2017-483-ADJT.pdf" TargetMode="External"/><Relationship Id="rId687" Type="http://schemas.openxmlformats.org/officeDocument/2006/relationships/hyperlink" Target="http://secfin.bcs.gob.mx/fnz/wp-content/uploads/2017/05/2016-025-.pdf" TargetMode="External"/><Relationship Id="rId810" Type="http://schemas.openxmlformats.org/officeDocument/2006/relationships/hyperlink" Target="http://secfin.bcs.gob.mx/fnz/wp-content/uploads/2017/05/2016-197.pdf" TargetMode="External"/><Relationship Id="rId852" Type="http://schemas.openxmlformats.org/officeDocument/2006/relationships/hyperlink" Target="http://secfin.bcs.gob.mx/fnz/wp-content/uploads/2017/05/2016-234.pdf" TargetMode="External"/><Relationship Id="rId908" Type="http://schemas.openxmlformats.org/officeDocument/2006/relationships/hyperlink" Target="http://secfin.bcs.gob.mx/fnz/wp-content/uploads/2017/05/2016-460.pdf" TargetMode="External"/><Relationship Id="rId242" Type="http://schemas.openxmlformats.org/officeDocument/2006/relationships/hyperlink" Target="http://secfin.bcs.gob.mx/fnz/wp-content/uploads/2018/01/Acuerdo-09-19-Extraord.pdf" TargetMode="External"/><Relationship Id="rId284" Type="http://schemas.openxmlformats.org/officeDocument/2006/relationships/hyperlink" Target="http://www.diputados.gob.mx/LeyesBiblio/pdf/14_101114.pdf" TargetMode="External"/><Relationship Id="rId491" Type="http://schemas.openxmlformats.org/officeDocument/2006/relationships/hyperlink" Target="http://secfin.bcs.gob.mx/fnz/wp-content/uploads/2018/01/2017-293TEST.pdf" TargetMode="External"/><Relationship Id="rId505" Type="http://schemas.openxmlformats.org/officeDocument/2006/relationships/hyperlink" Target="http://secfin.bcs.gob.mx/fnz/wp-content/uploads/2018/01/2017-315T.pdf" TargetMode="External"/><Relationship Id="rId712" Type="http://schemas.openxmlformats.org/officeDocument/2006/relationships/hyperlink" Target="http://secfin.bcs.gob.mx/fnz/wp-content/uploads/2017/05/2016-156.pdf" TargetMode="External"/><Relationship Id="rId894" Type="http://schemas.openxmlformats.org/officeDocument/2006/relationships/hyperlink" Target="http://secfin.bcs.gob.mx/fnz/wp-content/uploads/2017/05/2016-308.pdf" TargetMode="External"/><Relationship Id="rId37" Type="http://schemas.openxmlformats.org/officeDocument/2006/relationships/hyperlink" Target="http://secfin.bcs.gob.mx/fnz/wp-content/uploads/2017/07/Acuerdo-03-5TAORD-2017Art-53.-I.pdf" TargetMode="External"/><Relationship Id="rId79" Type="http://schemas.openxmlformats.org/officeDocument/2006/relationships/hyperlink" Target="http://secfin.bcs.gob.mx/fnz/wp-content/uploads/2017/10/Acuerdo-02-10a.-EXTRAORD-2017.pdf" TargetMode="External"/><Relationship Id="rId102" Type="http://schemas.openxmlformats.org/officeDocument/2006/relationships/hyperlink" Target="http://secfin.bcs.gob.mx/fnz/wp-content/uploads/2018/01/Acuerdo-02-14-Extraord.pdf" TargetMode="External"/><Relationship Id="rId144" Type="http://schemas.openxmlformats.org/officeDocument/2006/relationships/hyperlink" Target="http://secfin.bcs.gob.mx/fnz/wp-content/uploads/2018/01/Acuerdo-03-12-Ord.pdf" TargetMode="External"/><Relationship Id="rId547" Type="http://schemas.openxmlformats.org/officeDocument/2006/relationships/hyperlink" Target="http://secfin.bcs.gob.mx/fnz/wp-content/uploads/2018/01/2017-370T.pdf" TargetMode="External"/><Relationship Id="rId589" Type="http://schemas.openxmlformats.org/officeDocument/2006/relationships/hyperlink" Target="http://secfin.bcs.gob.mx/fnz/wp-content/uploads/2018/01/2017-380T.pdf" TargetMode="External"/><Relationship Id="rId754" Type="http://schemas.openxmlformats.org/officeDocument/2006/relationships/hyperlink" Target="http://secfin.bcs.gob.mx/fnz/wp-content/uploads/2017/05/2016-053.pdf" TargetMode="External"/><Relationship Id="rId796" Type="http://schemas.openxmlformats.org/officeDocument/2006/relationships/hyperlink" Target="http://secfin.bcs.gob.mx/fnz/wp-content/uploads/2017/05/2016-127.pdf" TargetMode="External"/><Relationship Id="rId961" Type="http://schemas.openxmlformats.org/officeDocument/2006/relationships/hyperlink" Target="http://secfin.bcs.gob.mx/fnz/wp-content/uploads/2017/05/2016-487.pdf" TargetMode="External"/><Relationship Id="rId90" Type="http://schemas.openxmlformats.org/officeDocument/2006/relationships/hyperlink" Target="http://secfin.bcs.gob.mx/fnz/wp-content/uploads/2017/10/Acuerdo-03-7a.ORD-2017.pdf" TargetMode="External"/><Relationship Id="rId186" Type="http://schemas.openxmlformats.org/officeDocument/2006/relationships/hyperlink" Target="http://secfin.bcs.gob.mx/fnz/wp-content/uploads/2018/01/Acuerdo-06-14a-Extraord.pdf" TargetMode="External"/><Relationship Id="rId351" Type="http://schemas.openxmlformats.org/officeDocument/2006/relationships/hyperlink" Target="http://secfin.bcs.gob.mx/fnz/wp-content/uploads/2017/07/2017-032.pdf" TargetMode="External"/><Relationship Id="rId393" Type="http://schemas.openxmlformats.org/officeDocument/2006/relationships/hyperlink" Target="http://secfin.bcs.gob.mx/fnz/wp-content/uploads/2017/10/2017-118.pdf" TargetMode="External"/><Relationship Id="rId407" Type="http://schemas.openxmlformats.org/officeDocument/2006/relationships/hyperlink" Target="http://secfin.bcs.gob.mx/fnz/wp-content/uploads/2018/04/2017-138-ADJT.pdf" TargetMode="External"/><Relationship Id="rId449" Type="http://schemas.openxmlformats.org/officeDocument/2006/relationships/hyperlink" Target="http://secfin.bcs.gob.mx/fnz/wp-content/uploads/2017/10/CONTR-ADJ2017-225.pdf" TargetMode="External"/><Relationship Id="rId614" Type="http://schemas.openxmlformats.org/officeDocument/2006/relationships/hyperlink" Target="http://secfin.bcs.gob.mx/fnz/wp-content/uploads/2018/04/2017-283-ADJT.pdf" TargetMode="External"/><Relationship Id="rId656" Type="http://schemas.openxmlformats.org/officeDocument/2006/relationships/hyperlink" Target="http://secfin.bcs.gob.mx/fnz/wp-content/uploads/2018/04/2017-497-ADJT.pdf" TargetMode="External"/><Relationship Id="rId821" Type="http://schemas.openxmlformats.org/officeDocument/2006/relationships/hyperlink" Target="http://secfin.bcs.gob.mx/fnz/wp-content/uploads/2017/05/2016-214.pdf" TargetMode="External"/><Relationship Id="rId863" Type="http://schemas.openxmlformats.org/officeDocument/2006/relationships/hyperlink" Target="http://secfin.bcs.gob.mx/fnz/wp-content/uploads/2017/05/2016-265.pdf" TargetMode="External"/><Relationship Id="rId211" Type="http://schemas.openxmlformats.org/officeDocument/2006/relationships/hyperlink" Target="http://secfin.bcs.gob.mx/fnz/wp-content/uploads/2018/01/Acuerdo-06-12a-Extraord.pdf" TargetMode="External"/><Relationship Id="rId253" Type="http://schemas.openxmlformats.org/officeDocument/2006/relationships/hyperlink" Target="http://secfin.bcs.gob.mx/fnz/wp-content/uploads/2018/02/2017-455T.pdf" TargetMode="External"/><Relationship Id="rId295" Type="http://schemas.openxmlformats.org/officeDocument/2006/relationships/hyperlink" Target="http://www.diputados.gob.mx/LeyesBiblio/pdf/14_101114.pdf" TargetMode="External"/><Relationship Id="rId309" Type="http://schemas.openxmlformats.org/officeDocument/2006/relationships/hyperlink" Target="http://www.cbcs.gob.mx/index.php/cmply/1491-ley-adquisiciones-arrendamientos-bcs" TargetMode="External"/><Relationship Id="rId460" Type="http://schemas.openxmlformats.org/officeDocument/2006/relationships/hyperlink" Target="http://secfin.bcs.gob.mx/fnz/wp-content/uploads/2017/10/CONTR-ADJ2017-223-TEST.pdf" TargetMode="External"/><Relationship Id="rId516" Type="http://schemas.openxmlformats.org/officeDocument/2006/relationships/hyperlink" Target="http://secfin.bcs.gob.mx/fnz/wp-content/uploads/2018/01/2017-328T.pdf" TargetMode="External"/><Relationship Id="rId698" Type="http://schemas.openxmlformats.org/officeDocument/2006/relationships/hyperlink" Target="http://secfin.bcs.gob.mx/fnz/wp-content/uploads/2017/05/2016-097.pdf" TargetMode="External"/><Relationship Id="rId919" Type="http://schemas.openxmlformats.org/officeDocument/2006/relationships/hyperlink" Target="http://secfin.bcs.gob.mx/fnz/wp-content/uploads/2017/05/2016-372.pdf" TargetMode="External"/><Relationship Id="rId48" Type="http://schemas.openxmlformats.org/officeDocument/2006/relationships/hyperlink" Target="http://www.cbcs.gob.mx/index.php/cmply/1491-ley-adquisiciones-arrendamientos-bcs" TargetMode="External"/><Relationship Id="rId113" Type="http://schemas.openxmlformats.org/officeDocument/2006/relationships/hyperlink" Target="http://secfin.bcs.gob.mx/fnz/wp-content/uploads/2018/01/Acuerdo-02-16a-Extraord.pdf" TargetMode="External"/><Relationship Id="rId320" Type="http://schemas.openxmlformats.org/officeDocument/2006/relationships/hyperlink" Target="http://www.cbcs.gob.mx/index.php/cmply/1491-ley-adquisiciones-arrendamientos-bcs" TargetMode="External"/><Relationship Id="rId558" Type="http://schemas.openxmlformats.org/officeDocument/2006/relationships/hyperlink" Target="http://secfin.bcs.gob.mx/fnz/wp-content/uploads/2018/01/2017-385T.pdf" TargetMode="External"/><Relationship Id="rId723" Type="http://schemas.openxmlformats.org/officeDocument/2006/relationships/hyperlink" Target="http://secfin.bcs.gob.mx/fnz/wp-content/uploads/2017/05/2016-260.pdf" TargetMode="External"/><Relationship Id="rId765" Type="http://schemas.openxmlformats.org/officeDocument/2006/relationships/hyperlink" Target="http://secfin.bcs.gob.mx/fnz/wp-content/uploads/2017/05/2016-086.pdf" TargetMode="External"/><Relationship Id="rId930" Type="http://schemas.openxmlformats.org/officeDocument/2006/relationships/hyperlink" Target="http://secfin.bcs.gob.mx/fnz/wp-content/uploads/2017/05/2016-404.pdf" TargetMode="External"/><Relationship Id="rId972" Type="http://schemas.openxmlformats.org/officeDocument/2006/relationships/hyperlink" Target="http://secfin.bcs.gob.mx/fnz/wp-content/uploads/2017/05/2016-424.pdf" TargetMode="External"/><Relationship Id="rId1006" Type="http://schemas.openxmlformats.org/officeDocument/2006/relationships/hyperlink" Target="http://secfin.bcs.gob.mx/fnz/wp-content/uploads/2017/05/2016-528.pdf" TargetMode="External"/><Relationship Id="rId155" Type="http://schemas.openxmlformats.org/officeDocument/2006/relationships/hyperlink" Target="http://secfin.bcs.gob.mx/fnz/wp-content/uploads/2018/01/Acuerdo-03-12-Ord.pdf" TargetMode="External"/><Relationship Id="rId197" Type="http://schemas.openxmlformats.org/officeDocument/2006/relationships/hyperlink" Target="http://secfin.bcs.gob.mx/fnz/wp-content/uploads/2018/01/Acuerdo-04-17a-Extraord.pdf" TargetMode="External"/><Relationship Id="rId362" Type="http://schemas.openxmlformats.org/officeDocument/2006/relationships/hyperlink" Target="http://secfin.bcs.gob.mx/fnz/wp-content/uploads/2017/10/2017-066.pdf" TargetMode="External"/><Relationship Id="rId418" Type="http://schemas.openxmlformats.org/officeDocument/2006/relationships/hyperlink" Target="http://secfin.bcs.gob.mx/fnz/wp-content/uploads/2018/04/2017-156-ADJT.pdf" TargetMode="External"/><Relationship Id="rId625" Type="http://schemas.openxmlformats.org/officeDocument/2006/relationships/hyperlink" Target="http://secfin.bcs.gob.mx/fnz/wp-content/uploads/2018/04/2017-405-ADJT.pdf" TargetMode="External"/><Relationship Id="rId832" Type="http://schemas.openxmlformats.org/officeDocument/2006/relationships/hyperlink" Target="http://secfin.bcs.gob.mx/fnz/wp-content/uploads/2017/10/2016-142.pdf" TargetMode="External"/><Relationship Id="rId222" Type="http://schemas.openxmlformats.org/officeDocument/2006/relationships/hyperlink" Target="http://secfin.bcs.gob.mx/fnz/wp-content/uploads/2018/01/Acuerdo-02-16a-Extraord.pdf" TargetMode="External"/><Relationship Id="rId264" Type="http://schemas.openxmlformats.org/officeDocument/2006/relationships/hyperlink" Target="http://www.diputados.gob.mx/LeyesBiblio/pdf/14_101114.pdf" TargetMode="External"/><Relationship Id="rId471" Type="http://schemas.openxmlformats.org/officeDocument/2006/relationships/hyperlink" Target="http://secfin.bcs.gob.mx/fnz/wp-content/uploads/2018/01/2017-262T.pdf" TargetMode="External"/><Relationship Id="rId667" Type="http://schemas.openxmlformats.org/officeDocument/2006/relationships/hyperlink" Target="http://secfin.bcs.gob.mx/fnz/wp-content/uploads/2018/04/2017-516-ADJT.pdf" TargetMode="External"/><Relationship Id="rId874" Type="http://schemas.openxmlformats.org/officeDocument/2006/relationships/hyperlink" Target="http://secfin.bcs.gob.mx/fnz/wp-content/uploads/2017/05/2016-431.pdf" TargetMode="External"/><Relationship Id="rId17" Type="http://schemas.openxmlformats.org/officeDocument/2006/relationships/hyperlink" Target="http://secfin.bcs.gob.mx/fnz/wp-content/uploads/2017/07/ACUERDO-03-6TAORD-2017.pdf" TargetMode="External"/><Relationship Id="rId59" Type="http://schemas.openxmlformats.org/officeDocument/2006/relationships/hyperlink" Target="http://secfin.bcs.gob.mx/fnz/wp-content/uploads/2017/07/Acuerdo-03-4TA.EXTRAORD.Art52-III.pdf" TargetMode="External"/><Relationship Id="rId124" Type="http://schemas.openxmlformats.org/officeDocument/2006/relationships/hyperlink" Target="http://secfin.bcs.gob.mx/fnz/wp-content/uploads/2018/01/Acuerdo-03-10a-Ord.pdf" TargetMode="External"/><Relationship Id="rId527" Type="http://schemas.openxmlformats.org/officeDocument/2006/relationships/hyperlink" Target="http://secfin.bcs.gob.mx/fnz/wp-content/uploads/2018/01/2017-340T.pdf" TargetMode="External"/><Relationship Id="rId569" Type="http://schemas.openxmlformats.org/officeDocument/2006/relationships/hyperlink" Target="http://secfin.bcs.gob.mx/fnz/wp-content/uploads/2018/01/2017-406T.pdf" TargetMode="External"/><Relationship Id="rId734" Type="http://schemas.openxmlformats.org/officeDocument/2006/relationships/hyperlink" Target="http://secfin.bcs.gob.mx/fnz/wp-content/uploads/2017/05/2016-042.pdf" TargetMode="External"/><Relationship Id="rId776" Type="http://schemas.openxmlformats.org/officeDocument/2006/relationships/hyperlink" Target="http://secfin.bcs.gob.mx/fnz/wp-content/uploads/2017/05/2016-069.pdf" TargetMode="External"/><Relationship Id="rId941" Type="http://schemas.openxmlformats.org/officeDocument/2006/relationships/hyperlink" Target="http://secfin.bcs.gob.mx/fnz/wp-content/uploads/2017/10/2016-241.pdf" TargetMode="External"/><Relationship Id="rId983" Type="http://schemas.openxmlformats.org/officeDocument/2006/relationships/hyperlink" Target="http://secfin.bcs.gob.mx/fnz/wp-content/uploads/2017/05/2016-474.pdf" TargetMode="External"/><Relationship Id="rId70" Type="http://schemas.openxmlformats.org/officeDocument/2006/relationships/hyperlink" Target="http://secfin.bcs.gob.mx/fnz/wp-content/uploads/2017/10/Acuerdo-02-9a.EXTRAORD-2017.pdf" TargetMode="External"/><Relationship Id="rId166" Type="http://schemas.openxmlformats.org/officeDocument/2006/relationships/hyperlink" Target="http://secfin.bcs.gob.mx/fnz/wp-content/uploads/2018/01/Acuerdo-03-16a-Extraord.pdf" TargetMode="External"/><Relationship Id="rId331" Type="http://schemas.openxmlformats.org/officeDocument/2006/relationships/hyperlink" Target="http://www.cbcs.gob.mx/index.php/cmply/1491-ley-adquisiciones-arrendamientos-bcs" TargetMode="External"/><Relationship Id="rId373" Type="http://schemas.openxmlformats.org/officeDocument/2006/relationships/hyperlink" Target="http://secfin.bcs.gob.mx/fnz/wp-content/uploads/2017/07/2017-099.pdf" TargetMode="External"/><Relationship Id="rId429" Type="http://schemas.openxmlformats.org/officeDocument/2006/relationships/hyperlink" Target="http://secfin.bcs.gob.mx/fnz/wp-content/uploads/2017/10/CONTR-ADJ2017-168-068.pdf" TargetMode="External"/><Relationship Id="rId580" Type="http://schemas.openxmlformats.org/officeDocument/2006/relationships/hyperlink" Target="http://secfin.bcs.gob.mx/fnz/wp-content/uploads/2018/02/2017-426T.pdf" TargetMode="External"/><Relationship Id="rId636" Type="http://schemas.openxmlformats.org/officeDocument/2006/relationships/hyperlink" Target="http://secfin.bcs.gob.mx/fnz/wp-content/uploads/2018/04/2017-464ADJT.pdf" TargetMode="External"/><Relationship Id="rId801" Type="http://schemas.openxmlformats.org/officeDocument/2006/relationships/hyperlink" Target="http://secfin.bcs.gob.mx/fnz/wp-content/uploads/2017/05/2016-168.pdf" TargetMode="External"/><Relationship Id="rId1017" Type="http://schemas.openxmlformats.org/officeDocument/2006/relationships/hyperlink" Target="http://secfin.bcs.gob.mx/fnz/wp-content/uploads/2017/05/2016-568.pdf" TargetMode="External"/><Relationship Id="rId1" Type="http://schemas.openxmlformats.org/officeDocument/2006/relationships/hyperlink" Target="http://secfin.bcs.gob.mx/fnz/wp-content/uploads/2017/07/Acuerdo-10-2DAEXTRORD-2017.pdf" TargetMode="External"/><Relationship Id="rId233" Type="http://schemas.openxmlformats.org/officeDocument/2006/relationships/hyperlink" Target="http://secfin.bcs.gob.mx/fnz/wp-content/uploads/2018/01/Acuerdo-02-18-Extraord.pdf" TargetMode="External"/><Relationship Id="rId440" Type="http://schemas.openxmlformats.org/officeDocument/2006/relationships/hyperlink" Target="http://secfin.bcs.gob.mx/fnz/wp-content/uploads/2017/10/CONTR-ADJ2017-213.pdf" TargetMode="External"/><Relationship Id="rId678" Type="http://schemas.openxmlformats.org/officeDocument/2006/relationships/hyperlink" Target="http://secfin.bcs.gob.mx/fnz/wp-content/uploads/2017/05/2016-016.pdf" TargetMode="External"/><Relationship Id="rId843" Type="http://schemas.openxmlformats.org/officeDocument/2006/relationships/hyperlink" Target="http://secfin.bcs.gob.mx/fnz/wp-content/uploads/2017/10/2016-177.pdf" TargetMode="External"/><Relationship Id="rId885" Type="http://schemas.openxmlformats.org/officeDocument/2006/relationships/hyperlink" Target="http://secfin.bcs.gob.mx/fnz/wp-content/uploads/2017/05/2016-407.pdf" TargetMode="External"/><Relationship Id="rId28" Type="http://schemas.openxmlformats.org/officeDocument/2006/relationships/hyperlink" Target="http://secfin.bcs.gob.mx/fnz/wp-content/uploads/2017/07/ACUERDO-03-4TAORD-2017.pdf" TargetMode="External"/><Relationship Id="rId275" Type="http://schemas.openxmlformats.org/officeDocument/2006/relationships/hyperlink" Target="http://www.diputados.gob.mx/LeyesBiblio/pdf/14_101114.pdf" TargetMode="External"/><Relationship Id="rId300" Type="http://schemas.openxmlformats.org/officeDocument/2006/relationships/hyperlink" Target="http://www.cbcs.gob.mx/index.php/cmply/1491-ley-adquisiciones-arrendamientos-bcs" TargetMode="External"/><Relationship Id="rId482" Type="http://schemas.openxmlformats.org/officeDocument/2006/relationships/hyperlink" Target="http://secfin.bcs.gob.mx/fnz/wp-content/uploads/2018/01/2017-281T.pdf" TargetMode="External"/><Relationship Id="rId538" Type="http://schemas.openxmlformats.org/officeDocument/2006/relationships/hyperlink" Target="http://secfin.bcs.gob.mx/fnz/wp-content/uploads/2018/01/2017-351T.pdf" TargetMode="External"/><Relationship Id="rId703" Type="http://schemas.openxmlformats.org/officeDocument/2006/relationships/hyperlink" Target="http://secfin.bcs.gob.mx/fnz/wp-content/uploads/2017/05/2016-112.pdf" TargetMode="External"/><Relationship Id="rId745" Type="http://schemas.openxmlformats.org/officeDocument/2006/relationships/hyperlink" Target="http://secfin.bcs.gob.mx/fnz/wp-content/uploads/2017/05/2016-051.pdf" TargetMode="External"/><Relationship Id="rId910" Type="http://schemas.openxmlformats.org/officeDocument/2006/relationships/hyperlink" Target="http://secfin.bcs.gob.mx/fnz/wp-content/uploads/2017/05/2016-345.pdf" TargetMode="External"/><Relationship Id="rId952" Type="http://schemas.openxmlformats.org/officeDocument/2006/relationships/hyperlink" Target="http://secfin.bcs.gob.mx/fnz/wp-content/uploads/2017/10/2016-355.pdf" TargetMode="External"/><Relationship Id="rId81" Type="http://schemas.openxmlformats.org/officeDocument/2006/relationships/hyperlink" Target="http://secfin.bcs.gob.mx/fnz/wp-content/uploads/2017/10/Acuerdo-02-10a.-EXTRAORD-2017.pdf" TargetMode="External"/><Relationship Id="rId135" Type="http://schemas.openxmlformats.org/officeDocument/2006/relationships/hyperlink" Target="http://secfin.bcs.gob.mx/fnz/wp-content/uploads/2018/01/Acuerdo-03-11a-Ord.pdf" TargetMode="External"/><Relationship Id="rId177" Type="http://schemas.openxmlformats.org/officeDocument/2006/relationships/hyperlink" Target="http://secfin.bcs.gob.mx/fnz/wp-content/uploads/2018/01/Acuerdo-06-12a-Extraord.pdf" TargetMode="External"/><Relationship Id="rId342" Type="http://schemas.openxmlformats.org/officeDocument/2006/relationships/hyperlink" Target="http://secfin.bcs.gob.mx/fnz/wp-content/uploads/2017/07/2017-054.pdf" TargetMode="External"/><Relationship Id="rId384" Type="http://schemas.openxmlformats.org/officeDocument/2006/relationships/hyperlink" Target="http://secfin.bcs.gob.mx/fnz/wp-content/uploads/2017/10/2017-097.pdf" TargetMode="External"/><Relationship Id="rId591" Type="http://schemas.openxmlformats.org/officeDocument/2006/relationships/hyperlink" Target="http://secfin.bcs.gob.mx/fnz/wp-content/uploads/2018/02/2017-457T.pdf" TargetMode="External"/><Relationship Id="rId605" Type="http://schemas.openxmlformats.org/officeDocument/2006/relationships/hyperlink" Target="http://secfin.bcs.gob.mx/fnz/wp-content/uploads/2018/02/2017-473T.pdf" TargetMode="External"/><Relationship Id="rId787" Type="http://schemas.openxmlformats.org/officeDocument/2006/relationships/hyperlink" Target="http://secfin.bcs.gob.mx/fnz/wp-content/uploads/2017/05/2016-186.pdf" TargetMode="External"/><Relationship Id="rId812" Type="http://schemas.openxmlformats.org/officeDocument/2006/relationships/hyperlink" Target="http://secfin.bcs.gob.mx/fnz/wp-content/uploads/2017/05/2016-211.pdf" TargetMode="External"/><Relationship Id="rId994" Type="http://schemas.openxmlformats.org/officeDocument/2006/relationships/hyperlink" Target="http://secfin.bcs.gob.mx/fnz/wp-content/uploads/2017/05/2016-492.pdf" TargetMode="External"/><Relationship Id="rId202" Type="http://schemas.openxmlformats.org/officeDocument/2006/relationships/hyperlink" Target="http://www.cbcs.gob.mx/index.php/cmply/1491-ley-adquisiciones-arrendamientos-bcs" TargetMode="External"/><Relationship Id="rId244" Type="http://schemas.openxmlformats.org/officeDocument/2006/relationships/hyperlink" Target="http://secfin.bcs.gob.mx/fnz/wp-content/uploads/2018/01/Acuerdo-09-19-Extraord.pdf" TargetMode="External"/><Relationship Id="rId647" Type="http://schemas.openxmlformats.org/officeDocument/2006/relationships/hyperlink" Target="http://secfin.bcs.gob.mx/fnz/wp-content/uploads/2018/04/2017-488-ADJT.pdf" TargetMode="External"/><Relationship Id="rId689" Type="http://schemas.openxmlformats.org/officeDocument/2006/relationships/hyperlink" Target="http://secfin.bcs.gob.mx/fnz/wp-content/uploads/2017/05/2016-030.pdf" TargetMode="External"/><Relationship Id="rId854" Type="http://schemas.openxmlformats.org/officeDocument/2006/relationships/hyperlink" Target="http://secfin.bcs.gob.mx/fnz/wp-content/uploads/2017/05/2016-246.pdf" TargetMode="External"/><Relationship Id="rId896" Type="http://schemas.openxmlformats.org/officeDocument/2006/relationships/hyperlink" Target="http://secfin.bcs.gob.mx/fnz/wp-content/uploads/2017/05/2016-310.pdf" TargetMode="External"/><Relationship Id="rId39" Type="http://schemas.openxmlformats.org/officeDocument/2006/relationships/hyperlink" Target="http://secfin.bcs.gob.mx/fnz/wp-content/uploads/2017/07/Acuerdo-03-5TAORD-2017Art-53.-I.pdf" TargetMode="External"/><Relationship Id="rId286" Type="http://schemas.openxmlformats.org/officeDocument/2006/relationships/hyperlink" Target="http://www.diputados.gob.mx/LeyesBiblio/pdf/14_101114.pdf" TargetMode="External"/><Relationship Id="rId451" Type="http://schemas.openxmlformats.org/officeDocument/2006/relationships/hyperlink" Target="http://secfin.bcs.gob.mx/fnz/wp-content/uploads/2017/10/CONTR-ADJ2017-227.pdf" TargetMode="External"/><Relationship Id="rId493" Type="http://schemas.openxmlformats.org/officeDocument/2006/relationships/hyperlink" Target="http://secfin.bcs.gob.mx/fnz/wp-content/uploads/2018/01/2017-295T.pdf" TargetMode="External"/><Relationship Id="rId507" Type="http://schemas.openxmlformats.org/officeDocument/2006/relationships/hyperlink" Target="http://secfin.bcs.gob.mx/fnz/wp-content/uploads/2018/01/2017-317T.pdf" TargetMode="External"/><Relationship Id="rId549" Type="http://schemas.openxmlformats.org/officeDocument/2006/relationships/hyperlink" Target="http://secfin.bcs.gob.mx/fnz/wp-content/uploads/2018/01/2017-375T.pdf" TargetMode="External"/><Relationship Id="rId714" Type="http://schemas.openxmlformats.org/officeDocument/2006/relationships/hyperlink" Target="http://secfin.bcs.gob.mx/fnz/wp-content/uploads/2017/05/2016-160.pdf" TargetMode="External"/><Relationship Id="rId756" Type="http://schemas.openxmlformats.org/officeDocument/2006/relationships/hyperlink" Target="http://secfin.bcs.gob.mx/fnz/wp-content/uploads/2017/05/2016-039.pdf" TargetMode="External"/><Relationship Id="rId921" Type="http://schemas.openxmlformats.org/officeDocument/2006/relationships/hyperlink" Target="http://secfin.bcs.gob.mx/fnz/wp-content/uploads/2017/05/2016-430.pdf" TargetMode="External"/><Relationship Id="rId50" Type="http://schemas.openxmlformats.org/officeDocument/2006/relationships/hyperlink" Target="http://www.cbcs.gob.mx/index.php/cmply/1491-ley-adquisiciones-arrendamientos-bcs" TargetMode="External"/><Relationship Id="rId104" Type="http://schemas.openxmlformats.org/officeDocument/2006/relationships/hyperlink" Target="http://secfin.bcs.gob.mx/fnz/wp-content/uploads/2018/01/Acuerdo-02-14-Extraord.pdf" TargetMode="External"/><Relationship Id="rId146" Type="http://schemas.openxmlformats.org/officeDocument/2006/relationships/hyperlink" Target="http://secfin.bcs.gob.mx/fnz/wp-content/uploads/2018/01/Acuerdo-03-12-Ord.pdf" TargetMode="External"/><Relationship Id="rId188" Type="http://schemas.openxmlformats.org/officeDocument/2006/relationships/hyperlink" Target="http://secfin.bcs.gob.mx/fnz/wp-content/uploads/2018/01/Acuerdo-03-13a-Extraord.pdf" TargetMode="External"/><Relationship Id="rId311" Type="http://schemas.openxmlformats.org/officeDocument/2006/relationships/hyperlink" Target="http://www.cbcs.gob.mx/index.php/cmply/1491-ley-adquisiciones-arrendamientos-bcs" TargetMode="External"/><Relationship Id="rId353" Type="http://schemas.openxmlformats.org/officeDocument/2006/relationships/hyperlink" Target="http://secfin.bcs.gob.mx/fnz/wp-content/uploads/2017/07/2017-017.pdf" TargetMode="External"/><Relationship Id="rId395" Type="http://schemas.openxmlformats.org/officeDocument/2006/relationships/hyperlink" Target="http://secfin.bcs.gob.mx/fnz/wp-content/uploads/2017/10/2017-123.pdf" TargetMode="External"/><Relationship Id="rId409" Type="http://schemas.openxmlformats.org/officeDocument/2006/relationships/hyperlink" Target="http://secfin.bcs.gob.mx/fnz/wp-content/uploads/2018/04/2017-140-ADJT.pdf" TargetMode="External"/><Relationship Id="rId560" Type="http://schemas.openxmlformats.org/officeDocument/2006/relationships/hyperlink" Target="http://secfin.bcs.gob.mx/fnz/wp-content/uploads/2018/01/2017-387T.pdf" TargetMode="External"/><Relationship Id="rId798" Type="http://schemas.openxmlformats.org/officeDocument/2006/relationships/hyperlink" Target="http://secfin.bcs.gob.mx/fnz/wp-content/uploads/2017/05/2016-157.pdf" TargetMode="External"/><Relationship Id="rId963" Type="http://schemas.openxmlformats.org/officeDocument/2006/relationships/hyperlink" Target="http://secfin.bcs.gob.mx/fnz/wp-content/uploads/2017/05/2016-417.pdf" TargetMode="External"/><Relationship Id="rId92" Type="http://schemas.openxmlformats.org/officeDocument/2006/relationships/hyperlink" Target="http://secfin.bcs.gob.mx/fnz/wp-content/uploads/2017/10/Acuerdo-03-8a.ORD-2017.pdf" TargetMode="External"/><Relationship Id="rId213" Type="http://schemas.openxmlformats.org/officeDocument/2006/relationships/hyperlink" Target="http://www.cbcs.gob.mx/index.php/cmply/1491-ley-adquisiciones-arrendamientos-bcs" TargetMode="External"/><Relationship Id="rId420" Type="http://schemas.openxmlformats.org/officeDocument/2006/relationships/hyperlink" Target="http://secfin.bcs.gob.mx/fnz/wp-content/uploads/2018/04/2017-158-ADJT.pdf" TargetMode="External"/><Relationship Id="rId616" Type="http://schemas.openxmlformats.org/officeDocument/2006/relationships/hyperlink" Target="http://secfin.bcs.gob.mx/fnz/wp-content/uploads/2018/04/2017-307-ADJT.pdf" TargetMode="External"/><Relationship Id="rId658" Type="http://schemas.openxmlformats.org/officeDocument/2006/relationships/hyperlink" Target="http://secfin.bcs.gob.mx/fnz/wp-content/uploads/2018/04/2017-499-ADJT.pdf" TargetMode="External"/><Relationship Id="rId823" Type="http://schemas.openxmlformats.org/officeDocument/2006/relationships/hyperlink" Target="http://secfin.bcs.gob.mx/fnz/wp-content/uploads/2017/05/2016-220.pdf" TargetMode="External"/><Relationship Id="rId865" Type="http://schemas.openxmlformats.org/officeDocument/2006/relationships/hyperlink" Target="http://secfin.bcs.gob.mx/fnz/wp-content/uploads/2017/05/2016-275.pdf" TargetMode="External"/><Relationship Id="rId255" Type="http://schemas.openxmlformats.org/officeDocument/2006/relationships/hyperlink" Target="http://secfin.bcs.gob.mx/fnz/wp-content/uploads/2018/01/Acuerdo-02-17a-Extraord.pdf" TargetMode="External"/><Relationship Id="rId297" Type="http://schemas.openxmlformats.org/officeDocument/2006/relationships/hyperlink" Target="http://www.diputados.gob.mx/LeyesBiblio/pdf/14_101114.pdf" TargetMode="External"/><Relationship Id="rId462" Type="http://schemas.openxmlformats.org/officeDocument/2006/relationships/hyperlink" Target="http://secfin.bcs.gob.mx/fnz/wp-content/uploads/2018/01/2017-249T.pdf" TargetMode="External"/><Relationship Id="rId518" Type="http://schemas.openxmlformats.org/officeDocument/2006/relationships/hyperlink" Target="http://secfin.bcs.gob.mx/fnz/wp-content/uploads/2018/01/2017-331TEST.pdf" TargetMode="External"/><Relationship Id="rId725" Type="http://schemas.openxmlformats.org/officeDocument/2006/relationships/hyperlink" Target="http://secfin.bcs.gob.mx/fnz/wp-content/uploads/2017/05/2016-504.pdf" TargetMode="External"/><Relationship Id="rId932" Type="http://schemas.openxmlformats.org/officeDocument/2006/relationships/hyperlink" Target="http://secfin.bcs.gob.mx/fnz/wp-content/uploads/2017/05/2016-389.pdf" TargetMode="External"/><Relationship Id="rId115" Type="http://schemas.openxmlformats.org/officeDocument/2006/relationships/hyperlink" Target="http://secfin.bcs.gob.mx/fnz/wp-content/uploads/2018/01/Acuerdo-02-16a-Extraord.pdf" TargetMode="External"/><Relationship Id="rId157" Type="http://schemas.openxmlformats.org/officeDocument/2006/relationships/hyperlink" Target="http://secfin.bcs.gob.mx/fnz/wp-content/uploads/2018/01/Acuerdo-03-13a-Extraord.pdf" TargetMode="External"/><Relationship Id="rId322" Type="http://schemas.openxmlformats.org/officeDocument/2006/relationships/hyperlink" Target="http://www.cbcs.gob.mx/index.php/cmply/1491-ley-adquisiciones-arrendamientos-bcs" TargetMode="External"/><Relationship Id="rId364" Type="http://schemas.openxmlformats.org/officeDocument/2006/relationships/hyperlink" Target="http://secfin.bcs.gob.mx/fnz/wp-content/uploads/2017/10/2017-072.pdf" TargetMode="External"/><Relationship Id="rId767" Type="http://schemas.openxmlformats.org/officeDocument/2006/relationships/hyperlink" Target="http://secfin.bcs.gob.mx/fnz/wp-content/uploads/2017/10/2016-041.pdf" TargetMode="External"/><Relationship Id="rId974" Type="http://schemas.openxmlformats.org/officeDocument/2006/relationships/hyperlink" Target="http://secfin.bcs.gob.mx/fnz/wp-content/uploads/2017/05/2016-561.pdf" TargetMode="External"/><Relationship Id="rId1008" Type="http://schemas.openxmlformats.org/officeDocument/2006/relationships/hyperlink" Target="http://secfin.bcs.gob.mx/fnz/wp-content/uploads/2017/05/2016-534.pdf" TargetMode="External"/><Relationship Id="rId61" Type="http://schemas.openxmlformats.org/officeDocument/2006/relationships/hyperlink" Target="http://secfin.bcs.gob.mx/fnz/wp-content/uploads/2017/07/Acuerdo-03-5TAORD-2017Art-53.-I.pdf" TargetMode="External"/><Relationship Id="rId199" Type="http://schemas.openxmlformats.org/officeDocument/2006/relationships/hyperlink" Target="http://secfin.bcs.gob.mx/fnz/wp-content/uploads/2018/01/Acuerdo-06-12a-Ord.pdf" TargetMode="External"/><Relationship Id="rId571" Type="http://schemas.openxmlformats.org/officeDocument/2006/relationships/hyperlink" Target="http://secfin.bcs.gob.mx/fnz/wp-content/uploads/2018/01/2017-411T.pdf" TargetMode="External"/><Relationship Id="rId627" Type="http://schemas.openxmlformats.org/officeDocument/2006/relationships/hyperlink" Target="http://secfin.bcs.gob.mx/fnz/wp-content/uploads/2018/04/2017-408-ADJT.pdf" TargetMode="External"/><Relationship Id="rId669" Type="http://schemas.openxmlformats.org/officeDocument/2006/relationships/hyperlink" Target="http://secfin.bcs.gob.mx/fnz/wp-content/uploads/2018/04/2017-518-ADJT.pdf" TargetMode="External"/><Relationship Id="rId834" Type="http://schemas.openxmlformats.org/officeDocument/2006/relationships/hyperlink" Target="http://secfin.bcs.gob.mx/fnz/wp-content/uploads/2017/10/2016-144.pdf" TargetMode="External"/><Relationship Id="rId876" Type="http://schemas.openxmlformats.org/officeDocument/2006/relationships/hyperlink" Target="http://secfin.bcs.gob.mx/fnz/wp-content/uploads/2017/05/2016-227.pdf" TargetMode="External"/><Relationship Id="rId19" Type="http://schemas.openxmlformats.org/officeDocument/2006/relationships/hyperlink" Target="http://secfin.bcs.gob.mx/fnz/wp-content/uploads/2017/07/Acuerdo-04-5TAORD-2017-ART52.pdf" TargetMode="External"/><Relationship Id="rId224" Type="http://schemas.openxmlformats.org/officeDocument/2006/relationships/hyperlink" Target="http://secfin.bcs.gob.mx/fnz/wp-content/uploads/2018/01/Acuerdo-02-16a-Extraord.pdf" TargetMode="External"/><Relationship Id="rId266" Type="http://schemas.openxmlformats.org/officeDocument/2006/relationships/hyperlink" Target="http://www.diputados.gob.mx/LeyesBiblio/pdf/14_101114.pdf" TargetMode="External"/><Relationship Id="rId431" Type="http://schemas.openxmlformats.org/officeDocument/2006/relationships/hyperlink" Target="http://secfin.bcs.gob.mx/fnz/wp-content/uploads/2017/10/CONTR-ADJ2017-170.pdf" TargetMode="External"/><Relationship Id="rId473" Type="http://schemas.openxmlformats.org/officeDocument/2006/relationships/hyperlink" Target="http://secfin.bcs.gob.mx/fnz/wp-content/uploads/2018/01/2017-264T.pdf" TargetMode="External"/><Relationship Id="rId529" Type="http://schemas.openxmlformats.org/officeDocument/2006/relationships/hyperlink" Target="http://secfin.bcs.gob.mx/fnz/wp-content/uploads/2018/01/2017-342T.pdf" TargetMode="External"/><Relationship Id="rId680" Type="http://schemas.openxmlformats.org/officeDocument/2006/relationships/hyperlink" Target="http://secfin.bcs.gob.mx/fnz/wp-content/uploads/2017/05/2016-018.pdf" TargetMode="External"/><Relationship Id="rId736" Type="http://schemas.openxmlformats.org/officeDocument/2006/relationships/hyperlink" Target="http://secfin.bcs.gob.mx/fnz/wp-content/uploads/2017/05/2016-060.pdf" TargetMode="External"/><Relationship Id="rId901" Type="http://schemas.openxmlformats.org/officeDocument/2006/relationships/hyperlink" Target="http://secfin.bcs.gob.mx/fnz/wp-content/uploads/2017/05/2016-319.pdf" TargetMode="External"/><Relationship Id="rId30" Type="http://schemas.openxmlformats.org/officeDocument/2006/relationships/hyperlink" Target="http://secfin.bcs.gob.mx/fnz/wp-content/uploads/2017/07/ACUERDO-03-4TAORD-2017.pdf" TargetMode="External"/><Relationship Id="rId126" Type="http://schemas.openxmlformats.org/officeDocument/2006/relationships/hyperlink" Target="http://secfin.bcs.gob.mx/fnz/wp-content/uploads/2018/01/Acuerdo-03-10a-Ord.pdf" TargetMode="External"/><Relationship Id="rId168" Type="http://schemas.openxmlformats.org/officeDocument/2006/relationships/hyperlink" Target="http://secfin.bcs.gob.mx/fnz/wp-content/uploads/2018/01/Acuerdo-03-16a-Extraord.pdf" TargetMode="External"/><Relationship Id="rId333" Type="http://schemas.openxmlformats.org/officeDocument/2006/relationships/hyperlink" Target="http://secfin.bcs.gob.mx/fnz/wp-content/uploads/2017/07/2017-064.pdf" TargetMode="External"/><Relationship Id="rId540" Type="http://schemas.openxmlformats.org/officeDocument/2006/relationships/hyperlink" Target="http://secfin.bcs.gob.mx/fnz/wp-content/uploads/2018/01/2017-354T.pdf" TargetMode="External"/><Relationship Id="rId778" Type="http://schemas.openxmlformats.org/officeDocument/2006/relationships/hyperlink" Target="http://secfin.bcs.gob.mx/fnz/wp-content/uploads/2017/05/2016-073.pdf" TargetMode="External"/><Relationship Id="rId943" Type="http://schemas.openxmlformats.org/officeDocument/2006/relationships/hyperlink" Target="http://secfin.bcs.gob.mx/fnz/wp-content/uploads/2017/10/2016-248.pdf" TargetMode="External"/><Relationship Id="rId985" Type="http://schemas.openxmlformats.org/officeDocument/2006/relationships/hyperlink" Target="http://secfin.bcs.gob.mx/fnz/wp-content/uploads/2017/05/2016-525.pdf" TargetMode="External"/><Relationship Id="rId1019" Type="http://schemas.openxmlformats.org/officeDocument/2006/relationships/hyperlink" Target="http://secfin.bcs.gob.mx/fnz/wp-content/uploads/2017/05/2016-573.pdf" TargetMode="External"/><Relationship Id="rId72" Type="http://schemas.openxmlformats.org/officeDocument/2006/relationships/hyperlink" Target="http://secfin.bcs.gob.mx/fnz/wp-content/uploads/2017/10/Acuerdo-02-9a.EXTRAORD-2017.pdf" TargetMode="External"/><Relationship Id="rId375" Type="http://schemas.openxmlformats.org/officeDocument/2006/relationships/hyperlink" Target="http://secfin.bcs.gob.mx/fnz/wp-content/uploads/2017/07/2017-121.pdf" TargetMode="External"/><Relationship Id="rId582" Type="http://schemas.openxmlformats.org/officeDocument/2006/relationships/hyperlink" Target="http://secfin.bcs.gob.mx/fnz/wp-content/uploads/2018/02/2017-428T.pdf" TargetMode="External"/><Relationship Id="rId638" Type="http://schemas.openxmlformats.org/officeDocument/2006/relationships/hyperlink" Target="http://secfin.bcs.gob.mx/fnz/wp-content/uploads/2018/04/2017-476-ADJT.pdf" TargetMode="External"/><Relationship Id="rId803" Type="http://schemas.openxmlformats.org/officeDocument/2006/relationships/hyperlink" Target="http://secfin.bcs.gob.mx/fnz/wp-content/uploads/2017/05/2016-173.pdf" TargetMode="External"/><Relationship Id="rId845" Type="http://schemas.openxmlformats.org/officeDocument/2006/relationships/hyperlink" Target="http://secfin.bcs.gob.mx/fnz/wp-content/uploads/2017/10/2016-191.pdf" TargetMode="External"/><Relationship Id="rId3" Type="http://schemas.openxmlformats.org/officeDocument/2006/relationships/hyperlink" Target="http://secfin.bcs.gob.mx/fnz/wp-content/uploads/2017/07/Acuerdo-11-2DAEXTRORD-2017.pdf" TargetMode="External"/><Relationship Id="rId235" Type="http://schemas.openxmlformats.org/officeDocument/2006/relationships/hyperlink" Target="http://secfin.bcs.gob.mx/fnz/wp-content/uploads/2018/01/Acuerdo-02-18-Extraord.pdf" TargetMode="External"/><Relationship Id="rId277" Type="http://schemas.openxmlformats.org/officeDocument/2006/relationships/hyperlink" Target="http://www.diputados.gob.mx/LeyesBiblio/pdf/14_101114.pdf" TargetMode="External"/><Relationship Id="rId400" Type="http://schemas.openxmlformats.org/officeDocument/2006/relationships/hyperlink" Target="http://secfin.bcs.gob.mx/fnz/wp-content/uploads/2018/04/2017-129-ADJT.pdf" TargetMode="External"/><Relationship Id="rId442" Type="http://schemas.openxmlformats.org/officeDocument/2006/relationships/hyperlink" Target="http://secfin.bcs.gob.mx/fnz/wp-content/uploads/2017/10/CONTR-ADJ2017-216.pdf" TargetMode="External"/><Relationship Id="rId484" Type="http://schemas.openxmlformats.org/officeDocument/2006/relationships/hyperlink" Target="http://secfin.bcs.gob.mx/fnz/wp-content/uploads/2018/01/2017-285-SEP085TEST.pdf" TargetMode="External"/><Relationship Id="rId705" Type="http://schemas.openxmlformats.org/officeDocument/2006/relationships/hyperlink" Target="http://secfin.bcs.gob.mx/fnz/wp-content/uploads/2017/05/2016-114.pdf" TargetMode="External"/><Relationship Id="rId887" Type="http://schemas.openxmlformats.org/officeDocument/2006/relationships/hyperlink" Target="http://secfin.bcs.gob.mx/fnz/wp-content/uploads/2017/05/2016-347.pdf" TargetMode="External"/><Relationship Id="rId137" Type="http://schemas.openxmlformats.org/officeDocument/2006/relationships/hyperlink" Target="http://secfin.bcs.gob.mx/fnz/wp-content/uploads/2018/01/Acuerdo-03-11a-Ord.pdf" TargetMode="External"/><Relationship Id="rId302" Type="http://schemas.openxmlformats.org/officeDocument/2006/relationships/hyperlink" Target="http://www.cbcs.gob.mx/index.php/cmply/1491-ley-adquisiciones-arrendamientos-bcs" TargetMode="External"/><Relationship Id="rId344" Type="http://schemas.openxmlformats.org/officeDocument/2006/relationships/hyperlink" Target="http://secfin.bcs.gob.mx/fnz/wp-content/uploads/2017/07/2017-050-con-anexos-ok.pdf" TargetMode="External"/><Relationship Id="rId691" Type="http://schemas.openxmlformats.org/officeDocument/2006/relationships/hyperlink" Target="http://secfin.bcs.gob.mx/fnz/wp-content/uploads/2017/05/2016-036.pdf" TargetMode="External"/><Relationship Id="rId747" Type="http://schemas.openxmlformats.org/officeDocument/2006/relationships/hyperlink" Target="http://secfin.bcs.gob.mx/fnz/wp-content/uploads/2017/05/2016-374.pdf" TargetMode="External"/><Relationship Id="rId789" Type="http://schemas.openxmlformats.org/officeDocument/2006/relationships/hyperlink" Target="http://secfin.bcs.gob.mx/fnz/wp-content/uploads/2017/05/2016-188.pdf" TargetMode="External"/><Relationship Id="rId912" Type="http://schemas.openxmlformats.org/officeDocument/2006/relationships/hyperlink" Target="http://secfin.bcs.gob.mx/fnz/wp-content/uploads/2017/05/2016-388.pdf" TargetMode="External"/><Relationship Id="rId954" Type="http://schemas.openxmlformats.org/officeDocument/2006/relationships/hyperlink" Target="http://secfin.bcs.gob.mx/fnz/wp-content/uploads/2017/10/2016-357.pdf" TargetMode="External"/><Relationship Id="rId996" Type="http://schemas.openxmlformats.org/officeDocument/2006/relationships/hyperlink" Target="http://secfin.bcs.gob.mx/fnz/wp-content/uploads/2017/05/2016-494.pdf" TargetMode="External"/><Relationship Id="rId41" Type="http://schemas.openxmlformats.org/officeDocument/2006/relationships/hyperlink" Target="http://secfin.bcs.gob.mx/fnz/wp-content/uploads/2017/07/Acuerdo-03-5TAORD-2017Art-53.-I.pdf" TargetMode="External"/><Relationship Id="rId83" Type="http://schemas.openxmlformats.org/officeDocument/2006/relationships/hyperlink" Target="http://secfin.bcs.gob.mx/fnz/wp-content/uploads/2017/10/Acuerdo-02-10a.-EXTRAORD-2017.pdf" TargetMode="External"/><Relationship Id="rId179" Type="http://schemas.openxmlformats.org/officeDocument/2006/relationships/hyperlink" Target="http://secfin.bcs.gob.mx/fnz/wp-content/uploads/2018/01/Acuerdo-06-12a-Extraord.pdf" TargetMode="External"/><Relationship Id="rId386" Type="http://schemas.openxmlformats.org/officeDocument/2006/relationships/hyperlink" Target="http://secfin.bcs.gob.mx/fnz/wp-content/uploads/2017/10/2017-102.pdf" TargetMode="External"/><Relationship Id="rId551" Type="http://schemas.openxmlformats.org/officeDocument/2006/relationships/hyperlink" Target="http://secfin.bcs.gob.mx/fnz/wp-content/uploads/2018/01/2017-377T.pdf" TargetMode="External"/><Relationship Id="rId593" Type="http://schemas.openxmlformats.org/officeDocument/2006/relationships/hyperlink" Target="http://secfin.bcs.gob.mx/fnz/wp-content/uploads/2018/02/2017-451T.pdf" TargetMode="External"/><Relationship Id="rId607" Type="http://schemas.openxmlformats.org/officeDocument/2006/relationships/hyperlink" Target="http://secfin.bcs.gob.mx/fnz/wp-content/uploads/2018/04/2017-265-ADJT.pdf" TargetMode="External"/><Relationship Id="rId649" Type="http://schemas.openxmlformats.org/officeDocument/2006/relationships/hyperlink" Target="http://secfin.bcs.gob.mx/fnz/wp-content/uploads/2018/04/2017-490-ADJT.pdf" TargetMode="External"/><Relationship Id="rId814" Type="http://schemas.openxmlformats.org/officeDocument/2006/relationships/hyperlink" Target="http://secfin.bcs.gob.mx/fnz/wp-content/uploads/2017/05/2016-221.pdf" TargetMode="External"/><Relationship Id="rId856" Type="http://schemas.openxmlformats.org/officeDocument/2006/relationships/hyperlink" Target="http://secfin.bcs.gob.mx/fnz/wp-content/uploads/2017/05/2016-243.pdf" TargetMode="External"/><Relationship Id="rId190" Type="http://schemas.openxmlformats.org/officeDocument/2006/relationships/hyperlink" Target="http://secfin.bcs.gob.mx/fnz/wp-content/uploads/2018/01/Acuerdo-03-14a-Extraord.pdf" TargetMode="External"/><Relationship Id="rId204" Type="http://schemas.openxmlformats.org/officeDocument/2006/relationships/hyperlink" Target="http://secfin.bcs.gob.mx/fnz/wp-content/uploads/2018/01/Acuerdo-03-12-Ord.pdf" TargetMode="External"/><Relationship Id="rId246" Type="http://schemas.openxmlformats.org/officeDocument/2006/relationships/hyperlink" Target="http://secfin.bcs.gob.mx/fnz/wp-content/uploads/2018/01/Acuerdo-06-19-Extraord.pdf" TargetMode="External"/><Relationship Id="rId288" Type="http://schemas.openxmlformats.org/officeDocument/2006/relationships/hyperlink" Target="http://www.diputados.gob.mx/LeyesBiblio/pdf/14_101114.pdf" TargetMode="External"/><Relationship Id="rId411" Type="http://schemas.openxmlformats.org/officeDocument/2006/relationships/hyperlink" Target="http://secfin.bcs.gob.mx/fnz/wp-content/uploads/2018/04/2017-146-ADJT.pdf" TargetMode="External"/><Relationship Id="rId453" Type="http://schemas.openxmlformats.org/officeDocument/2006/relationships/hyperlink" Target="http://secfin.bcs.gob.mx/fnz/wp-content/uploads/2017/10/CONTR-ADJ2017-230.pdf" TargetMode="External"/><Relationship Id="rId509" Type="http://schemas.openxmlformats.org/officeDocument/2006/relationships/hyperlink" Target="http://secfin.bcs.gob.mx/fnz/wp-content/uploads/2018/01/2017-319T.pdf" TargetMode="External"/><Relationship Id="rId660" Type="http://schemas.openxmlformats.org/officeDocument/2006/relationships/hyperlink" Target="http://secfin.bcs.gob.mx/fnz/wp-content/uploads/2018/04/2017-501-ADJT.pdf" TargetMode="External"/><Relationship Id="rId898" Type="http://schemas.openxmlformats.org/officeDocument/2006/relationships/hyperlink" Target="http://secfin.bcs.gob.mx/fnz/wp-content/uploads/2017/05/2016-328.pdf" TargetMode="External"/><Relationship Id="rId106" Type="http://schemas.openxmlformats.org/officeDocument/2006/relationships/hyperlink" Target="http://secfin.bcs.gob.mx/fnz/wp-content/uploads/2018/01/Acuerdo-02-15a-Extraord.pdf" TargetMode="External"/><Relationship Id="rId313" Type="http://schemas.openxmlformats.org/officeDocument/2006/relationships/hyperlink" Target="http://www.cbcs.gob.mx/index.php/cmply/1491-ley-adquisiciones-arrendamientos-bcs" TargetMode="External"/><Relationship Id="rId495" Type="http://schemas.openxmlformats.org/officeDocument/2006/relationships/hyperlink" Target="http://secfin.bcs.gob.mx/fnz/wp-content/uploads/2018/01/2017-297TEST.pdf" TargetMode="External"/><Relationship Id="rId716" Type="http://schemas.openxmlformats.org/officeDocument/2006/relationships/hyperlink" Target="http://secfin.bcs.gob.mx/fnz/wp-content/uploads/2017/05/2016-162.pdf" TargetMode="External"/><Relationship Id="rId758" Type="http://schemas.openxmlformats.org/officeDocument/2006/relationships/hyperlink" Target="http://secfin.bcs.gob.mx/fnz/wp-content/uploads/2017/05/2016-133.pdf" TargetMode="External"/><Relationship Id="rId923" Type="http://schemas.openxmlformats.org/officeDocument/2006/relationships/hyperlink" Target="http://secfin.bcs.gob.mx/fnz/wp-content/uploads/2017/05/2016-469.pdf" TargetMode="External"/><Relationship Id="rId965" Type="http://schemas.openxmlformats.org/officeDocument/2006/relationships/hyperlink" Target="http://secfin.bcs.gob.mx/fnz/wp-content/uploads/2017/05/2016-524.pdf" TargetMode="External"/><Relationship Id="rId10" Type="http://schemas.openxmlformats.org/officeDocument/2006/relationships/hyperlink" Target="http://secfin.bcs.gob.mx/fnz/wp-content/uploads/2017/07/Acuerdo-03-5TAORD-2017Art-53.-I.pdf" TargetMode="External"/><Relationship Id="rId52" Type="http://schemas.openxmlformats.org/officeDocument/2006/relationships/hyperlink" Target="http://www.cbcs.gob.mx/index.php/cmply/1491-ley-adquisiciones-arrendamientos-bcs" TargetMode="External"/><Relationship Id="rId94" Type="http://schemas.openxmlformats.org/officeDocument/2006/relationships/hyperlink" Target="http://secfin.bcs.gob.mx/fnz/wp-content/uploads/2017/10/Acuerdo-03-11a.EXTRAORD-2017.pdf" TargetMode="External"/><Relationship Id="rId148" Type="http://schemas.openxmlformats.org/officeDocument/2006/relationships/hyperlink" Target="http://secfin.bcs.gob.mx/fnz/wp-content/uploads/2018/01/Acuerdo-03-12-Ord.pdf" TargetMode="External"/><Relationship Id="rId355" Type="http://schemas.openxmlformats.org/officeDocument/2006/relationships/hyperlink" Target="http://secfin.bcs.gob.mx/fnz/wp-content/uploads/2017/07/2017-010.pdf" TargetMode="External"/><Relationship Id="rId397" Type="http://schemas.openxmlformats.org/officeDocument/2006/relationships/hyperlink" Target="http://secfin.bcs.gob.mx/fnz/wp-content/uploads/2018/04/2017-126-ADJT.pdf" TargetMode="External"/><Relationship Id="rId520" Type="http://schemas.openxmlformats.org/officeDocument/2006/relationships/hyperlink" Target="http://secfin.bcs.gob.mx/fnz/wp-content/uploads/2018/01/2017-333T.pdf" TargetMode="External"/><Relationship Id="rId562" Type="http://schemas.openxmlformats.org/officeDocument/2006/relationships/hyperlink" Target="http://secfin.bcs.gob.mx/fnz/wp-content/uploads/2018/01/2017-390T.pdf" TargetMode="External"/><Relationship Id="rId618" Type="http://schemas.openxmlformats.org/officeDocument/2006/relationships/hyperlink" Target="http://secfin.bcs.gob.mx/fnz/wp-content/uploads/2018/04/2017-210-ADJT.pdf" TargetMode="External"/><Relationship Id="rId825" Type="http://schemas.openxmlformats.org/officeDocument/2006/relationships/hyperlink" Target="http://secfin.bcs.gob.mx/fnz/wp-content/uploads/2017/10/2016-135.pdf" TargetMode="External"/><Relationship Id="rId215" Type="http://schemas.openxmlformats.org/officeDocument/2006/relationships/hyperlink" Target="http://www.cbcs.gob.mx/index.php/cmply/1491-ley-adquisiciones-arrendamientos-bcs" TargetMode="External"/><Relationship Id="rId257" Type="http://schemas.openxmlformats.org/officeDocument/2006/relationships/hyperlink" Target="http://www.cbcs.gob.mx/index.php/cmply/1491-ley-adquisiciones-arrendamientos-bcs" TargetMode="External"/><Relationship Id="rId422" Type="http://schemas.openxmlformats.org/officeDocument/2006/relationships/hyperlink" Target="http://secfin.bcs.gob.mx/fnz/wp-content/uploads/2018/04/2017-165-ADJT.pdf" TargetMode="External"/><Relationship Id="rId464" Type="http://schemas.openxmlformats.org/officeDocument/2006/relationships/hyperlink" Target="http://secfin.bcs.gob.mx/fnz/wp-content/uploads/2018/01/2017-251T.pdf" TargetMode="External"/><Relationship Id="rId867" Type="http://schemas.openxmlformats.org/officeDocument/2006/relationships/hyperlink" Target="http://secfin.bcs.gob.mx/fnz/wp-content/uploads/2017/05/2016-280.pdf" TargetMode="External"/><Relationship Id="rId1010" Type="http://schemas.openxmlformats.org/officeDocument/2006/relationships/hyperlink" Target="http://secfin.bcs.gob.mx/fnz/wp-content/uploads/2017/05/2016-549.pdf" TargetMode="External"/><Relationship Id="rId299" Type="http://schemas.openxmlformats.org/officeDocument/2006/relationships/hyperlink" Target="http://www.cbcs.gob.mx/index.php/cmply/1491-ley-adquisiciones-arrendamientos-bcs" TargetMode="External"/><Relationship Id="rId727" Type="http://schemas.openxmlformats.org/officeDocument/2006/relationships/hyperlink" Target="http://secfin.bcs.gob.mx/fnz/wp-content/uploads/2017/05/2016-013.pdf" TargetMode="External"/><Relationship Id="rId934" Type="http://schemas.openxmlformats.org/officeDocument/2006/relationships/hyperlink" Target="http://secfin.bcs.gob.mx/fnz/wp-content/uploads/2017/05/2016-499.pdf" TargetMode="External"/><Relationship Id="rId63" Type="http://schemas.openxmlformats.org/officeDocument/2006/relationships/hyperlink" Target="http://secfin.bcs.gob.mx/fnz/wp-content/uploads/2017/07/Acuerdo-03-5TAORD-2017Art-53.-I.pdf" TargetMode="External"/><Relationship Id="rId159" Type="http://schemas.openxmlformats.org/officeDocument/2006/relationships/hyperlink" Target="http://secfin.bcs.gob.mx/fnz/wp-content/uploads/2018/01/Acuerdo-03-13a-Extraord.pdf" TargetMode="External"/><Relationship Id="rId366" Type="http://schemas.openxmlformats.org/officeDocument/2006/relationships/hyperlink" Target="http://secfin.bcs.gob.mx/fnz/wp-content/uploads/2017/07/2017-080.pdf" TargetMode="External"/><Relationship Id="rId573" Type="http://schemas.openxmlformats.org/officeDocument/2006/relationships/hyperlink" Target="http://secfin.bcs.gob.mx/fnz/wp-content/uploads/2018/01/2017-418T.pdf" TargetMode="External"/><Relationship Id="rId780" Type="http://schemas.openxmlformats.org/officeDocument/2006/relationships/hyperlink" Target="http://secfin.bcs.gob.mx/fnz/wp-content/uploads/2017/05/2016-108.pdf" TargetMode="External"/><Relationship Id="rId226" Type="http://schemas.openxmlformats.org/officeDocument/2006/relationships/hyperlink" Target="http://secfin.bcs.gob.mx/fnz/wp-content/uploads/2018/01/Acuerdo-02-18-Extraord.pdf" TargetMode="External"/><Relationship Id="rId433" Type="http://schemas.openxmlformats.org/officeDocument/2006/relationships/hyperlink" Target="http://secfin.bcs.gob.mx/fnz/wp-content/uploads/2017/10/CONTR-ADJ2017-195.pdf" TargetMode="External"/><Relationship Id="rId878" Type="http://schemas.openxmlformats.org/officeDocument/2006/relationships/hyperlink" Target="http://secfin.bcs.gob.mx/fnz/wp-content/uploads/2017/05/2016-293.pdf" TargetMode="External"/><Relationship Id="rId640" Type="http://schemas.openxmlformats.org/officeDocument/2006/relationships/hyperlink" Target="http://secfin.bcs.gob.mx/fnz/wp-content/uploads/2018/04/2017-478-ADJT.pdf" TargetMode="External"/><Relationship Id="rId738" Type="http://schemas.openxmlformats.org/officeDocument/2006/relationships/hyperlink" Target="http://secfin.bcs.gob.mx/fnz/wp-content/uploads/2017/05/2016-062.pdf" TargetMode="External"/><Relationship Id="rId945" Type="http://schemas.openxmlformats.org/officeDocument/2006/relationships/hyperlink" Target="http://secfin.bcs.gob.mx/fnz/wp-content/uploads/2017/10/2016-294.pdf" TargetMode="External"/><Relationship Id="rId74" Type="http://schemas.openxmlformats.org/officeDocument/2006/relationships/hyperlink" Target="http://secfin.bcs.gob.mx/fnz/wp-content/uploads/2017/10/Acuerdo-02-10a.-EXTRAORD-2017.pdf" TargetMode="External"/><Relationship Id="rId377" Type="http://schemas.openxmlformats.org/officeDocument/2006/relationships/hyperlink" Target="http://secfin.bcs.gob.mx/fnz/wp-content/uploads/2017/07/2017-124.pdf" TargetMode="External"/><Relationship Id="rId500" Type="http://schemas.openxmlformats.org/officeDocument/2006/relationships/hyperlink" Target="http://secfin.bcs.gob.mx/fnz/wp-content/uploads/2018/01/2017-302TEST.pdf" TargetMode="External"/><Relationship Id="rId584" Type="http://schemas.openxmlformats.org/officeDocument/2006/relationships/hyperlink" Target="http://secfin.bcs.gob.mx/fnz/wp-content/uploads/2018/02/2017-430T.pdf" TargetMode="External"/><Relationship Id="rId805" Type="http://schemas.openxmlformats.org/officeDocument/2006/relationships/hyperlink" Target="http://secfin.bcs.gob.mx/fnz/wp-content/uploads/2017/05/2016-208.pdf" TargetMode="External"/><Relationship Id="rId5" Type="http://schemas.openxmlformats.org/officeDocument/2006/relationships/hyperlink" Target="http://secfin.bcs.gob.mx/fnz/wp-content/uploads/2017/07/Acuerdo-11-2DAEXTRORD-2017.pdf" TargetMode="External"/><Relationship Id="rId237" Type="http://schemas.openxmlformats.org/officeDocument/2006/relationships/hyperlink" Target="http://secfin.bcs.gob.mx/fnz/wp-content/uploads/2018/01/Acuerdo-04-18-Extraord.pdf" TargetMode="External"/><Relationship Id="rId791" Type="http://schemas.openxmlformats.org/officeDocument/2006/relationships/hyperlink" Target="http://secfin.bcs.gob.mx/fnz/wp-content/uploads/2017/05/2016-190.pdf" TargetMode="External"/><Relationship Id="rId889" Type="http://schemas.openxmlformats.org/officeDocument/2006/relationships/hyperlink" Target="http://secfin.bcs.gob.mx/fnz/wp-content/uploads/2017/05/2016-351.pdf" TargetMode="External"/><Relationship Id="rId444" Type="http://schemas.openxmlformats.org/officeDocument/2006/relationships/hyperlink" Target="http://secfin.bcs.gob.mx/fnz/wp-content/uploads/2017/10/CONTR-ADJ2017-218.pdf" TargetMode="External"/><Relationship Id="rId651" Type="http://schemas.openxmlformats.org/officeDocument/2006/relationships/hyperlink" Target="http://secfin.bcs.gob.mx/fnz/wp-content/uploads/2018/04/2017-492-ADJT.pdf" TargetMode="External"/><Relationship Id="rId749" Type="http://schemas.openxmlformats.org/officeDocument/2006/relationships/hyperlink" Target="http://secfin.bcs.gob.mx/fnz/wp-content/uploads/2017/05/2016-054.pdf" TargetMode="External"/><Relationship Id="rId290" Type="http://schemas.openxmlformats.org/officeDocument/2006/relationships/hyperlink" Target="http://www.diputados.gob.mx/LeyesBiblio/pdf/14_101114.pdf" TargetMode="External"/><Relationship Id="rId304" Type="http://schemas.openxmlformats.org/officeDocument/2006/relationships/hyperlink" Target="http://www.cbcs.gob.mx/index.php/cmply/1491-ley-adquisiciones-arrendamientos-bcs" TargetMode="External"/><Relationship Id="rId388" Type="http://schemas.openxmlformats.org/officeDocument/2006/relationships/hyperlink" Target="http://secfin.bcs.gob.mx/fnz/wp-content/uploads/2017/10/2017-104.pdf" TargetMode="External"/><Relationship Id="rId511" Type="http://schemas.openxmlformats.org/officeDocument/2006/relationships/hyperlink" Target="http://secfin.bcs.gob.mx/fnz/wp-content/uploads/2018/01/2017-321TEST.pdf" TargetMode="External"/><Relationship Id="rId609" Type="http://schemas.openxmlformats.org/officeDocument/2006/relationships/hyperlink" Target="http://secfin.bcs.gob.mx/fnz/wp-content/uploads/2018/04/2017-267-ADJT.pdf" TargetMode="External"/><Relationship Id="rId956" Type="http://schemas.openxmlformats.org/officeDocument/2006/relationships/hyperlink" Target="http://secfin.bcs.gob.mx/fnz/wp-content/uploads/2017/10/2016-363.pdf" TargetMode="External"/><Relationship Id="rId85" Type="http://schemas.openxmlformats.org/officeDocument/2006/relationships/hyperlink" Target="http://secfin.bcs.gob.mx/fnz/wp-content/uploads/2017/10/Acuerdo-02-10a.-EXTRAORD-2017.pdf" TargetMode="External"/><Relationship Id="rId150" Type="http://schemas.openxmlformats.org/officeDocument/2006/relationships/hyperlink" Target="http://secfin.bcs.gob.mx/fnz/wp-content/uploads/2018/01/Acuerdo-03-12-Ord.pdf" TargetMode="External"/><Relationship Id="rId595" Type="http://schemas.openxmlformats.org/officeDocument/2006/relationships/hyperlink" Target="http://secfin.bcs.gob.mx/fnz/wp-content/uploads/2018/02/2017-455T.pdf" TargetMode="External"/><Relationship Id="rId816" Type="http://schemas.openxmlformats.org/officeDocument/2006/relationships/hyperlink" Target="http://secfin.bcs.gob.mx/fnz/wp-content/uploads/2017/05/2016-218.pdf" TargetMode="External"/><Relationship Id="rId1001" Type="http://schemas.openxmlformats.org/officeDocument/2006/relationships/hyperlink" Target="http://secfin.bcs.gob.mx/fnz/wp-content/uploads/2017/05/2016-502.pdf" TargetMode="External"/><Relationship Id="rId248" Type="http://schemas.openxmlformats.org/officeDocument/2006/relationships/hyperlink" Target="http://secfin.bcs.gob.mx/fnz/wp-content/uploads/2018/01/Acuerdo-10-19-Extraord.pdf" TargetMode="External"/><Relationship Id="rId455" Type="http://schemas.openxmlformats.org/officeDocument/2006/relationships/hyperlink" Target="http://secfin.bcs.gob.mx/fnz/wp-content/uploads/2017/10/CONTR-ADJ2017-238.pdf" TargetMode="External"/><Relationship Id="rId662" Type="http://schemas.openxmlformats.org/officeDocument/2006/relationships/hyperlink" Target="http://secfin.bcs.gob.mx/fnz/wp-content/uploads/2018/04/2017-507-ADJT.pdf" TargetMode="External"/><Relationship Id="rId12" Type="http://schemas.openxmlformats.org/officeDocument/2006/relationships/hyperlink" Target="http://secfin.bcs.gob.mx/fnz/wp-content/uploads/2017/07/Acuerdo-05-2DAEXTRORD-2017.pdf" TargetMode="External"/><Relationship Id="rId108" Type="http://schemas.openxmlformats.org/officeDocument/2006/relationships/hyperlink" Target="http://secfin.bcs.gob.mx/fnz/wp-content/uploads/2018/01/Acuerdo-02-16a-Extraord.pdf" TargetMode="External"/><Relationship Id="rId315" Type="http://schemas.openxmlformats.org/officeDocument/2006/relationships/hyperlink" Target="http://www.cbcs.gob.mx/index.php/cmply/1491-ley-adquisiciones-arrendamientos-bcs" TargetMode="External"/><Relationship Id="rId522" Type="http://schemas.openxmlformats.org/officeDocument/2006/relationships/hyperlink" Target="http://secfin.bcs.gob.mx/fnz/wp-content/uploads/2018/01/2017-335TEST.pdf" TargetMode="External"/><Relationship Id="rId967" Type="http://schemas.openxmlformats.org/officeDocument/2006/relationships/hyperlink" Target="http://secfin.bcs.gob.mx/fnz/wp-content/uploads/2017/05/2016-475.pdf" TargetMode="External"/><Relationship Id="rId96" Type="http://schemas.openxmlformats.org/officeDocument/2006/relationships/hyperlink" Target="http://secfin.bcs.gob.mx/fnz/wp-content/uploads/2017/10/Acuerdo-04-10a.EXTRAORD-2017.pdf" TargetMode="External"/><Relationship Id="rId161" Type="http://schemas.openxmlformats.org/officeDocument/2006/relationships/hyperlink" Target="http://secfin.bcs.gob.mx/fnz/wp-content/uploads/2018/01/Acuerdo-03-13a-Extraord.pdf" TargetMode="External"/><Relationship Id="rId399" Type="http://schemas.openxmlformats.org/officeDocument/2006/relationships/hyperlink" Target="http://secfin.bcs.gob.mx/fnz/wp-content/uploads/2018/04/2017-128-ADJT.pdf" TargetMode="External"/><Relationship Id="rId827" Type="http://schemas.openxmlformats.org/officeDocument/2006/relationships/hyperlink" Target="http://secfin.bcs.gob.mx/fnz/wp-content/uploads/2017/10/2016-137.pdf" TargetMode="External"/><Relationship Id="rId1012" Type="http://schemas.openxmlformats.org/officeDocument/2006/relationships/hyperlink" Target="http://secfin.bcs.gob.mx/fnz/wp-content/uploads/2017/10/2016-413.pdf" TargetMode="External"/><Relationship Id="rId259" Type="http://schemas.openxmlformats.org/officeDocument/2006/relationships/hyperlink" Target="http://secfin.bcs.gob.mx/fnz/wp-content/uploads/2018/01/Acuerdo-02-17a-Extraord.pdf" TargetMode="External"/><Relationship Id="rId466" Type="http://schemas.openxmlformats.org/officeDocument/2006/relationships/hyperlink" Target="http://secfin.bcs.gob.mx/fnz/wp-content/uploads/2018/01/2017-260TEST.pdf" TargetMode="External"/><Relationship Id="rId673" Type="http://schemas.openxmlformats.org/officeDocument/2006/relationships/hyperlink" Target="http://secfin.bcs.gob.mx/fnz/wp-content/uploads/2018/04/2017-521-ADJT.pdf" TargetMode="External"/><Relationship Id="rId880" Type="http://schemas.openxmlformats.org/officeDocument/2006/relationships/hyperlink" Target="http://secfin.bcs.gob.mx/fnz/wp-content/uploads/2017/05/2016-297.pdf" TargetMode="External"/><Relationship Id="rId23" Type="http://schemas.openxmlformats.org/officeDocument/2006/relationships/hyperlink" Target="http://secfin.bcs.gob.mx/fnz/wp-content/uploads/2017/07/Acuerdo-02-4TA.EXTRAORD.-ART-53.I.pdf" TargetMode="External"/><Relationship Id="rId119" Type="http://schemas.openxmlformats.org/officeDocument/2006/relationships/hyperlink" Target="http://secfin.bcs.gob.mx/fnz/wp-content/uploads/2018/01/Acuerdo-02-18-Extraord.pdf" TargetMode="External"/><Relationship Id="rId326" Type="http://schemas.openxmlformats.org/officeDocument/2006/relationships/hyperlink" Target="http://www.cbcs.gob.mx/index.php/cmply/1491-ley-adquisiciones-arrendamientos-bcs" TargetMode="External"/><Relationship Id="rId533" Type="http://schemas.openxmlformats.org/officeDocument/2006/relationships/hyperlink" Target="http://secfin.bcs.gob.mx/fnz/wp-content/uploads/2018/01/2017-346T.pdf" TargetMode="External"/><Relationship Id="rId978" Type="http://schemas.openxmlformats.org/officeDocument/2006/relationships/hyperlink" Target="http://secfin.bcs.gob.mx/fnz/wp-content/uploads/2017/05/2016-434.pdf" TargetMode="External"/><Relationship Id="rId740" Type="http://schemas.openxmlformats.org/officeDocument/2006/relationships/hyperlink" Target="http://secfin.bcs.gob.mx/fnz/wp-content/uploads/2017/05/2016-075.pdf" TargetMode="External"/><Relationship Id="rId838" Type="http://schemas.openxmlformats.org/officeDocument/2006/relationships/hyperlink" Target="http://secfin.bcs.gob.mx/fnz/wp-content/uploads/2017/10/2016-148.pdf" TargetMode="External"/><Relationship Id="rId1023" Type="http://schemas.openxmlformats.org/officeDocument/2006/relationships/hyperlink" Target="http://secfin.bcs.gob.mx/fnz/wp-content/uploads/2018/08/2017-024-TEST.pdf" TargetMode="External"/><Relationship Id="rId172" Type="http://schemas.openxmlformats.org/officeDocument/2006/relationships/hyperlink" Target="http://secfin.bcs.gob.mx/fnz/wp-content/uploads/2018/01/Acuerdo-04-13a-Extraord.pdf" TargetMode="External"/><Relationship Id="rId477" Type="http://schemas.openxmlformats.org/officeDocument/2006/relationships/hyperlink" Target="http://secfin.bcs.gob.mx/fnz/wp-content/uploads/2018/01/2017-272TEST.pdf" TargetMode="External"/><Relationship Id="rId600" Type="http://schemas.openxmlformats.org/officeDocument/2006/relationships/hyperlink" Target="http://secfin.bcs.gob.mx/fnz/wp-content/uploads/2018/02/2017-463T.pdf" TargetMode="External"/><Relationship Id="rId684" Type="http://schemas.openxmlformats.org/officeDocument/2006/relationships/hyperlink" Target="http://secfin.bcs.gob.mx/fnz/wp-content/uploads/2017/05/2016-022.pdf" TargetMode="External"/><Relationship Id="rId337" Type="http://schemas.openxmlformats.org/officeDocument/2006/relationships/hyperlink" Target="http://secfin.bcs.gob.mx/fnz/wp-content/uploads/2017/07/2017-060.pdf" TargetMode="External"/><Relationship Id="rId891" Type="http://schemas.openxmlformats.org/officeDocument/2006/relationships/hyperlink" Target="http://secfin.bcs.gob.mx/fnz/wp-content/uploads/2017/05/2016-307.pdf" TargetMode="External"/><Relationship Id="rId905" Type="http://schemas.openxmlformats.org/officeDocument/2006/relationships/hyperlink" Target="http://secfin.bcs.gob.mx/fnz/wp-content/uploads/2017/05/2016-288.pdf" TargetMode="External"/><Relationship Id="rId989" Type="http://schemas.openxmlformats.org/officeDocument/2006/relationships/hyperlink" Target="http://secfin.bcs.gob.mx/fnz/wp-content/uploads/2017/05/2016-482.pdf" TargetMode="External"/><Relationship Id="rId34" Type="http://schemas.openxmlformats.org/officeDocument/2006/relationships/hyperlink" Target="http://secfin.bcs.gob.mx/fnz/wp-content/uploads/2017/07/Acuerdo-03-3ERAORD-2017.pdf" TargetMode="External"/><Relationship Id="rId544" Type="http://schemas.openxmlformats.org/officeDocument/2006/relationships/hyperlink" Target="http://secfin.bcs.gob.mx/fnz/wp-content/uploads/2018/01/2017-362T.pdf" TargetMode="External"/><Relationship Id="rId751" Type="http://schemas.openxmlformats.org/officeDocument/2006/relationships/hyperlink" Target="http://secfin.bcs.gob.mx/fnz/wp-content/uploads/2017/05/2016-048.pdf" TargetMode="External"/><Relationship Id="rId849" Type="http://schemas.openxmlformats.org/officeDocument/2006/relationships/hyperlink" Target="http://secfin.bcs.gob.mx/fnz/wp-content/uploads/2017/05/2016-229.pdf" TargetMode="External"/><Relationship Id="rId183" Type="http://schemas.openxmlformats.org/officeDocument/2006/relationships/hyperlink" Target="http://secfin.bcs.gob.mx/fnz/wp-content/uploads/2018/01/Acuerdo-05-10a-Ord.pdf" TargetMode="External"/><Relationship Id="rId390" Type="http://schemas.openxmlformats.org/officeDocument/2006/relationships/hyperlink" Target="http://secfin.bcs.gob.mx/fnz/wp-content/uploads/2017/10/2017-114.pdf" TargetMode="External"/><Relationship Id="rId404" Type="http://schemas.openxmlformats.org/officeDocument/2006/relationships/hyperlink" Target="http://secfin.bcs.gob.mx/fnz/wp-content/uploads/2018/04/2017-134-ADJT.pdf" TargetMode="External"/><Relationship Id="rId611" Type="http://schemas.openxmlformats.org/officeDocument/2006/relationships/hyperlink" Target="http://secfin.bcs.gob.mx/fnz/wp-content/uploads/2018/04/2017-273-ADJT.pdf" TargetMode="External"/><Relationship Id="rId250" Type="http://schemas.openxmlformats.org/officeDocument/2006/relationships/hyperlink" Target="http://secfin.bcs.gob.mx/fnz/wp-content/uploads/2018/01/Acuerdo-06-12a-Extraord.pdf" TargetMode="External"/><Relationship Id="rId488" Type="http://schemas.openxmlformats.org/officeDocument/2006/relationships/hyperlink" Target="http://secfin.bcs.gob.mx/fnz/wp-content/uploads/2018/01/2017-290TEST.pdf" TargetMode="External"/><Relationship Id="rId695" Type="http://schemas.openxmlformats.org/officeDocument/2006/relationships/hyperlink" Target="http://secfin.bcs.gob.mx/fnz/wp-content/uploads/2017/05/2016-083.pdf" TargetMode="External"/><Relationship Id="rId709" Type="http://schemas.openxmlformats.org/officeDocument/2006/relationships/hyperlink" Target="http://secfin.bcs.gob.mx/fnz/wp-content/uploads/2017/05/2016-121.pdf" TargetMode="External"/><Relationship Id="rId916" Type="http://schemas.openxmlformats.org/officeDocument/2006/relationships/hyperlink" Target="http://secfin.bcs.gob.mx/fnz/wp-content/uploads/2017/05/2016-367.pdf" TargetMode="External"/><Relationship Id="rId45" Type="http://schemas.openxmlformats.org/officeDocument/2006/relationships/hyperlink" Target="http://www.diputados.gob.mx/LeyesBiblio/pdf/14_101114.pdf" TargetMode="External"/><Relationship Id="rId110" Type="http://schemas.openxmlformats.org/officeDocument/2006/relationships/hyperlink" Target="http://secfin.bcs.gob.mx/fnz/wp-content/uploads/2018/01/Acuerdo-02-16a-Extraord.pdf" TargetMode="External"/><Relationship Id="rId348" Type="http://schemas.openxmlformats.org/officeDocument/2006/relationships/hyperlink" Target="http://secfin.bcs.gob.mx/fnz/wp-content/uploads/2017/07/2017-035.pdf" TargetMode="External"/><Relationship Id="rId555" Type="http://schemas.openxmlformats.org/officeDocument/2006/relationships/hyperlink" Target="http://secfin.bcs.gob.mx/fnz/wp-content/uploads/2018/01/2017-382T.pdf" TargetMode="External"/><Relationship Id="rId762" Type="http://schemas.openxmlformats.org/officeDocument/2006/relationships/hyperlink" Target="http://secfin.bcs.gob.mx/fnz/wp-content/uploads/2017/05/2016-085.pdf" TargetMode="External"/><Relationship Id="rId194" Type="http://schemas.openxmlformats.org/officeDocument/2006/relationships/hyperlink" Target="http://secfin.bcs.gob.mx/fnz/wp-content/uploads/2018/01/Acuerdo-02-16a-Extraord.pdf" TargetMode="External"/><Relationship Id="rId208" Type="http://schemas.openxmlformats.org/officeDocument/2006/relationships/hyperlink" Target="http://secfin.bcs.gob.mx/fnz/wp-content/uploads/2017/07/Acuerdo-02-4TA.EXTRAORD.-ART-53.I.pdf" TargetMode="External"/><Relationship Id="rId415" Type="http://schemas.openxmlformats.org/officeDocument/2006/relationships/hyperlink" Target="http://secfin.bcs.gob.mx/fnz/wp-content/uploads/2018/04/2017-152-ADJT.pdf" TargetMode="External"/><Relationship Id="rId622" Type="http://schemas.openxmlformats.org/officeDocument/2006/relationships/hyperlink" Target="http://secfin.bcs.gob.mx/fnz/wp-content/uploads/2018/04/2017-396-ADJT.pdf" TargetMode="External"/><Relationship Id="rId261" Type="http://schemas.openxmlformats.org/officeDocument/2006/relationships/hyperlink" Target="http://secfin.bcs.gob.mx/fnz/wp-content/uploads/2018/01/Acuerdo-02-17a-Extraord.pdf" TargetMode="External"/><Relationship Id="rId499" Type="http://schemas.openxmlformats.org/officeDocument/2006/relationships/hyperlink" Target="http://secfin.bcs.gob.mx/fnz/wp-content/uploads/2018/01/2017-303T.pdf" TargetMode="External"/><Relationship Id="rId927" Type="http://schemas.openxmlformats.org/officeDocument/2006/relationships/hyperlink" Target="http://secfin.bcs.gob.mx/fnz/wp-content/uploads/2017/05/2016-370.pdf" TargetMode="External"/><Relationship Id="rId56" Type="http://schemas.openxmlformats.org/officeDocument/2006/relationships/hyperlink" Target="http://www.cbcs.gob.mx/index.php/cmply/1491-ley-adquisiciones-arrendamientos-bcs" TargetMode="External"/><Relationship Id="rId359" Type="http://schemas.openxmlformats.org/officeDocument/2006/relationships/hyperlink" Target="http://secfin.bcs.gob.mx/fnz/wp-content/uploads/2017/07/2017-071.pdf" TargetMode="External"/><Relationship Id="rId566" Type="http://schemas.openxmlformats.org/officeDocument/2006/relationships/hyperlink" Target="http://secfin.bcs.gob.mx/fnz/wp-content/uploads/2018/01/2017-400T.pdf" TargetMode="External"/><Relationship Id="rId773" Type="http://schemas.openxmlformats.org/officeDocument/2006/relationships/hyperlink" Target="http://secfin.bcs.gob.mx/fnz/wp-content/uploads/2017/05/2016-065.pdf" TargetMode="External"/><Relationship Id="rId121" Type="http://schemas.openxmlformats.org/officeDocument/2006/relationships/hyperlink" Target="http://secfin.bcs.gob.mx/fnz/wp-content/uploads/2018/01/Acuerdo-02-18-Extraord.pdf" TargetMode="External"/><Relationship Id="rId219" Type="http://schemas.openxmlformats.org/officeDocument/2006/relationships/hyperlink" Target="http://secfin.bcs.gob.mx/fnz/wp-content/uploads/2018/01/Acuerdo-06-12a-Extraord.pdf" TargetMode="External"/><Relationship Id="rId426" Type="http://schemas.openxmlformats.org/officeDocument/2006/relationships/hyperlink" Target="http://secfin.bcs.gob.mx/fnz/wp-content/uploads/2017/10/CONTR-ADJ2017-041.pdf" TargetMode="External"/><Relationship Id="rId633" Type="http://schemas.openxmlformats.org/officeDocument/2006/relationships/hyperlink" Target="http://secfin.bcs.gob.mx/fnz/wp-content/uploads/2018/04/2017-417-ADJT.pdf" TargetMode="External"/><Relationship Id="rId980" Type="http://schemas.openxmlformats.org/officeDocument/2006/relationships/hyperlink" Target="http://secfin.bcs.gob.mx/fnz/wp-content/uploads/2017/05/2016-468.pdf" TargetMode="External"/><Relationship Id="rId840" Type="http://schemas.openxmlformats.org/officeDocument/2006/relationships/hyperlink" Target="http://secfin.bcs.gob.mx/fnz/wp-content/uploads/2017/10/2016-150.pdf" TargetMode="External"/><Relationship Id="rId938" Type="http://schemas.openxmlformats.org/officeDocument/2006/relationships/hyperlink" Target="http://secfin.bcs.gob.mx/fnz/wp-content/uploads/2017/05/2016-387.pdf" TargetMode="External"/><Relationship Id="rId67" Type="http://schemas.openxmlformats.org/officeDocument/2006/relationships/hyperlink" Target="http://secfin.bcs.gob.mx/fnz/wp-content/uploads/2017/10/Acuerdo-02-5ta.-Extraord..pdf" TargetMode="External"/><Relationship Id="rId272" Type="http://schemas.openxmlformats.org/officeDocument/2006/relationships/hyperlink" Target="http://www.diputados.gob.mx/LeyesBiblio/pdf/14_101114.pdf" TargetMode="External"/><Relationship Id="rId577" Type="http://schemas.openxmlformats.org/officeDocument/2006/relationships/hyperlink" Target="http://secfin.bcs.gob.mx/fnz/wp-content/uploads/2018/02/2017-422T.pdf" TargetMode="External"/><Relationship Id="rId700" Type="http://schemas.openxmlformats.org/officeDocument/2006/relationships/hyperlink" Target="http://secfin.bcs.gob.mx/fnz/wp-content/uploads/2017/05/2016-109.pdf" TargetMode="External"/><Relationship Id="rId132" Type="http://schemas.openxmlformats.org/officeDocument/2006/relationships/hyperlink" Target="http://secfin.bcs.gob.mx/fnz/wp-content/uploads/2018/01/Acuerdo-03-11a-Ord.pdf" TargetMode="External"/><Relationship Id="rId784" Type="http://schemas.openxmlformats.org/officeDocument/2006/relationships/hyperlink" Target="http://secfin.bcs.gob.mx/fnz/wp-content/uploads/2017/05/2016-181.pdf" TargetMode="External"/><Relationship Id="rId991" Type="http://schemas.openxmlformats.org/officeDocument/2006/relationships/hyperlink" Target="http://secfin.bcs.gob.mx/fnz/wp-content/uploads/2017/05/2016-533.pdf" TargetMode="External"/><Relationship Id="rId437" Type="http://schemas.openxmlformats.org/officeDocument/2006/relationships/hyperlink" Target="http://secfin.bcs.gob.mx/fnz/wp-content/uploads/2017/10/CONTR-ADJ2017-209.pdf" TargetMode="External"/><Relationship Id="rId644" Type="http://schemas.openxmlformats.org/officeDocument/2006/relationships/hyperlink" Target="http://secfin.bcs.gob.mx/fnz/wp-content/uploads/2018/04/2017-482-ADJT.pdf" TargetMode="External"/><Relationship Id="rId851" Type="http://schemas.openxmlformats.org/officeDocument/2006/relationships/hyperlink" Target="http://secfin.bcs.gob.mx/fnz/wp-content/uploads/2017/05/2016-230.pdf" TargetMode="External"/><Relationship Id="rId283" Type="http://schemas.openxmlformats.org/officeDocument/2006/relationships/hyperlink" Target="http://www.diputados.gob.mx/LeyesBiblio/pdf/14_101114.pdf" TargetMode="External"/><Relationship Id="rId490" Type="http://schemas.openxmlformats.org/officeDocument/2006/relationships/hyperlink" Target="http://secfin.bcs.gob.mx/fnz/wp-content/uploads/2018/01/2017-292T.pdf" TargetMode="External"/><Relationship Id="rId504" Type="http://schemas.openxmlformats.org/officeDocument/2006/relationships/hyperlink" Target="http://secfin.bcs.gob.mx/fnz/wp-content/uploads/2018/01/2017-313T.pdf" TargetMode="External"/><Relationship Id="rId711" Type="http://schemas.openxmlformats.org/officeDocument/2006/relationships/hyperlink" Target="http://secfin.bcs.gob.mx/fnz/wp-content/uploads/2017/05/2016-123.pdf" TargetMode="External"/><Relationship Id="rId949" Type="http://schemas.openxmlformats.org/officeDocument/2006/relationships/hyperlink" Target="http://secfin.bcs.gob.mx/fnz/wp-content/uploads/2017/10/2016-317.pdf" TargetMode="External"/><Relationship Id="rId78" Type="http://schemas.openxmlformats.org/officeDocument/2006/relationships/hyperlink" Target="http://secfin.bcs.gob.mx/fnz/wp-content/uploads/2017/10/Acuerdo-02-10a.-EXTRAORD-2017.pdf" TargetMode="External"/><Relationship Id="rId143" Type="http://schemas.openxmlformats.org/officeDocument/2006/relationships/hyperlink" Target="http://secfin.bcs.gob.mx/fnz/wp-content/uploads/2018/01/Acuerdo-03-12-Ord.pdf" TargetMode="External"/><Relationship Id="rId350" Type="http://schemas.openxmlformats.org/officeDocument/2006/relationships/hyperlink" Target="http://secfin.bcs.gob.mx/fnz/wp-content/uploads/2017/07/2017-033.pdf" TargetMode="External"/><Relationship Id="rId588" Type="http://schemas.openxmlformats.org/officeDocument/2006/relationships/hyperlink" Target="http://secfin.bcs.gob.mx/fnz/wp-content/uploads/2018/02/2017-440T.pdf" TargetMode="External"/><Relationship Id="rId795" Type="http://schemas.openxmlformats.org/officeDocument/2006/relationships/hyperlink" Target="http://secfin.bcs.gob.mx/fnz/wp-content/uploads/2017/05/2016-126.pdf" TargetMode="External"/><Relationship Id="rId809" Type="http://schemas.openxmlformats.org/officeDocument/2006/relationships/hyperlink" Target="http://secfin.bcs.gob.mx/fnz/wp-content/uploads/2017/05/2016-194.pdf" TargetMode="External"/><Relationship Id="rId9" Type="http://schemas.openxmlformats.org/officeDocument/2006/relationships/hyperlink" Target="http://secfin.bcs.gob.mx/fnz/wp-content/uploads/2017/07/Acuerdo-11-2DAEXTRORD-2017.pdf" TargetMode="External"/><Relationship Id="rId210" Type="http://schemas.openxmlformats.org/officeDocument/2006/relationships/hyperlink" Target="http://secfin.bcs.gob.mx/fnz/wp-content/uploads/2017/10/Acuerdo-04-8a.ORD-2017.pdf" TargetMode="External"/><Relationship Id="rId448" Type="http://schemas.openxmlformats.org/officeDocument/2006/relationships/hyperlink" Target="http://secfin.bcs.gob.mx/fnz/wp-content/uploads/2017/10/CONTR-ADJ2017-224.pdf" TargetMode="External"/><Relationship Id="rId655" Type="http://schemas.openxmlformats.org/officeDocument/2006/relationships/hyperlink" Target="http://secfin.bcs.gob.mx/fnz/wp-content/uploads/2018/04/2017-496ADJT.pdf" TargetMode="External"/><Relationship Id="rId862" Type="http://schemas.openxmlformats.org/officeDocument/2006/relationships/hyperlink" Target="http://secfin.bcs.gob.mx/fnz/wp-content/uploads/2017/05/2016-264.pdf" TargetMode="External"/><Relationship Id="rId294" Type="http://schemas.openxmlformats.org/officeDocument/2006/relationships/hyperlink" Target="http://www.diputados.gob.mx/LeyesBiblio/pdf/14_101114.pdf" TargetMode="External"/><Relationship Id="rId308" Type="http://schemas.openxmlformats.org/officeDocument/2006/relationships/hyperlink" Target="http://www.cbcs.gob.mx/index.php/cmply/1491-ley-adquisiciones-arrendamientos-bcs" TargetMode="External"/><Relationship Id="rId515" Type="http://schemas.openxmlformats.org/officeDocument/2006/relationships/hyperlink" Target="http://secfin.bcs.gob.mx/fnz/wp-content/uploads/2018/01/2017-326T.pdf" TargetMode="External"/><Relationship Id="rId722" Type="http://schemas.openxmlformats.org/officeDocument/2006/relationships/hyperlink" Target="http://secfin.bcs.gob.mx/fnz/wp-content/uploads/2017/05/2016-223.pdf" TargetMode="External"/><Relationship Id="rId89" Type="http://schemas.openxmlformats.org/officeDocument/2006/relationships/hyperlink" Target="http://secfin.bcs.gob.mx/fnz/wp-content/uploads/2017/10/Acuerdo-03-7a.ORD-2017.pdf" TargetMode="External"/><Relationship Id="rId154" Type="http://schemas.openxmlformats.org/officeDocument/2006/relationships/hyperlink" Target="http://secfin.bcs.gob.mx/fnz/wp-content/uploads/2018/01/Acuerdo-03-12-Ord.pdf" TargetMode="External"/><Relationship Id="rId361" Type="http://schemas.openxmlformats.org/officeDocument/2006/relationships/hyperlink" Target="http://secfin.bcs.gob.mx/fnz/wp-content/uploads/2017/07/2017-069.pdf" TargetMode="External"/><Relationship Id="rId599" Type="http://schemas.openxmlformats.org/officeDocument/2006/relationships/hyperlink" Target="http://secfin.bcs.gob.mx/fnz/wp-content/uploads/2018/02/2017-460T.pdf" TargetMode="External"/><Relationship Id="rId1005" Type="http://schemas.openxmlformats.org/officeDocument/2006/relationships/hyperlink" Target="http://secfin.bcs.gob.mx/fnz/wp-content/uploads/2017/05/2016-559.pdf" TargetMode="External"/><Relationship Id="rId459" Type="http://schemas.openxmlformats.org/officeDocument/2006/relationships/hyperlink" Target="http://secfin.bcs.gob.mx/fnz/wp-content/uploads/2017/10/2017-258.pdf" TargetMode="External"/><Relationship Id="rId666" Type="http://schemas.openxmlformats.org/officeDocument/2006/relationships/hyperlink" Target="http://secfin.bcs.gob.mx/fnz/wp-content/uploads/2018/04/2017-515-ADJT.pdf" TargetMode="External"/><Relationship Id="rId873" Type="http://schemas.openxmlformats.org/officeDocument/2006/relationships/hyperlink" Target="http://secfin.bcs.gob.mx/fnz/wp-content/uploads/2017/05/2016-286.pdf" TargetMode="External"/><Relationship Id="rId16" Type="http://schemas.openxmlformats.org/officeDocument/2006/relationships/hyperlink" Target="http://secfin.bcs.gob.mx/fnz/wp-content/uploads/2017/07/ACUERDO-03-6TAORD-2017.pdf" TargetMode="External"/><Relationship Id="rId221" Type="http://schemas.openxmlformats.org/officeDocument/2006/relationships/hyperlink" Target="http://secfin.bcs.gob.mx/fnz/wp-content/uploads/2018/01/Acuerdo-02-16a-Extraord.pdf" TargetMode="External"/><Relationship Id="rId319" Type="http://schemas.openxmlformats.org/officeDocument/2006/relationships/hyperlink" Target="http://www.cbcs.gob.mx/index.php/cmply/1491-ley-adquisiciones-arrendamientos-bcs" TargetMode="External"/><Relationship Id="rId526" Type="http://schemas.openxmlformats.org/officeDocument/2006/relationships/hyperlink" Target="http://secfin.bcs.gob.mx/fnz/wp-content/uploads/2018/01/2017-339T.pdf" TargetMode="External"/><Relationship Id="rId733" Type="http://schemas.openxmlformats.org/officeDocument/2006/relationships/hyperlink" Target="http://secfin.bcs.gob.mx/fnz/wp-content/uploads/2017/05/2016-029.pdf" TargetMode="External"/><Relationship Id="rId940" Type="http://schemas.openxmlformats.org/officeDocument/2006/relationships/hyperlink" Target="http://secfin.bcs.gob.mx/fnz/wp-content/uploads/2017/10/CONTR-ADJ2016-287-TEST.pdf" TargetMode="External"/><Relationship Id="rId1016" Type="http://schemas.openxmlformats.org/officeDocument/2006/relationships/hyperlink" Target="http://secfin.bcs.gob.mx/fnz/wp-content/uploads/2017/05/2016-563.pdf" TargetMode="External"/><Relationship Id="rId165" Type="http://schemas.openxmlformats.org/officeDocument/2006/relationships/hyperlink" Target="http://secfin.bcs.gob.mx/fnz/wp-content/uploads/2018/01/Acuerdo-03-16a-Extraord.pdf" TargetMode="External"/><Relationship Id="rId372" Type="http://schemas.openxmlformats.org/officeDocument/2006/relationships/hyperlink" Target="http://secfin.bcs.gob.mx/fnz/wp-content/uploads/2017/07/2017-098.pdf" TargetMode="External"/><Relationship Id="rId677" Type="http://schemas.openxmlformats.org/officeDocument/2006/relationships/hyperlink" Target="http://secfin.bcs.gob.mx/fnz/wp-content/uploads/2017/05/2016-014.pdf" TargetMode="External"/><Relationship Id="rId800" Type="http://schemas.openxmlformats.org/officeDocument/2006/relationships/hyperlink" Target="http://secfin.bcs.gob.mx/fnz/wp-content/uploads/2017/05/2016-252.pdf" TargetMode="External"/><Relationship Id="rId232" Type="http://schemas.openxmlformats.org/officeDocument/2006/relationships/hyperlink" Target="http://secfin.bcs.gob.mx/fnz/wp-content/uploads/2018/01/Acuerdo-02-18-Extraord.pdf" TargetMode="External"/><Relationship Id="rId884" Type="http://schemas.openxmlformats.org/officeDocument/2006/relationships/hyperlink" Target="http://secfin.bcs.gob.mx/fnz/wp-content/uploads/2017/05/2016-303.pdf" TargetMode="External"/><Relationship Id="rId27" Type="http://schemas.openxmlformats.org/officeDocument/2006/relationships/hyperlink" Target="http://secfin.bcs.gob.mx/fnz/wp-content/uploads/2017/07/2017-017-dictamen.pdf" TargetMode="External"/><Relationship Id="rId537" Type="http://schemas.openxmlformats.org/officeDocument/2006/relationships/hyperlink" Target="http://secfin.bcs.gob.mx/fnz/wp-content/uploads/2018/01/2017-350T.pdf" TargetMode="External"/><Relationship Id="rId744" Type="http://schemas.openxmlformats.org/officeDocument/2006/relationships/hyperlink" Target="http://secfin.bcs.gob.mx/fnz/wp-content/uploads/2017/05/2016-050.pdf" TargetMode="External"/><Relationship Id="rId951" Type="http://schemas.openxmlformats.org/officeDocument/2006/relationships/hyperlink" Target="http://secfin.bcs.gob.mx/fnz/wp-content/uploads/2017/10/2016-354.pdf" TargetMode="External"/><Relationship Id="rId80" Type="http://schemas.openxmlformats.org/officeDocument/2006/relationships/hyperlink" Target="http://secfin.bcs.gob.mx/fnz/wp-content/uploads/2017/10/Acuerdo-02-10a.-EXTRAORD-2017.pdf" TargetMode="External"/><Relationship Id="rId176" Type="http://schemas.openxmlformats.org/officeDocument/2006/relationships/hyperlink" Target="http://secfin.bcs.gob.mx/fnz/wp-content/uploads/2018/01/Acuerdo-06-12a-Extraord.pdf" TargetMode="External"/><Relationship Id="rId383" Type="http://schemas.openxmlformats.org/officeDocument/2006/relationships/hyperlink" Target="http://secfin.bcs.gob.mx/fnz/wp-content/uploads/2017/10/2017-096.pdf" TargetMode="External"/><Relationship Id="rId590" Type="http://schemas.openxmlformats.org/officeDocument/2006/relationships/hyperlink" Target="http://secfin.bcs.gob.mx/fnz/wp-content/uploads/2018/02/2017-453T.pdf" TargetMode="External"/><Relationship Id="rId604" Type="http://schemas.openxmlformats.org/officeDocument/2006/relationships/hyperlink" Target="http://secfin.bcs.gob.mx/fnz/wp-content/uploads/2018/02/2017-472T.pdf" TargetMode="External"/><Relationship Id="rId811" Type="http://schemas.openxmlformats.org/officeDocument/2006/relationships/hyperlink" Target="http://secfin.bcs.gob.mx/fnz/wp-content/uploads/2017/05/2016-461.pdf" TargetMode="External"/><Relationship Id="rId243" Type="http://schemas.openxmlformats.org/officeDocument/2006/relationships/hyperlink" Target="http://secfin.bcs.gob.mx/fnz/wp-content/uploads/2018/01/Acuerdo-09-19-Extraord.pdf" TargetMode="External"/><Relationship Id="rId450" Type="http://schemas.openxmlformats.org/officeDocument/2006/relationships/hyperlink" Target="http://secfin.bcs.gob.mx/fnz/wp-content/uploads/2017/10/CONTR-ADJ2017-226.pdf" TargetMode="External"/><Relationship Id="rId688" Type="http://schemas.openxmlformats.org/officeDocument/2006/relationships/hyperlink" Target="http://secfin.bcs.gob.mx/fnz/wp-content/uploads/2017/05/2016-026-.pdf" TargetMode="External"/><Relationship Id="rId895" Type="http://schemas.openxmlformats.org/officeDocument/2006/relationships/hyperlink" Target="http://secfin.bcs.gob.mx/fnz/wp-content/uploads/2017/05/2016-309.pdf" TargetMode="External"/><Relationship Id="rId909" Type="http://schemas.openxmlformats.org/officeDocument/2006/relationships/hyperlink" Target="http://secfin.bcs.gob.mx/fnz/wp-content/uploads/2017/05/2016-344.pdf" TargetMode="External"/><Relationship Id="rId38" Type="http://schemas.openxmlformats.org/officeDocument/2006/relationships/hyperlink" Target="http://secfin.bcs.gob.mx/fnz/wp-content/uploads/2017/07/Acuerdo-03-5TAORD-2017Art-53.-I.pdf" TargetMode="External"/><Relationship Id="rId103" Type="http://schemas.openxmlformats.org/officeDocument/2006/relationships/hyperlink" Target="http://secfin.bcs.gob.mx/fnz/wp-content/uploads/2018/01/Acuerdo-02-14-Extraord.pdf" TargetMode="External"/><Relationship Id="rId310" Type="http://schemas.openxmlformats.org/officeDocument/2006/relationships/hyperlink" Target="http://www.cbcs.gob.mx/index.php/cmply/1491-ley-adquisiciones-arrendamientos-bcs" TargetMode="External"/><Relationship Id="rId548" Type="http://schemas.openxmlformats.org/officeDocument/2006/relationships/hyperlink" Target="http://secfin.bcs.gob.mx/fnz/wp-content/uploads/2018/01/2017-373T.pdf" TargetMode="External"/><Relationship Id="rId755" Type="http://schemas.openxmlformats.org/officeDocument/2006/relationships/hyperlink" Target="http://secfin.bcs.gob.mx/fnz/wp-content/uploads/2017/05/2016-038.pdf" TargetMode="External"/><Relationship Id="rId962" Type="http://schemas.openxmlformats.org/officeDocument/2006/relationships/hyperlink" Target="http://secfin.bcs.gob.mx/fnz/wp-content/uploads/2017/05/2016-416.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ecfin.bcs.gob.mx/fnz/wp-content/uploads/2016/06/2016-262.pdf" TargetMode="External"/><Relationship Id="rId2" Type="http://schemas.openxmlformats.org/officeDocument/2006/relationships/hyperlink" Target="http://secfin.bcs.gob.mx/fnz/wp-content/uploads/2017/05/2016-226-adendum.pdf" TargetMode="External"/><Relationship Id="rId1" Type="http://schemas.openxmlformats.org/officeDocument/2006/relationships/hyperlink" Target="http://secfin.bcs.gob.mx/fnz/wp-content/uploads/2017/05/2016-254-modificatorio.pdf" TargetMode="External"/><Relationship Id="rId4" Type="http://schemas.openxmlformats.org/officeDocument/2006/relationships/hyperlink" Target="http://secfin.bcs.gob.mx/fnz/wp-content/uploads/2017/10/CONTR-ADJ2017-173-MODIF-0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08"/>
  <sheetViews>
    <sheetView tabSelected="1" topLeftCell="Y9" zoomScaleNormal="100" workbookViewId="0">
      <selection activeCell="AA11" sqref="AA11"/>
    </sheetView>
  </sheetViews>
  <sheetFormatPr baseColWidth="10" defaultColWidth="9.140625" defaultRowHeight="15" x14ac:dyDescent="0.25"/>
  <cols>
    <col min="1" max="1" width="19.7109375" bestFit="1" customWidth="1"/>
    <col min="2" max="2" width="29.5703125" bestFit="1" customWidth="1"/>
    <col min="3" max="3" width="14.28515625" customWidth="1"/>
    <col min="4" max="4" width="24.5703125" customWidth="1"/>
    <col min="5" max="5" width="38.42578125" bestFit="1" customWidth="1"/>
    <col min="6" max="6" width="40" customWidth="1"/>
    <col min="7" max="7" width="55.140625" customWidth="1"/>
    <col min="8" max="8" width="49.42578125" customWidth="1"/>
    <col min="9" max="10" width="24.42578125" customWidth="1"/>
    <col min="11" max="11" width="28.5703125" bestFit="1" customWidth="1"/>
    <col min="12" max="12" width="43.7109375" bestFit="1" customWidth="1"/>
    <col min="13" max="13" width="34.7109375"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55.85546875" customWidth="1"/>
    <col min="23" max="23" width="38.28515625" bestFit="1" customWidth="1"/>
    <col min="24" max="24" width="41.140625" bestFit="1" customWidth="1"/>
    <col min="25" max="25" width="43.28515625" bestFit="1" customWidth="1"/>
    <col min="26" max="26" width="46.7109375"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7.85546875" customWidth="1"/>
    <col min="40" max="40" width="15.28515625" customWidth="1"/>
    <col min="41" max="41" width="25.28515625" customWidth="1"/>
    <col min="42" max="42" width="163.5703125" customWidth="1"/>
  </cols>
  <sheetData>
    <row r="1" spans="1:42" hidden="1" x14ac:dyDescent="0.25">
      <c r="A1" t="s">
        <v>0</v>
      </c>
    </row>
    <row r="2" spans="1:42" x14ac:dyDescent="0.25">
      <c r="A2" s="51" t="s">
        <v>1</v>
      </c>
      <c r="B2" s="52"/>
      <c r="C2" s="52"/>
      <c r="D2" s="51" t="s">
        <v>2</v>
      </c>
      <c r="E2" s="52"/>
      <c r="F2" s="52"/>
      <c r="G2" s="51" t="s">
        <v>3</v>
      </c>
      <c r="H2" s="52"/>
      <c r="I2" s="52"/>
    </row>
    <row r="3" spans="1:42" x14ac:dyDescent="0.25">
      <c r="A3" s="53" t="s">
        <v>4</v>
      </c>
      <c r="B3" s="52"/>
      <c r="C3" s="52"/>
      <c r="D3" s="53" t="s">
        <v>5</v>
      </c>
      <c r="E3" s="52"/>
      <c r="F3" s="52"/>
      <c r="G3" s="53" t="s">
        <v>6</v>
      </c>
      <c r="H3" s="52"/>
      <c r="I3" s="52"/>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51" t="s">
        <v>59</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row>
    <row r="7" spans="1:42" ht="39"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ht="51" x14ac:dyDescent="0.25">
      <c r="A8" s="3" t="s">
        <v>147</v>
      </c>
      <c r="B8" s="3" t="s">
        <v>106</v>
      </c>
      <c r="C8" s="3">
        <v>2017</v>
      </c>
      <c r="D8" s="3" t="s">
        <v>148</v>
      </c>
      <c r="E8" s="3" t="s">
        <v>149</v>
      </c>
      <c r="F8" s="4" t="s">
        <v>150</v>
      </c>
      <c r="G8" s="6" t="s">
        <v>1010</v>
      </c>
      <c r="H8" s="10" t="s">
        <v>1089</v>
      </c>
      <c r="I8" s="3">
        <v>1</v>
      </c>
      <c r="J8" s="3">
        <v>1</v>
      </c>
      <c r="K8" s="11" t="s">
        <v>1090</v>
      </c>
      <c r="L8" s="3" t="s">
        <v>1091</v>
      </c>
      <c r="M8" s="5" t="s">
        <v>1092</v>
      </c>
      <c r="N8" s="12">
        <v>42761</v>
      </c>
      <c r="O8" s="15">
        <v>179310.34</v>
      </c>
      <c r="P8" s="15">
        <v>208000</v>
      </c>
      <c r="S8" s="3" t="s">
        <v>1805</v>
      </c>
      <c r="V8" s="10" t="s">
        <v>1089</v>
      </c>
      <c r="X8" s="12">
        <v>42761</v>
      </c>
      <c r="Y8" s="12">
        <v>42916</v>
      </c>
      <c r="Z8" s="6" t="s">
        <v>1812</v>
      </c>
      <c r="AB8" s="11" t="s">
        <v>2499</v>
      </c>
      <c r="AC8" s="3" t="s">
        <v>112</v>
      </c>
      <c r="AE8" s="3" t="s">
        <v>115</v>
      </c>
      <c r="AL8" s="23">
        <v>43216</v>
      </c>
      <c r="AM8" s="3" t="s">
        <v>1091</v>
      </c>
      <c r="AN8" s="3">
        <v>2018</v>
      </c>
      <c r="AO8" s="23">
        <v>43216</v>
      </c>
      <c r="AP8" s="24" t="s">
        <v>2547</v>
      </c>
    </row>
    <row r="9" spans="1:42" ht="51" x14ac:dyDescent="0.25">
      <c r="A9" s="3" t="s">
        <v>147</v>
      </c>
      <c r="B9" s="3" t="s">
        <v>105</v>
      </c>
      <c r="C9" s="3">
        <v>2017</v>
      </c>
      <c r="D9" s="3" t="s">
        <v>148</v>
      </c>
      <c r="E9" s="3" t="s">
        <v>151</v>
      </c>
      <c r="F9" s="4" t="s">
        <v>152</v>
      </c>
      <c r="G9" s="6" t="s">
        <v>1011</v>
      </c>
      <c r="H9" s="13" t="s">
        <v>1093</v>
      </c>
      <c r="I9" s="3">
        <v>2</v>
      </c>
      <c r="J9" s="3">
        <v>2</v>
      </c>
      <c r="K9" s="11" t="s">
        <v>1094</v>
      </c>
      <c r="L9" s="3" t="s">
        <v>1091</v>
      </c>
      <c r="M9" s="5" t="s">
        <v>1095</v>
      </c>
      <c r="N9" s="12">
        <v>42775</v>
      </c>
      <c r="O9" s="15">
        <v>106940</v>
      </c>
      <c r="P9" s="15">
        <v>124050.4</v>
      </c>
      <c r="S9" s="3" t="s">
        <v>1805</v>
      </c>
      <c r="V9" s="13" t="s">
        <v>1093</v>
      </c>
      <c r="X9" s="12">
        <v>42775</v>
      </c>
      <c r="Y9" s="12">
        <v>42804</v>
      </c>
      <c r="Z9" s="6" t="s">
        <v>1813</v>
      </c>
      <c r="AB9" s="11" t="s">
        <v>2500</v>
      </c>
      <c r="AC9" s="3" t="s">
        <v>112</v>
      </c>
      <c r="AE9" s="3" t="s">
        <v>115</v>
      </c>
      <c r="AL9" s="23">
        <v>43216</v>
      </c>
      <c r="AM9" s="3" t="s">
        <v>1091</v>
      </c>
      <c r="AN9" s="3">
        <v>2018</v>
      </c>
      <c r="AO9" s="23">
        <v>43216</v>
      </c>
      <c r="AP9" s="24" t="s">
        <v>2547</v>
      </c>
    </row>
    <row r="10" spans="1:42" ht="51" x14ac:dyDescent="0.25">
      <c r="A10" s="3" t="s">
        <v>147</v>
      </c>
      <c r="B10" s="3" t="s">
        <v>106</v>
      </c>
      <c r="C10" s="3">
        <v>2017</v>
      </c>
      <c r="D10" s="3" t="s">
        <v>148</v>
      </c>
      <c r="E10" s="3" t="s">
        <v>153</v>
      </c>
      <c r="F10" s="4" t="s">
        <v>152</v>
      </c>
      <c r="G10" s="6" t="s">
        <v>1012</v>
      </c>
      <c r="H10" s="13" t="s">
        <v>1096</v>
      </c>
      <c r="I10" s="3">
        <v>3</v>
      </c>
      <c r="J10" s="3">
        <v>3</v>
      </c>
      <c r="K10" s="11" t="s">
        <v>1097</v>
      </c>
      <c r="L10" s="3" t="s">
        <v>1091</v>
      </c>
      <c r="M10" s="5" t="s">
        <v>1098</v>
      </c>
      <c r="N10" s="12">
        <v>42765</v>
      </c>
      <c r="O10" s="15">
        <v>60500.000000000007</v>
      </c>
      <c r="P10" s="15">
        <v>70180</v>
      </c>
      <c r="S10" s="3" t="s">
        <v>1805</v>
      </c>
      <c r="V10" s="13" t="s">
        <v>1096</v>
      </c>
      <c r="X10" s="12">
        <v>42765</v>
      </c>
      <c r="Y10" s="12">
        <v>43100</v>
      </c>
      <c r="Z10" s="6" t="s">
        <v>1814</v>
      </c>
      <c r="AB10" s="11" t="s">
        <v>2500</v>
      </c>
      <c r="AC10" s="3" t="s">
        <v>112</v>
      </c>
      <c r="AE10" s="3" t="s">
        <v>115</v>
      </c>
      <c r="AL10" s="23">
        <v>43216</v>
      </c>
      <c r="AM10" s="3" t="s">
        <v>1091</v>
      </c>
      <c r="AN10" s="3">
        <v>2018</v>
      </c>
      <c r="AO10" s="23">
        <v>43216</v>
      </c>
      <c r="AP10" s="24" t="s">
        <v>2547</v>
      </c>
    </row>
    <row r="11" spans="1:42" ht="51" x14ac:dyDescent="0.25">
      <c r="A11" s="3" t="s">
        <v>147</v>
      </c>
      <c r="B11" s="3" t="s">
        <v>106</v>
      </c>
      <c r="C11" s="3">
        <v>2017</v>
      </c>
      <c r="D11" s="3" t="s">
        <v>148</v>
      </c>
      <c r="E11" s="3" t="s">
        <v>154</v>
      </c>
      <c r="F11" s="4" t="s">
        <v>152</v>
      </c>
      <c r="G11" s="7" t="s">
        <v>1013</v>
      </c>
      <c r="H11" s="13" t="s">
        <v>1099</v>
      </c>
      <c r="I11" s="3">
        <v>4</v>
      </c>
      <c r="J11" s="3">
        <v>4</v>
      </c>
      <c r="K11" s="11" t="s">
        <v>1100</v>
      </c>
      <c r="L11" s="3" t="s">
        <v>1091</v>
      </c>
      <c r="M11" s="5" t="s">
        <v>1101</v>
      </c>
      <c r="N11" s="12">
        <v>42774</v>
      </c>
      <c r="O11" s="15">
        <v>89800</v>
      </c>
      <c r="P11" s="15">
        <v>104168</v>
      </c>
      <c r="S11" s="3" t="s">
        <v>1805</v>
      </c>
      <c r="V11" s="13" t="s">
        <v>1099</v>
      </c>
      <c r="X11" s="12">
        <v>42774</v>
      </c>
      <c r="Y11" s="12">
        <v>42894</v>
      </c>
      <c r="Z11" s="8" t="s">
        <v>1815</v>
      </c>
      <c r="AB11" s="11" t="s">
        <v>2500</v>
      </c>
      <c r="AC11" s="3" t="s">
        <v>112</v>
      </c>
      <c r="AE11" s="3" t="s">
        <v>115</v>
      </c>
      <c r="AL11" s="23">
        <v>43216</v>
      </c>
      <c r="AM11" s="3" t="s">
        <v>1091</v>
      </c>
      <c r="AN11" s="3">
        <v>2018</v>
      </c>
      <c r="AO11" s="23">
        <v>43216</v>
      </c>
      <c r="AP11" s="24" t="s">
        <v>2547</v>
      </c>
    </row>
    <row r="12" spans="1:42" ht="51" x14ac:dyDescent="0.25">
      <c r="A12" s="3" t="s">
        <v>147</v>
      </c>
      <c r="B12" s="3" t="s">
        <v>106</v>
      </c>
      <c r="C12" s="3">
        <v>2017</v>
      </c>
      <c r="D12" s="3" t="s">
        <v>148</v>
      </c>
      <c r="E12" s="3" t="s">
        <v>155</v>
      </c>
      <c r="F12" s="4" t="s">
        <v>152</v>
      </c>
      <c r="G12" s="7" t="s">
        <v>1013</v>
      </c>
      <c r="H12" s="13" t="s">
        <v>1102</v>
      </c>
      <c r="I12" s="3">
        <v>5</v>
      </c>
      <c r="J12" s="3">
        <v>5</v>
      </c>
      <c r="K12" s="11" t="s">
        <v>1103</v>
      </c>
      <c r="L12" s="3" t="s">
        <v>1091</v>
      </c>
      <c r="M12" s="5" t="s">
        <v>1104</v>
      </c>
      <c r="N12" s="12">
        <v>42787</v>
      </c>
      <c r="O12" s="15">
        <v>198696.99</v>
      </c>
      <c r="P12" s="15">
        <v>230488.51</v>
      </c>
      <c r="S12" s="3" t="s">
        <v>1805</v>
      </c>
      <c r="V12" s="13" t="s">
        <v>1102</v>
      </c>
      <c r="X12" s="12">
        <v>42787</v>
      </c>
      <c r="Y12" s="12">
        <v>43100</v>
      </c>
      <c r="Z12" s="8" t="s">
        <v>1816</v>
      </c>
      <c r="AB12" s="11" t="s">
        <v>2500</v>
      </c>
      <c r="AC12" s="3" t="s">
        <v>112</v>
      </c>
      <c r="AE12" s="3" t="s">
        <v>115</v>
      </c>
      <c r="AL12" s="23">
        <v>43216</v>
      </c>
      <c r="AM12" s="3" t="s">
        <v>1091</v>
      </c>
      <c r="AN12" s="3">
        <v>2018</v>
      </c>
      <c r="AO12" s="23">
        <v>43216</v>
      </c>
      <c r="AP12" s="24" t="s">
        <v>2547</v>
      </c>
    </row>
    <row r="13" spans="1:42" ht="51" x14ac:dyDescent="0.25">
      <c r="A13" s="3" t="s">
        <v>147</v>
      </c>
      <c r="B13" s="3" t="s">
        <v>106</v>
      </c>
      <c r="C13" s="3">
        <v>2017</v>
      </c>
      <c r="D13" s="3" t="s">
        <v>148</v>
      </c>
      <c r="E13" s="3" t="s">
        <v>156</v>
      </c>
      <c r="F13" s="3" t="s">
        <v>157</v>
      </c>
      <c r="G13" s="7" t="s">
        <v>1013</v>
      </c>
      <c r="H13" s="13" t="s">
        <v>1105</v>
      </c>
      <c r="I13" s="3">
        <v>6</v>
      </c>
      <c r="J13" s="3">
        <v>6</v>
      </c>
      <c r="K13" s="11" t="s">
        <v>1106</v>
      </c>
      <c r="L13" s="3" t="s">
        <v>1091</v>
      </c>
      <c r="M13" s="5" t="s">
        <v>1107</v>
      </c>
      <c r="N13" s="12">
        <v>42736</v>
      </c>
      <c r="O13" s="15">
        <v>638079.66</v>
      </c>
      <c r="P13" s="15">
        <v>740172.41</v>
      </c>
      <c r="S13" s="3" t="s">
        <v>1805</v>
      </c>
      <c r="V13" s="13" t="s">
        <v>1105</v>
      </c>
      <c r="X13" s="12">
        <v>42736</v>
      </c>
      <c r="Y13" s="12">
        <v>43100</v>
      </c>
      <c r="Z13" s="6" t="s">
        <v>1817</v>
      </c>
      <c r="AB13" s="11" t="s">
        <v>2500</v>
      </c>
      <c r="AC13" s="3" t="s">
        <v>112</v>
      </c>
      <c r="AE13" s="3" t="s">
        <v>115</v>
      </c>
      <c r="AL13" s="23">
        <v>43216</v>
      </c>
      <c r="AM13" s="3" t="s">
        <v>1091</v>
      </c>
      <c r="AN13" s="3">
        <v>2018</v>
      </c>
      <c r="AO13" s="23">
        <v>43216</v>
      </c>
      <c r="AP13" s="24" t="s">
        <v>2547</v>
      </c>
    </row>
    <row r="14" spans="1:42" ht="63.75" x14ac:dyDescent="0.25">
      <c r="A14" s="3" t="s">
        <v>147</v>
      </c>
      <c r="B14" s="3" t="s">
        <v>105</v>
      </c>
      <c r="C14" s="3">
        <v>2017</v>
      </c>
      <c r="D14" s="3" t="s">
        <v>148</v>
      </c>
      <c r="E14" s="3" t="s">
        <v>158</v>
      </c>
      <c r="F14" s="4" t="s">
        <v>159</v>
      </c>
      <c r="G14" s="8" t="s">
        <v>1014</v>
      </c>
      <c r="H14" s="13" t="s">
        <v>1108</v>
      </c>
      <c r="I14" s="3">
        <v>7</v>
      </c>
      <c r="J14" s="3">
        <v>7</v>
      </c>
      <c r="K14" s="11" t="s">
        <v>1109</v>
      </c>
      <c r="L14" s="3" t="s">
        <v>1091</v>
      </c>
      <c r="M14" s="5" t="s">
        <v>1110</v>
      </c>
      <c r="N14" s="12">
        <v>42808</v>
      </c>
      <c r="O14" s="15">
        <v>3000000</v>
      </c>
      <c r="P14" s="15">
        <v>3480000</v>
      </c>
      <c r="S14" s="3" t="s">
        <v>1805</v>
      </c>
      <c r="V14" s="13" t="s">
        <v>1108</v>
      </c>
      <c r="W14" s="18">
        <v>300000</v>
      </c>
      <c r="X14" s="12">
        <v>42808</v>
      </c>
      <c r="Y14" s="12">
        <v>43100</v>
      </c>
      <c r="Z14" s="8" t="s">
        <v>1818</v>
      </c>
      <c r="AB14" s="11" t="s">
        <v>2500</v>
      </c>
      <c r="AC14" s="3" t="s">
        <v>112</v>
      </c>
      <c r="AE14" s="3" t="s">
        <v>115</v>
      </c>
      <c r="AL14" s="23">
        <v>43216</v>
      </c>
      <c r="AM14" s="3" t="s">
        <v>1091</v>
      </c>
      <c r="AN14" s="3">
        <v>2018</v>
      </c>
      <c r="AO14" s="23">
        <v>43216</v>
      </c>
      <c r="AP14" s="24" t="s">
        <v>2548</v>
      </c>
    </row>
    <row r="15" spans="1:42" ht="51" x14ac:dyDescent="0.25">
      <c r="A15" s="3" t="s">
        <v>147</v>
      </c>
      <c r="B15" s="3" t="s">
        <v>104</v>
      </c>
      <c r="C15" s="3">
        <v>2017</v>
      </c>
      <c r="D15" s="3" t="s">
        <v>148</v>
      </c>
      <c r="E15" s="3" t="s">
        <v>160</v>
      </c>
      <c r="F15" s="4" t="s">
        <v>161</v>
      </c>
      <c r="G15" s="7" t="s">
        <v>1013</v>
      </c>
      <c r="H15" s="13" t="s">
        <v>1111</v>
      </c>
      <c r="I15" s="3">
        <v>8</v>
      </c>
      <c r="J15" s="3">
        <v>8</v>
      </c>
      <c r="K15" s="11" t="s">
        <v>1106</v>
      </c>
      <c r="L15" s="3" t="s">
        <v>1091</v>
      </c>
      <c r="M15" s="3" t="s">
        <v>160</v>
      </c>
      <c r="N15" s="12">
        <v>42767</v>
      </c>
      <c r="O15" s="15">
        <v>178562.14</v>
      </c>
      <c r="P15" s="15">
        <v>207132.09</v>
      </c>
      <c r="S15" s="3" t="s">
        <v>1805</v>
      </c>
      <c r="V15" s="13" t="s">
        <v>1111</v>
      </c>
      <c r="X15" s="12">
        <v>42767</v>
      </c>
      <c r="Y15" s="12">
        <v>43100</v>
      </c>
      <c r="Z15" s="8" t="s">
        <v>1819</v>
      </c>
      <c r="AB15" s="11" t="s">
        <v>2500</v>
      </c>
      <c r="AC15" s="3" t="s">
        <v>112</v>
      </c>
      <c r="AE15" s="3" t="s">
        <v>115</v>
      </c>
      <c r="AL15" s="23">
        <v>43216</v>
      </c>
      <c r="AM15" s="3" t="s">
        <v>1091</v>
      </c>
      <c r="AN15" s="3">
        <v>2018</v>
      </c>
      <c r="AO15" s="23">
        <v>43216</v>
      </c>
      <c r="AP15" s="24" t="s">
        <v>2547</v>
      </c>
    </row>
    <row r="16" spans="1:42" ht="51" x14ac:dyDescent="0.25">
      <c r="A16" s="3" t="s">
        <v>147</v>
      </c>
      <c r="B16" s="3" t="s">
        <v>104</v>
      </c>
      <c r="C16" s="3">
        <v>2017</v>
      </c>
      <c r="D16" s="3" t="s">
        <v>148</v>
      </c>
      <c r="E16" s="3" t="s">
        <v>162</v>
      </c>
      <c r="F16" s="4" t="s">
        <v>161</v>
      </c>
      <c r="G16" s="7" t="s">
        <v>1013</v>
      </c>
      <c r="H16" s="13" t="s">
        <v>1112</v>
      </c>
      <c r="I16" s="3">
        <v>9</v>
      </c>
      <c r="J16" s="3">
        <v>9</v>
      </c>
      <c r="K16" s="11" t="s">
        <v>1113</v>
      </c>
      <c r="L16" s="3" t="s">
        <v>1091</v>
      </c>
      <c r="M16" s="3" t="s">
        <v>162</v>
      </c>
      <c r="N16" s="12">
        <v>42802</v>
      </c>
      <c r="O16" s="15">
        <v>15000</v>
      </c>
      <c r="P16" s="15">
        <v>17400</v>
      </c>
      <c r="S16" s="3" t="s">
        <v>1805</v>
      </c>
      <c r="V16" s="13" t="s">
        <v>1112</v>
      </c>
      <c r="X16" s="12">
        <v>42802</v>
      </c>
      <c r="Y16" s="12">
        <v>42803</v>
      </c>
      <c r="Z16" s="8" t="s">
        <v>1820</v>
      </c>
      <c r="AB16" s="11" t="s">
        <v>2500</v>
      </c>
      <c r="AC16" s="3" t="s">
        <v>112</v>
      </c>
      <c r="AE16" s="3" t="s">
        <v>115</v>
      </c>
      <c r="AL16" s="23">
        <v>43216</v>
      </c>
      <c r="AM16" s="3" t="s">
        <v>1091</v>
      </c>
      <c r="AN16" s="3">
        <v>2018</v>
      </c>
      <c r="AO16" s="23">
        <v>43216</v>
      </c>
      <c r="AP16" s="24" t="s">
        <v>2547</v>
      </c>
    </row>
    <row r="17" spans="1:42" ht="51" x14ac:dyDescent="0.25">
      <c r="A17" s="3" t="s">
        <v>147</v>
      </c>
      <c r="B17" s="3" t="s">
        <v>105</v>
      </c>
      <c r="C17" s="3">
        <v>2017</v>
      </c>
      <c r="D17" s="3" t="s">
        <v>148</v>
      </c>
      <c r="E17" s="3" t="s">
        <v>163</v>
      </c>
      <c r="F17" s="4" t="s">
        <v>164</v>
      </c>
      <c r="G17" s="6" t="s">
        <v>1015</v>
      </c>
      <c r="H17" s="13" t="s">
        <v>1114</v>
      </c>
      <c r="I17" s="3">
        <v>10</v>
      </c>
      <c r="J17" s="3">
        <v>10</v>
      </c>
      <c r="K17" s="11" t="s">
        <v>1115</v>
      </c>
      <c r="L17" s="3" t="s">
        <v>1091</v>
      </c>
      <c r="M17" s="5" t="s">
        <v>1116</v>
      </c>
      <c r="N17" s="12">
        <v>42807</v>
      </c>
      <c r="O17" s="15">
        <v>111629.37</v>
      </c>
      <c r="P17" s="15">
        <v>129490.07</v>
      </c>
      <c r="S17" s="3" t="s">
        <v>1805</v>
      </c>
      <c r="V17" s="13" t="s">
        <v>1114</v>
      </c>
      <c r="X17" s="12">
        <v>42807</v>
      </c>
      <c r="Y17" s="12">
        <v>42867</v>
      </c>
      <c r="Z17" s="6" t="s">
        <v>1821</v>
      </c>
      <c r="AB17" s="11" t="s">
        <v>2500</v>
      </c>
      <c r="AC17" s="3" t="s">
        <v>112</v>
      </c>
      <c r="AE17" s="3" t="s">
        <v>115</v>
      </c>
      <c r="AL17" s="23">
        <v>43216</v>
      </c>
      <c r="AM17" s="3" t="s">
        <v>1091</v>
      </c>
      <c r="AN17" s="3">
        <v>2018</v>
      </c>
      <c r="AO17" s="23">
        <v>43216</v>
      </c>
      <c r="AP17" s="24" t="s">
        <v>2547</v>
      </c>
    </row>
    <row r="18" spans="1:42" ht="38.25" x14ac:dyDescent="0.25">
      <c r="A18" s="3" t="s">
        <v>147</v>
      </c>
      <c r="B18" s="3" t="s">
        <v>105</v>
      </c>
      <c r="C18" s="3">
        <v>2017</v>
      </c>
      <c r="D18" s="3" t="s">
        <v>148</v>
      </c>
      <c r="E18" s="3" t="s">
        <v>165</v>
      </c>
      <c r="F18" s="4" t="s">
        <v>164</v>
      </c>
      <c r="G18" s="6" t="s">
        <v>1015</v>
      </c>
      <c r="H18" s="13" t="s">
        <v>1117</v>
      </c>
      <c r="I18" s="3">
        <v>11</v>
      </c>
      <c r="J18" s="3">
        <v>11</v>
      </c>
      <c r="K18" s="11" t="s">
        <v>1109</v>
      </c>
      <c r="L18" s="3" t="s">
        <v>1091</v>
      </c>
      <c r="M18" s="5" t="s">
        <v>1118</v>
      </c>
      <c r="N18" s="12">
        <v>42808</v>
      </c>
      <c r="O18" s="15">
        <v>180000</v>
      </c>
      <c r="P18" s="15">
        <v>208800</v>
      </c>
      <c r="S18" s="3" t="s">
        <v>1805</v>
      </c>
      <c r="V18" s="13" t="s">
        <v>1117</v>
      </c>
      <c r="W18" s="18">
        <v>18000</v>
      </c>
      <c r="X18" s="12">
        <v>42808</v>
      </c>
      <c r="Y18" s="12">
        <v>43100</v>
      </c>
      <c r="Z18" s="6" t="s">
        <v>1822</v>
      </c>
      <c r="AB18" s="11" t="s">
        <v>2500</v>
      </c>
      <c r="AC18" s="3" t="s">
        <v>112</v>
      </c>
      <c r="AE18" s="3" t="s">
        <v>115</v>
      </c>
      <c r="AL18" s="23">
        <v>43216</v>
      </c>
      <c r="AM18" s="3" t="s">
        <v>1091</v>
      </c>
      <c r="AN18" s="3">
        <v>2018</v>
      </c>
      <c r="AO18" s="23">
        <v>43216</v>
      </c>
      <c r="AP18" s="24" t="s">
        <v>2548</v>
      </c>
    </row>
    <row r="19" spans="1:42" ht="38.25" x14ac:dyDescent="0.25">
      <c r="A19" s="3" t="s">
        <v>147</v>
      </c>
      <c r="B19" s="3" t="s">
        <v>105</v>
      </c>
      <c r="C19" s="3">
        <v>2017</v>
      </c>
      <c r="D19" s="3" t="s">
        <v>148</v>
      </c>
      <c r="E19" s="3" t="s">
        <v>166</v>
      </c>
      <c r="F19" s="4" t="s">
        <v>164</v>
      </c>
      <c r="G19" s="6" t="s">
        <v>1015</v>
      </c>
      <c r="H19" s="13" t="s">
        <v>1119</v>
      </c>
      <c r="I19" s="3">
        <v>12</v>
      </c>
      <c r="J19" s="3">
        <v>12</v>
      </c>
      <c r="K19" s="11" t="s">
        <v>1120</v>
      </c>
      <c r="L19" s="3" t="s">
        <v>1091</v>
      </c>
      <c r="M19" s="5" t="s">
        <v>1121</v>
      </c>
      <c r="N19" s="12">
        <v>42808</v>
      </c>
      <c r="O19" s="15">
        <v>288375</v>
      </c>
      <c r="P19" s="15">
        <v>334515</v>
      </c>
      <c r="S19" s="3" t="s">
        <v>1805</v>
      </c>
      <c r="V19" s="13" t="s">
        <v>1119</v>
      </c>
      <c r="W19" s="18">
        <v>28837.5</v>
      </c>
      <c r="X19" s="12">
        <v>42808</v>
      </c>
      <c r="Y19" s="12">
        <v>42868</v>
      </c>
      <c r="Z19" s="6" t="s">
        <v>1823</v>
      </c>
      <c r="AB19" s="11" t="s">
        <v>2500</v>
      </c>
      <c r="AC19" s="3" t="s">
        <v>112</v>
      </c>
      <c r="AE19" s="3" t="s">
        <v>115</v>
      </c>
      <c r="AL19" s="23">
        <v>43216</v>
      </c>
      <c r="AM19" s="3" t="s">
        <v>1091</v>
      </c>
      <c r="AN19" s="3">
        <v>2018</v>
      </c>
      <c r="AO19" s="23">
        <v>43216</v>
      </c>
      <c r="AP19" s="24" t="s">
        <v>2548</v>
      </c>
    </row>
    <row r="20" spans="1:42" ht="51" x14ac:dyDescent="0.25">
      <c r="A20" s="3" t="s">
        <v>147</v>
      </c>
      <c r="B20" s="3" t="s">
        <v>106</v>
      </c>
      <c r="C20" s="3">
        <v>2017</v>
      </c>
      <c r="D20" s="3" t="s">
        <v>148</v>
      </c>
      <c r="E20" s="3" t="s">
        <v>167</v>
      </c>
      <c r="F20" s="4" t="s">
        <v>164</v>
      </c>
      <c r="G20" s="6" t="s">
        <v>1015</v>
      </c>
      <c r="H20" s="13" t="s">
        <v>1122</v>
      </c>
      <c r="I20" s="3">
        <v>13</v>
      </c>
      <c r="J20" s="3">
        <v>13</v>
      </c>
      <c r="K20" s="11" t="s">
        <v>1123</v>
      </c>
      <c r="L20" s="3" t="s">
        <v>1091</v>
      </c>
      <c r="M20" s="5" t="s">
        <v>1124</v>
      </c>
      <c r="N20" s="12">
        <v>42736</v>
      </c>
      <c r="O20" s="15">
        <v>204000</v>
      </c>
      <c r="P20" s="15">
        <v>236640</v>
      </c>
      <c r="S20" s="3" t="s">
        <v>1805</v>
      </c>
      <c r="V20" s="13" t="s">
        <v>1122</v>
      </c>
      <c r="X20" s="12">
        <v>42736</v>
      </c>
      <c r="Y20" s="12">
        <v>43100</v>
      </c>
      <c r="Z20" s="6" t="s">
        <v>1824</v>
      </c>
      <c r="AB20" s="11" t="s">
        <v>2500</v>
      </c>
      <c r="AC20" s="3" t="s">
        <v>112</v>
      </c>
      <c r="AE20" s="3" t="s">
        <v>115</v>
      </c>
      <c r="AL20" s="23">
        <v>43216</v>
      </c>
      <c r="AM20" s="3" t="s">
        <v>1091</v>
      </c>
      <c r="AN20" s="3">
        <v>2018</v>
      </c>
      <c r="AO20" s="23">
        <v>43216</v>
      </c>
      <c r="AP20" s="24" t="s">
        <v>2547</v>
      </c>
    </row>
    <row r="21" spans="1:42" ht="51" x14ac:dyDescent="0.25">
      <c r="A21" s="3" t="s">
        <v>147</v>
      </c>
      <c r="B21" s="3" t="s">
        <v>106</v>
      </c>
      <c r="C21" s="3">
        <v>2017</v>
      </c>
      <c r="D21" s="3" t="s">
        <v>148</v>
      </c>
      <c r="E21" s="3" t="s">
        <v>168</v>
      </c>
      <c r="F21" s="4" t="s">
        <v>152</v>
      </c>
      <c r="G21" s="6" t="s">
        <v>1016</v>
      </c>
      <c r="H21" s="13" t="s">
        <v>1125</v>
      </c>
      <c r="I21" s="3">
        <v>14</v>
      </c>
      <c r="J21" s="3">
        <v>14</v>
      </c>
      <c r="K21" s="11" t="s">
        <v>1097</v>
      </c>
      <c r="L21" s="3" t="s">
        <v>1091</v>
      </c>
      <c r="M21" s="5" t="s">
        <v>1126</v>
      </c>
      <c r="N21" s="12">
        <v>42779</v>
      </c>
      <c r="O21" s="15">
        <v>130463.83</v>
      </c>
      <c r="P21" s="15">
        <v>151338.04999999999</v>
      </c>
      <c r="S21" s="3" t="s">
        <v>1805</v>
      </c>
      <c r="V21" s="13" t="s">
        <v>1125</v>
      </c>
      <c r="X21" s="12">
        <v>42779</v>
      </c>
      <c r="Y21" s="12">
        <v>42839</v>
      </c>
      <c r="Z21" s="6" t="s">
        <v>1825</v>
      </c>
      <c r="AB21" s="11" t="s">
        <v>2500</v>
      </c>
      <c r="AC21" s="3" t="s">
        <v>112</v>
      </c>
      <c r="AE21" s="3" t="s">
        <v>115</v>
      </c>
      <c r="AL21" s="23">
        <v>43216</v>
      </c>
      <c r="AM21" s="3" t="s">
        <v>1091</v>
      </c>
      <c r="AN21" s="3">
        <v>2018</v>
      </c>
      <c r="AO21" s="23">
        <v>43216</v>
      </c>
      <c r="AP21" s="24" t="s">
        <v>2547</v>
      </c>
    </row>
    <row r="22" spans="1:42" ht="51" x14ac:dyDescent="0.25">
      <c r="A22" s="3" t="s">
        <v>147</v>
      </c>
      <c r="B22" s="3" t="s">
        <v>106</v>
      </c>
      <c r="C22" s="3">
        <v>2017</v>
      </c>
      <c r="D22" s="3" t="s">
        <v>148</v>
      </c>
      <c r="E22" s="5" t="s">
        <v>169</v>
      </c>
      <c r="F22" s="4" t="s">
        <v>170</v>
      </c>
      <c r="G22" s="7" t="s">
        <v>1013</v>
      </c>
      <c r="H22" s="13" t="s">
        <v>1127</v>
      </c>
      <c r="I22" s="3">
        <v>15</v>
      </c>
      <c r="J22" s="3">
        <v>15</v>
      </c>
      <c r="K22" s="11" t="s">
        <v>1128</v>
      </c>
      <c r="L22" s="3" t="s">
        <v>1091</v>
      </c>
      <c r="M22" s="5" t="s">
        <v>169</v>
      </c>
      <c r="N22" s="12">
        <v>42736</v>
      </c>
      <c r="O22" s="15">
        <v>28472359.91</v>
      </c>
      <c r="P22" s="15">
        <v>33027937.5</v>
      </c>
      <c r="Q22" s="15">
        <v>24519536.73</v>
      </c>
      <c r="R22" s="15">
        <v>33027937.5</v>
      </c>
      <c r="S22" s="3" t="s">
        <v>1805</v>
      </c>
      <c r="V22" s="13" t="s">
        <v>1127</v>
      </c>
      <c r="W22" s="18">
        <v>2847235.99</v>
      </c>
      <c r="X22" s="12">
        <v>42736</v>
      </c>
      <c r="Y22" s="12">
        <v>43100</v>
      </c>
      <c r="Z22" s="6" t="s">
        <v>1826</v>
      </c>
      <c r="AB22" s="11" t="s">
        <v>2500</v>
      </c>
      <c r="AC22" s="3" t="s">
        <v>112</v>
      </c>
      <c r="AE22" s="3" t="s">
        <v>115</v>
      </c>
      <c r="AL22" s="23">
        <v>43216</v>
      </c>
      <c r="AM22" s="3" t="s">
        <v>1091</v>
      </c>
      <c r="AN22" s="3">
        <v>2018</v>
      </c>
      <c r="AO22" s="23">
        <v>43216</v>
      </c>
      <c r="AP22" s="24" t="s">
        <v>2548</v>
      </c>
    </row>
    <row r="23" spans="1:42" ht="51" x14ac:dyDescent="0.25">
      <c r="A23" s="3" t="s">
        <v>147</v>
      </c>
      <c r="B23" s="3" t="s">
        <v>105</v>
      </c>
      <c r="C23" s="3">
        <v>2017</v>
      </c>
      <c r="D23" s="3" t="s">
        <v>148</v>
      </c>
      <c r="E23" s="5" t="s">
        <v>171</v>
      </c>
      <c r="F23" s="4" t="s">
        <v>170</v>
      </c>
      <c r="G23" s="7" t="s">
        <v>1013</v>
      </c>
      <c r="H23" s="13" t="s">
        <v>1129</v>
      </c>
      <c r="I23" s="3">
        <v>16</v>
      </c>
      <c r="J23" s="3">
        <v>16</v>
      </c>
      <c r="K23" s="11" t="s">
        <v>1128</v>
      </c>
      <c r="L23" s="3" t="s">
        <v>1091</v>
      </c>
      <c r="M23" s="5" t="s">
        <v>171</v>
      </c>
      <c r="N23" s="12">
        <v>42736</v>
      </c>
      <c r="O23" s="15">
        <v>10898003.23</v>
      </c>
      <c r="P23" s="15">
        <v>12641683.75</v>
      </c>
      <c r="Q23" s="15">
        <v>9385031.3599999994</v>
      </c>
      <c r="R23" s="15">
        <v>12641683.75</v>
      </c>
      <c r="S23" s="3" t="s">
        <v>1805</v>
      </c>
      <c r="V23" s="13" t="s">
        <v>1129</v>
      </c>
      <c r="W23" s="18">
        <v>1089800.32</v>
      </c>
      <c r="X23" s="12">
        <v>42736</v>
      </c>
      <c r="Y23" s="12">
        <v>43100</v>
      </c>
      <c r="Z23" s="6" t="s">
        <v>1827</v>
      </c>
      <c r="AB23" s="11" t="s">
        <v>2500</v>
      </c>
      <c r="AC23" s="3" t="s">
        <v>112</v>
      </c>
      <c r="AE23" s="3" t="s">
        <v>115</v>
      </c>
      <c r="AL23" s="23">
        <v>43216</v>
      </c>
      <c r="AM23" s="3" t="s">
        <v>1091</v>
      </c>
      <c r="AN23" s="3">
        <v>2018</v>
      </c>
      <c r="AO23" s="23">
        <v>43216</v>
      </c>
      <c r="AP23" s="24" t="s">
        <v>2548</v>
      </c>
    </row>
    <row r="24" spans="1:42" ht="51" x14ac:dyDescent="0.25">
      <c r="A24" s="3" t="s">
        <v>147</v>
      </c>
      <c r="B24" s="3" t="s">
        <v>106</v>
      </c>
      <c r="C24" s="3">
        <v>2017</v>
      </c>
      <c r="D24" s="3" t="s">
        <v>148</v>
      </c>
      <c r="E24" s="5" t="s">
        <v>172</v>
      </c>
      <c r="F24" s="3" t="s">
        <v>173</v>
      </c>
      <c r="G24" s="7" t="s">
        <v>1013</v>
      </c>
      <c r="H24" s="13" t="s">
        <v>1130</v>
      </c>
      <c r="I24" s="3">
        <v>17</v>
      </c>
      <c r="J24" s="3">
        <v>17</v>
      </c>
      <c r="K24" s="11" t="s">
        <v>1131</v>
      </c>
      <c r="L24" s="3" t="s">
        <v>1091</v>
      </c>
      <c r="M24" s="5" t="s">
        <v>172</v>
      </c>
      <c r="N24" s="12">
        <v>42740</v>
      </c>
      <c r="O24" s="15">
        <v>18240.000000000004</v>
      </c>
      <c r="P24" s="15">
        <v>21158.400000000001</v>
      </c>
      <c r="S24" s="3" t="s">
        <v>1805</v>
      </c>
      <c r="V24" s="13" t="s">
        <v>1130</v>
      </c>
      <c r="X24" s="12">
        <v>42740</v>
      </c>
      <c r="Y24" s="12">
        <v>43100</v>
      </c>
      <c r="Z24" s="6" t="s">
        <v>1828</v>
      </c>
      <c r="AB24" s="11" t="s">
        <v>2500</v>
      </c>
      <c r="AC24" s="3" t="s">
        <v>112</v>
      </c>
      <c r="AE24" s="3" t="s">
        <v>115</v>
      </c>
      <c r="AL24" s="23">
        <v>43216</v>
      </c>
      <c r="AM24" s="3" t="s">
        <v>1091</v>
      </c>
      <c r="AN24" s="3">
        <v>2018</v>
      </c>
      <c r="AO24" s="23">
        <v>43216</v>
      </c>
      <c r="AP24" s="24" t="s">
        <v>2547</v>
      </c>
    </row>
    <row r="25" spans="1:42" ht="51" x14ac:dyDescent="0.25">
      <c r="A25" s="3" t="s">
        <v>147</v>
      </c>
      <c r="B25" s="3" t="s">
        <v>105</v>
      </c>
      <c r="C25" s="3">
        <v>2017</v>
      </c>
      <c r="D25" s="3" t="s">
        <v>148</v>
      </c>
      <c r="E25" s="5" t="s">
        <v>174</v>
      </c>
      <c r="F25" s="3" t="s">
        <v>175</v>
      </c>
      <c r="G25" s="7" t="s">
        <v>1013</v>
      </c>
      <c r="H25" s="13" t="s">
        <v>1132</v>
      </c>
      <c r="I25" s="3">
        <v>18</v>
      </c>
      <c r="J25" s="3">
        <v>18</v>
      </c>
      <c r="K25" s="11" t="s">
        <v>1131</v>
      </c>
      <c r="L25" s="3" t="s">
        <v>1091</v>
      </c>
      <c r="M25" s="5" t="s">
        <v>174</v>
      </c>
      <c r="N25" s="12">
        <v>42809</v>
      </c>
      <c r="O25" s="15">
        <v>2584490.5099999998</v>
      </c>
      <c r="P25" s="15">
        <v>2998009</v>
      </c>
      <c r="S25" s="3" t="s">
        <v>1805</v>
      </c>
      <c r="V25" s="13" t="s">
        <v>1132</v>
      </c>
      <c r="X25" s="12">
        <v>42809</v>
      </c>
      <c r="Y25" s="12">
        <v>43100</v>
      </c>
      <c r="Z25" s="6" t="s">
        <v>1829</v>
      </c>
      <c r="AB25" s="11" t="s">
        <v>2500</v>
      </c>
      <c r="AC25" s="3" t="s">
        <v>112</v>
      </c>
      <c r="AE25" s="3" t="s">
        <v>115</v>
      </c>
      <c r="AL25" s="23">
        <v>43216</v>
      </c>
      <c r="AM25" s="3" t="s">
        <v>1091</v>
      </c>
      <c r="AN25" s="3">
        <v>2018</v>
      </c>
      <c r="AO25" s="23">
        <v>43216</v>
      </c>
      <c r="AP25" s="24" t="s">
        <v>2547</v>
      </c>
    </row>
    <row r="26" spans="1:42" ht="51" x14ac:dyDescent="0.25">
      <c r="A26" s="3" t="s">
        <v>147</v>
      </c>
      <c r="B26" s="3" t="s">
        <v>105</v>
      </c>
      <c r="C26" s="3">
        <v>2017</v>
      </c>
      <c r="D26" s="3" t="s">
        <v>176</v>
      </c>
      <c r="E26" s="5" t="s">
        <v>177</v>
      </c>
      <c r="F26" s="3" t="s">
        <v>173</v>
      </c>
      <c r="G26" s="6" t="s">
        <v>1017</v>
      </c>
      <c r="H26" s="13" t="s">
        <v>1133</v>
      </c>
      <c r="I26" s="3">
        <v>19</v>
      </c>
      <c r="J26" s="3">
        <v>19</v>
      </c>
      <c r="K26" s="11" t="s">
        <v>1100</v>
      </c>
      <c r="L26" s="3" t="s">
        <v>1091</v>
      </c>
      <c r="M26" s="5" t="s">
        <v>177</v>
      </c>
      <c r="N26" s="12">
        <v>42832</v>
      </c>
      <c r="O26" s="15">
        <v>140000</v>
      </c>
      <c r="P26" s="15">
        <v>162400</v>
      </c>
      <c r="S26" s="3" t="s">
        <v>1805</v>
      </c>
      <c r="V26" s="13" t="s">
        <v>1133</v>
      </c>
      <c r="X26" s="12">
        <v>42832</v>
      </c>
      <c r="Y26" s="12">
        <v>42885</v>
      </c>
      <c r="Z26" s="6" t="s">
        <v>1830</v>
      </c>
      <c r="AB26" s="11" t="s">
        <v>2500</v>
      </c>
      <c r="AC26" s="3" t="s">
        <v>112</v>
      </c>
      <c r="AE26" s="3" t="s">
        <v>115</v>
      </c>
      <c r="AL26" s="23">
        <v>43216</v>
      </c>
      <c r="AM26" s="3" t="s">
        <v>1091</v>
      </c>
      <c r="AN26" s="3">
        <v>2018</v>
      </c>
      <c r="AO26" s="23">
        <v>43216</v>
      </c>
      <c r="AP26" s="24" t="s">
        <v>2547</v>
      </c>
    </row>
    <row r="27" spans="1:42" ht="51" x14ac:dyDescent="0.25">
      <c r="A27" s="3" t="s">
        <v>147</v>
      </c>
      <c r="B27" s="3" t="s">
        <v>105</v>
      </c>
      <c r="C27" s="3">
        <v>2017</v>
      </c>
      <c r="D27" s="3" t="s">
        <v>176</v>
      </c>
      <c r="E27" s="5" t="s">
        <v>178</v>
      </c>
      <c r="F27" s="3" t="s">
        <v>173</v>
      </c>
      <c r="G27" s="6" t="s">
        <v>1017</v>
      </c>
      <c r="H27" s="13" t="s">
        <v>1134</v>
      </c>
      <c r="I27" s="3">
        <v>20</v>
      </c>
      <c r="J27" s="3">
        <v>20</v>
      </c>
      <c r="K27" s="11" t="s">
        <v>1097</v>
      </c>
      <c r="L27" s="3" t="s">
        <v>1091</v>
      </c>
      <c r="M27" s="5" t="s">
        <v>178</v>
      </c>
      <c r="N27" s="12">
        <v>42808</v>
      </c>
      <c r="O27" s="15">
        <v>126880</v>
      </c>
      <c r="P27" s="15">
        <v>147180.79999999999</v>
      </c>
      <c r="S27" s="3" t="s">
        <v>1805</v>
      </c>
      <c r="V27" s="13" t="s">
        <v>1134</v>
      </c>
      <c r="X27" s="12">
        <v>42808</v>
      </c>
      <c r="Y27" s="12">
        <v>42885</v>
      </c>
      <c r="Z27" s="6" t="s">
        <v>1831</v>
      </c>
      <c r="AB27" s="11" t="s">
        <v>2500</v>
      </c>
      <c r="AC27" s="3" t="s">
        <v>112</v>
      </c>
      <c r="AE27" s="3" t="s">
        <v>115</v>
      </c>
      <c r="AL27" s="23">
        <v>43216</v>
      </c>
      <c r="AM27" s="3" t="s">
        <v>1091</v>
      </c>
      <c r="AN27" s="3">
        <v>2018</v>
      </c>
      <c r="AO27" s="23">
        <v>43216</v>
      </c>
      <c r="AP27" s="24" t="s">
        <v>2547</v>
      </c>
    </row>
    <row r="28" spans="1:42" ht="51" x14ac:dyDescent="0.25">
      <c r="A28" s="3" t="s">
        <v>147</v>
      </c>
      <c r="B28" s="3" t="s">
        <v>106</v>
      </c>
      <c r="C28" s="3">
        <v>2017</v>
      </c>
      <c r="D28" s="3" t="s">
        <v>176</v>
      </c>
      <c r="E28" s="5" t="s">
        <v>179</v>
      </c>
      <c r="F28" s="4" t="s">
        <v>170</v>
      </c>
      <c r="G28" s="7" t="s">
        <v>1013</v>
      </c>
      <c r="H28" s="13" t="s">
        <v>1135</v>
      </c>
      <c r="I28" s="3">
        <v>21</v>
      </c>
      <c r="J28" s="3">
        <v>21</v>
      </c>
      <c r="K28" s="11" t="s">
        <v>1128</v>
      </c>
      <c r="L28" s="3" t="s">
        <v>1091</v>
      </c>
      <c r="M28" s="5" t="s">
        <v>179</v>
      </c>
      <c r="N28" s="12">
        <v>42736</v>
      </c>
      <c r="O28" s="15">
        <v>2155200</v>
      </c>
      <c r="P28" s="15">
        <v>2500032</v>
      </c>
      <c r="S28" s="3" t="s">
        <v>1805</v>
      </c>
      <c r="V28" s="13" t="s">
        <v>1135</v>
      </c>
      <c r="W28" s="18">
        <v>215520</v>
      </c>
      <c r="X28" s="12">
        <v>42736</v>
      </c>
      <c r="Y28" s="12">
        <v>43100</v>
      </c>
      <c r="Z28" s="6" t="s">
        <v>1832</v>
      </c>
      <c r="AB28" s="11" t="s">
        <v>2500</v>
      </c>
      <c r="AC28" s="3" t="s">
        <v>112</v>
      </c>
      <c r="AE28" s="3" t="s">
        <v>115</v>
      </c>
      <c r="AL28" s="23">
        <v>43216</v>
      </c>
      <c r="AM28" s="3" t="s">
        <v>1091</v>
      </c>
      <c r="AN28" s="3">
        <v>2018</v>
      </c>
      <c r="AO28" s="23">
        <v>43216</v>
      </c>
      <c r="AP28" s="24" t="s">
        <v>2548</v>
      </c>
    </row>
    <row r="29" spans="1:42" ht="51" x14ac:dyDescent="0.25">
      <c r="A29" s="3" t="s">
        <v>147</v>
      </c>
      <c r="B29" s="3" t="s">
        <v>106</v>
      </c>
      <c r="C29" s="3">
        <v>2017</v>
      </c>
      <c r="D29" s="3" t="s">
        <v>176</v>
      </c>
      <c r="E29" s="5" t="s">
        <v>180</v>
      </c>
      <c r="F29" s="3" t="s">
        <v>173</v>
      </c>
      <c r="G29" s="6" t="s">
        <v>1017</v>
      </c>
      <c r="H29" s="13" t="s">
        <v>1136</v>
      </c>
      <c r="I29" s="3">
        <v>22</v>
      </c>
      <c r="J29" s="3">
        <v>22</v>
      </c>
      <c r="K29" s="11" t="s">
        <v>1090</v>
      </c>
      <c r="L29" s="3" t="s">
        <v>1091</v>
      </c>
      <c r="M29" s="5" t="s">
        <v>180</v>
      </c>
      <c r="N29" s="12">
        <v>42835</v>
      </c>
      <c r="O29" s="15">
        <v>155172.41</v>
      </c>
      <c r="P29" s="15">
        <v>180000</v>
      </c>
      <c r="S29" s="3" t="s">
        <v>1805</v>
      </c>
      <c r="V29" s="13" t="s">
        <v>1136</v>
      </c>
      <c r="X29" s="12">
        <v>42835</v>
      </c>
      <c r="Y29" s="12">
        <v>42886</v>
      </c>
      <c r="Z29" s="6" t="s">
        <v>1833</v>
      </c>
      <c r="AB29" s="11" t="s">
        <v>2501</v>
      </c>
      <c r="AC29" s="3" t="s">
        <v>112</v>
      </c>
      <c r="AE29" s="3" t="s">
        <v>115</v>
      </c>
      <c r="AL29" s="23">
        <v>43216</v>
      </c>
      <c r="AM29" s="3" t="s">
        <v>1091</v>
      </c>
      <c r="AN29" s="3">
        <v>2018</v>
      </c>
      <c r="AO29" s="23">
        <v>43216</v>
      </c>
      <c r="AP29" s="24" t="s">
        <v>2547</v>
      </c>
    </row>
    <row r="30" spans="1:42" ht="51" x14ac:dyDescent="0.25">
      <c r="A30" s="3" t="s">
        <v>147</v>
      </c>
      <c r="B30" s="3" t="s">
        <v>105</v>
      </c>
      <c r="C30" s="3">
        <v>2017</v>
      </c>
      <c r="D30" s="3" t="s">
        <v>176</v>
      </c>
      <c r="E30" s="5" t="s">
        <v>181</v>
      </c>
      <c r="F30" s="4" t="s">
        <v>182</v>
      </c>
      <c r="G30" s="7" t="s">
        <v>1013</v>
      </c>
      <c r="H30" s="13" t="s">
        <v>1137</v>
      </c>
      <c r="I30" s="3">
        <v>23</v>
      </c>
      <c r="J30" s="3">
        <v>23</v>
      </c>
      <c r="K30" s="11" t="s">
        <v>1109</v>
      </c>
      <c r="L30" s="3" t="s">
        <v>1091</v>
      </c>
      <c r="M30" s="5" t="s">
        <v>181</v>
      </c>
      <c r="N30" s="12">
        <v>42842</v>
      </c>
      <c r="O30" s="15">
        <v>135000</v>
      </c>
      <c r="P30" s="15">
        <v>156600</v>
      </c>
      <c r="S30" s="3" t="s">
        <v>1805</v>
      </c>
      <c r="V30" s="13" t="s">
        <v>1137</v>
      </c>
      <c r="X30" s="12">
        <v>42842</v>
      </c>
      <c r="Y30" s="12">
        <v>42902</v>
      </c>
      <c r="Z30" s="6" t="s">
        <v>1834</v>
      </c>
      <c r="AB30" s="11" t="s">
        <v>2500</v>
      </c>
      <c r="AC30" s="3" t="s">
        <v>112</v>
      </c>
      <c r="AE30" s="3" t="s">
        <v>115</v>
      </c>
      <c r="AL30" s="23">
        <v>43216</v>
      </c>
      <c r="AM30" s="3" t="s">
        <v>1091</v>
      </c>
      <c r="AN30" s="3">
        <v>2018</v>
      </c>
      <c r="AO30" s="23">
        <v>43216</v>
      </c>
      <c r="AP30" s="24" t="s">
        <v>2547</v>
      </c>
    </row>
    <row r="31" spans="1:42" ht="51" x14ac:dyDescent="0.25">
      <c r="A31" s="3" t="s">
        <v>147</v>
      </c>
      <c r="B31" s="3" t="s">
        <v>106</v>
      </c>
      <c r="C31" s="3">
        <v>2017</v>
      </c>
      <c r="D31" s="3" t="s">
        <v>176</v>
      </c>
      <c r="E31" s="5" t="s">
        <v>183</v>
      </c>
      <c r="F31" s="3" t="s">
        <v>184</v>
      </c>
      <c r="G31" s="7" t="s">
        <v>1018</v>
      </c>
      <c r="H31" s="13" t="s">
        <v>1138</v>
      </c>
      <c r="I31" s="3">
        <v>24</v>
      </c>
      <c r="J31" s="3">
        <v>24</v>
      </c>
      <c r="K31" s="11" t="s">
        <v>1139</v>
      </c>
      <c r="L31" s="3" t="s">
        <v>1091</v>
      </c>
      <c r="M31" s="5" t="s">
        <v>183</v>
      </c>
      <c r="N31" s="12">
        <v>42842</v>
      </c>
      <c r="O31" s="15">
        <v>862068.96</v>
      </c>
      <c r="P31" s="15">
        <v>1000000</v>
      </c>
      <c r="S31" s="3" t="s">
        <v>1805</v>
      </c>
      <c r="V31" s="13" t="s">
        <v>1138</v>
      </c>
      <c r="X31" s="12">
        <v>42842</v>
      </c>
      <c r="Y31" s="12">
        <v>43100</v>
      </c>
      <c r="Z31" s="8" t="s">
        <v>1835</v>
      </c>
      <c r="AB31" s="11" t="s">
        <v>2502</v>
      </c>
      <c r="AC31" s="3" t="s">
        <v>112</v>
      </c>
      <c r="AE31" s="3" t="s">
        <v>115</v>
      </c>
      <c r="AL31" s="23">
        <v>43216</v>
      </c>
      <c r="AM31" s="3" t="s">
        <v>1091</v>
      </c>
      <c r="AN31" s="3">
        <v>2018</v>
      </c>
      <c r="AO31" s="23">
        <v>43216</v>
      </c>
      <c r="AP31" s="24" t="s">
        <v>2547</v>
      </c>
    </row>
    <row r="32" spans="1:42" ht="51" x14ac:dyDescent="0.25">
      <c r="A32" s="3" t="s">
        <v>147</v>
      </c>
      <c r="B32" s="3" t="s">
        <v>106</v>
      </c>
      <c r="C32" s="3">
        <v>2017</v>
      </c>
      <c r="D32" s="3" t="s">
        <v>176</v>
      </c>
      <c r="E32" s="5" t="s">
        <v>185</v>
      </c>
      <c r="F32" s="4" t="s">
        <v>186</v>
      </c>
      <c r="G32" s="6" t="s">
        <v>1017</v>
      </c>
      <c r="H32" s="13" t="s">
        <v>1140</v>
      </c>
      <c r="I32" s="3">
        <v>25</v>
      </c>
      <c r="J32" s="3">
        <v>25</v>
      </c>
      <c r="K32" s="11" t="s">
        <v>1141</v>
      </c>
      <c r="L32" s="3" t="s">
        <v>1091</v>
      </c>
      <c r="M32" s="5" t="s">
        <v>185</v>
      </c>
      <c r="N32" s="12">
        <v>42832</v>
      </c>
      <c r="O32" s="15">
        <v>77586.2</v>
      </c>
      <c r="P32" s="15">
        <v>90000</v>
      </c>
      <c r="S32" s="3" t="s">
        <v>1805</v>
      </c>
      <c r="V32" s="13" t="s">
        <v>1140</v>
      </c>
      <c r="X32" s="12">
        <v>42832</v>
      </c>
      <c r="Y32" s="12">
        <v>43100</v>
      </c>
      <c r="Z32" s="6" t="s">
        <v>1836</v>
      </c>
      <c r="AB32" s="11" t="s">
        <v>2500</v>
      </c>
      <c r="AC32" s="3" t="s">
        <v>112</v>
      </c>
      <c r="AE32" s="3" t="s">
        <v>115</v>
      </c>
      <c r="AL32" s="23">
        <v>43216</v>
      </c>
      <c r="AM32" s="3" t="s">
        <v>1091</v>
      </c>
      <c r="AN32" s="3">
        <v>2018</v>
      </c>
      <c r="AO32" s="23">
        <v>43216</v>
      </c>
      <c r="AP32" s="24" t="s">
        <v>2547</v>
      </c>
    </row>
    <row r="33" spans="1:42" ht="51" x14ac:dyDescent="0.25">
      <c r="A33" s="3" t="s">
        <v>147</v>
      </c>
      <c r="B33" s="3" t="s">
        <v>106</v>
      </c>
      <c r="C33" s="3">
        <v>2017</v>
      </c>
      <c r="D33" s="3" t="s">
        <v>176</v>
      </c>
      <c r="E33" s="3" t="s">
        <v>187</v>
      </c>
      <c r="F33" s="3" t="s">
        <v>188</v>
      </c>
      <c r="G33" s="6" t="s">
        <v>1019</v>
      </c>
      <c r="H33" s="13" t="s">
        <v>1142</v>
      </c>
      <c r="I33" s="3">
        <v>26</v>
      </c>
      <c r="J33" s="3">
        <v>26</v>
      </c>
      <c r="K33" s="11" t="s">
        <v>1097</v>
      </c>
      <c r="L33" s="3" t="s">
        <v>1091</v>
      </c>
      <c r="M33" s="5" t="s">
        <v>1143</v>
      </c>
      <c r="N33" s="12">
        <v>42786</v>
      </c>
      <c r="O33" s="15">
        <v>160000</v>
      </c>
      <c r="P33" s="15">
        <v>185600</v>
      </c>
      <c r="S33" s="3" t="s">
        <v>1805</v>
      </c>
      <c r="V33" s="13" t="s">
        <v>1142</v>
      </c>
      <c r="X33" s="12">
        <v>42786</v>
      </c>
      <c r="Y33" s="12">
        <v>42815</v>
      </c>
      <c r="Z33" s="6" t="s">
        <v>1837</v>
      </c>
      <c r="AB33" s="11" t="s">
        <v>2500</v>
      </c>
      <c r="AC33" s="3" t="s">
        <v>112</v>
      </c>
      <c r="AE33" s="3" t="s">
        <v>115</v>
      </c>
      <c r="AL33" s="23">
        <v>43216</v>
      </c>
      <c r="AM33" s="3" t="s">
        <v>1091</v>
      </c>
      <c r="AN33" s="3">
        <v>2018</v>
      </c>
      <c r="AO33" s="23">
        <v>43216</v>
      </c>
      <c r="AP33" s="24" t="s">
        <v>2547</v>
      </c>
    </row>
    <row r="34" spans="1:42" ht="51" x14ac:dyDescent="0.25">
      <c r="A34" s="3" t="s">
        <v>147</v>
      </c>
      <c r="B34" s="3" t="s">
        <v>105</v>
      </c>
      <c r="C34" s="3">
        <v>2017</v>
      </c>
      <c r="D34" s="3" t="s">
        <v>176</v>
      </c>
      <c r="E34" s="3" t="s">
        <v>189</v>
      </c>
      <c r="F34" s="3" t="s">
        <v>173</v>
      </c>
      <c r="G34" s="6" t="s">
        <v>1020</v>
      </c>
      <c r="H34" s="13" t="s">
        <v>1144</v>
      </c>
      <c r="I34" s="3">
        <v>27</v>
      </c>
      <c r="J34" s="3">
        <v>27</v>
      </c>
      <c r="K34" s="11" t="s">
        <v>1097</v>
      </c>
      <c r="L34" s="3" t="s">
        <v>1091</v>
      </c>
      <c r="M34" s="5" t="s">
        <v>1145</v>
      </c>
      <c r="N34" s="12">
        <v>42807</v>
      </c>
      <c r="O34" s="15">
        <v>80999.25</v>
      </c>
      <c r="P34" s="15">
        <v>93959.14</v>
      </c>
      <c r="S34" s="3" t="s">
        <v>1805</v>
      </c>
      <c r="V34" s="13" t="s">
        <v>1144</v>
      </c>
      <c r="X34" s="12">
        <v>42807</v>
      </c>
      <c r="Y34" s="12">
        <v>42836</v>
      </c>
      <c r="Z34" s="6" t="s">
        <v>1838</v>
      </c>
      <c r="AB34" s="11" t="s">
        <v>2500</v>
      </c>
      <c r="AC34" s="3" t="s">
        <v>112</v>
      </c>
      <c r="AE34" s="3" t="s">
        <v>115</v>
      </c>
      <c r="AL34" s="23">
        <v>43216</v>
      </c>
      <c r="AM34" s="3" t="s">
        <v>1091</v>
      </c>
      <c r="AN34" s="3">
        <v>2018</v>
      </c>
      <c r="AO34" s="23">
        <v>43216</v>
      </c>
      <c r="AP34" s="24" t="s">
        <v>2547</v>
      </c>
    </row>
    <row r="35" spans="1:42" ht="51" x14ac:dyDescent="0.25">
      <c r="A35" s="3" t="s">
        <v>147</v>
      </c>
      <c r="B35" s="3" t="s">
        <v>105</v>
      </c>
      <c r="C35" s="3">
        <v>2017</v>
      </c>
      <c r="D35" s="3" t="s">
        <v>176</v>
      </c>
      <c r="E35" s="5" t="s">
        <v>190</v>
      </c>
      <c r="F35" s="3" t="s">
        <v>191</v>
      </c>
      <c r="G35" s="7" t="s">
        <v>1013</v>
      </c>
      <c r="H35" s="13" t="s">
        <v>1146</v>
      </c>
      <c r="I35" s="3">
        <v>28</v>
      </c>
      <c r="J35" s="3">
        <v>28</v>
      </c>
      <c r="K35" s="11" t="s">
        <v>1103</v>
      </c>
      <c r="L35" s="3" t="s">
        <v>1091</v>
      </c>
      <c r="M35" s="5" t="s">
        <v>190</v>
      </c>
      <c r="N35" s="12">
        <v>42835</v>
      </c>
      <c r="O35" s="15">
        <v>13425835.34</v>
      </c>
      <c r="P35" s="15">
        <v>15573969</v>
      </c>
      <c r="S35" s="3" t="s">
        <v>1805</v>
      </c>
      <c r="V35" s="13" t="s">
        <v>1146</v>
      </c>
      <c r="X35" s="12">
        <v>42835</v>
      </c>
      <c r="Y35" s="12">
        <v>43100</v>
      </c>
      <c r="AB35" s="11" t="s">
        <v>2503</v>
      </c>
      <c r="AC35" s="3" t="s">
        <v>111</v>
      </c>
      <c r="AE35" s="3" t="s">
        <v>115</v>
      </c>
      <c r="AL35" s="23">
        <v>43216</v>
      </c>
      <c r="AM35" s="3" t="s">
        <v>1091</v>
      </c>
      <c r="AN35" s="3">
        <v>2018</v>
      </c>
      <c r="AO35" s="23">
        <v>43216</v>
      </c>
      <c r="AP35" s="24" t="s">
        <v>2549</v>
      </c>
    </row>
    <row r="36" spans="1:42" ht="51" x14ac:dyDescent="0.25">
      <c r="A36" s="3" t="s">
        <v>147</v>
      </c>
      <c r="B36" s="3" t="s">
        <v>105</v>
      </c>
      <c r="C36" s="3">
        <v>2017</v>
      </c>
      <c r="D36" s="3" t="s">
        <v>176</v>
      </c>
      <c r="E36" s="5" t="s">
        <v>192</v>
      </c>
      <c r="F36" s="3" t="s">
        <v>193</v>
      </c>
      <c r="G36" s="7" t="s">
        <v>1013</v>
      </c>
      <c r="H36" s="13" t="s">
        <v>1147</v>
      </c>
      <c r="I36" s="3">
        <v>29</v>
      </c>
      <c r="J36" s="3">
        <v>29</v>
      </c>
      <c r="K36" s="11" t="s">
        <v>1103</v>
      </c>
      <c r="L36" s="3" t="s">
        <v>1091</v>
      </c>
      <c r="M36" s="5" t="s">
        <v>192</v>
      </c>
      <c r="N36" s="12">
        <v>42829</v>
      </c>
      <c r="O36" s="15">
        <v>9421834.6500000004</v>
      </c>
      <c r="P36" s="15">
        <v>10929328.199999999</v>
      </c>
      <c r="S36" s="3" t="s">
        <v>1805</v>
      </c>
      <c r="V36" s="13" t="s">
        <v>1147</v>
      </c>
      <c r="X36" s="12">
        <v>42829</v>
      </c>
      <c r="Y36" s="12">
        <v>43100</v>
      </c>
      <c r="Z36" s="8" t="s">
        <v>1839</v>
      </c>
      <c r="AB36" s="11" t="s">
        <v>2503</v>
      </c>
      <c r="AC36" s="3" t="s">
        <v>111</v>
      </c>
      <c r="AE36" s="3" t="s">
        <v>114</v>
      </c>
      <c r="AL36" s="23">
        <v>43216</v>
      </c>
      <c r="AM36" s="3" t="s">
        <v>1091</v>
      </c>
      <c r="AN36" s="3">
        <v>2018</v>
      </c>
      <c r="AO36" s="23">
        <v>43216</v>
      </c>
      <c r="AP36" s="24" t="s">
        <v>2550</v>
      </c>
    </row>
    <row r="37" spans="1:42" ht="51" x14ac:dyDescent="0.25">
      <c r="A37" s="3" t="s">
        <v>147</v>
      </c>
      <c r="B37" s="3" t="s">
        <v>105</v>
      </c>
      <c r="C37" s="3">
        <v>2017</v>
      </c>
      <c r="D37" s="3" t="s">
        <v>176</v>
      </c>
      <c r="E37" s="5" t="s">
        <v>194</v>
      </c>
      <c r="F37" s="3" t="s">
        <v>193</v>
      </c>
      <c r="G37" s="7" t="s">
        <v>1013</v>
      </c>
      <c r="H37" s="13" t="s">
        <v>1148</v>
      </c>
      <c r="I37" s="3">
        <v>30</v>
      </c>
      <c r="J37" s="3">
        <v>30</v>
      </c>
      <c r="K37" s="11" t="s">
        <v>1103</v>
      </c>
      <c r="L37" s="3" t="s">
        <v>1091</v>
      </c>
      <c r="M37" s="5" t="s">
        <v>194</v>
      </c>
      <c r="N37" s="12">
        <v>42829</v>
      </c>
      <c r="O37" s="15">
        <v>16899325.170000002</v>
      </c>
      <c r="P37" s="15">
        <v>19603217.199999999</v>
      </c>
      <c r="S37" s="3" t="s">
        <v>1805</v>
      </c>
      <c r="V37" s="13" t="s">
        <v>1148</v>
      </c>
      <c r="X37" s="12">
        <v>42829</v>
      </c>
      <c r="Y37" s="12">
        <v>43100</v>
      </c>
      <c r="Z37" s="8" t="s">
        <v>1840</v>
      </c>
      <c r="AB37" s="11" t="s">
        <v>2503</v>
      </c>
      <c r="AC37" s="3" t="s">
        <v>111</v>
      </c>
      <c r="AE37" s="3" t="s">
        <v>115</v>
      </c>
      <c r="AL37" s="23">
        <v>43216</v>
      </c>
      <c r="AM37" s="3" t="s">
        <v>1091</v>
      </c>
      <c r="AN37" s="3">
        <v>2018</v>
      </c>
      <c r="AO37" s="23">
        <v>43216</v>
      </c>
      <c r="AP37" s="24" t="s">
        <v>2550</v>
      </c>
    </row>
    <row r="38" spans="1:42" ht="38.25" x14ac:dyDescent="0.25">
      <c r="A38" s="3" t="s">
        <v>147</v>
      </c>
      <c r="B38" s="3" t="s">
        <v>105</v>
      </c>
      <c r="C38" s="3">
        <v>2017</v>
      </c>
      <c r="D38" s="3" t="s">
        <v>176</v>
      </c>
      <c r="E38" s="5" t="s">
        <v>195</v>
      </c>
      <c r="F38" s="4" t="s">
        <v>196</v>
      </c>
      <c r="G38" s="7" t="s">
        <v>1013</v>
      </c>
      <c r="H38" s="13" t="s">
        <v>1149</v>
      </c>
      <c r="I38" s="3">
        <v>31</v>
      </c>
      <c r="J38" s="3">
        <v>31</v>
      </c>
      <c r="K38" s="11" t="s">
        <v>1128</v>
      </c>
      <c r="L38" s="3" t="s">
        <v>1091</v>
      </c>
      <c r="M38" s="5" t="s">
        <v>195</v>
      </c>
      <c r="N38" s="12">
        <v>42736</v>
      </c>
      <c r="O38" s="15">
        <v>4520021.55</v>
      </c>
      <c r="P38" s="15">
        <v>5243225</v>
      </c>
      <c r="Q38" s="15">
        <v>3506750</v>
      </c>
      <c r="R38" s="15">
        <v>5243225</v>
      </c>
      <c r="S38" s="3" t="s">
        <v>1805</v>
      </c>
      <c r="V38" s="13" t="s">
        <v>1149</v>
      </c>
      <c r="W38" s="18">
        <v>452002.16</v>
      </c>
      <c r="X38" s="12">
        <v>42736</v>
      </c>
      <c r="Y38" s="12">
        <v>43100</v>
      </c>
      <c r="Z38" s="6" t="s">
        <v>1841</v>
      </c>
      <c r="AB38" s="11" t="s">
        <v>2500</v>
      </c>
      <c r="AC38" s="3" t="s">
        <v>112</v>
      </c>
      <c r="AE38" s="3" t="s">
        <v>115</v>
      </c>
      <c r="AL38" s="23">
        <v>43216</v>
      </c>
      <c r="AM38" s="3" t="s">
        <v>1091</v>
      </c>
      <c r="AN38" s="3">
        <v>2018</v>
      </c>
      <c r="AO38" s="23">
        <v>43216</v>
      </c>
      <c r="AP38" s="24" t="s">
        <v>2551</v>
      </c>
    </row>
    <row r="39" spans="1:42" ht="38.25" x14ac:dyDescent="0.25">
      <c r="A39" s="3" t="s">
        <v>147</v>
      </c>
      <c r="B39" s="3" t="s">
        <v>105</v>
      </c>
      <c r="C39" s="3">
        <v>2017</v>
      </c>
      <c r="D39" s="3" t="s">
        <v>176</v>
      </c>
      <c r="E39" s="5" t="s">
        <v>197</v>
      </c>
      <c r="F39" s="4" t="s">
        <v>196</v>
      </c>
      <c r="G39" s="7" t="s">
        <v>1013</v>
      </c>
      <c r="H39" s="13" t="s">
        <v>1150</v>
      </c>
      <c r="I39" s="3">
        <v>32</v>
      </c>
      <c r="J39" s="3">
        <v>32</v>
      </c>
      <c r="K39" s="11" t="s">
        <v>1128</v>
      </c>
      <c r="L39" s="3" t="s">
        <v>1091</v>
      </c>
      <c r="M39" s="5" t="s">
        <v>197</v>
      </c>
      <c r="N39" s="12">
        <v>42736</v>
      </c>
      <c r="O39" s="15">
        <v>1032068.96</v>
      </c>
      <c r="P39" s="15">
        <v>1197200</v>
      </c>
      <c r="Q39" s="15">
        <v>807072</v>
      </c>
      <c r="R39" s="15">
        <v>1197200</v>
      </c>
      <c r="S39" s="3" t="s">
        <v>1805</v>
      </c>
      <c r="V39" s="13" t="s">
        <v>1150</v>
      </c>
      <c r="W39" s="18">
        <v>103206.9</v>
      </c>
      <c r="X39" s="12">
        <v>42736</v>
      </c>
      <c r="Y39" s="12">
        <v>43100</v>
      </c>
      <c r="Z39" s="6" t="s">
        <v>1842</v>
      </c>
      <c r="AB39" s="11" t="s">
        <v>2500</v>
      </c>
      <c r="AC39" s="3" t="s">
        <v>112</v>
      </c>
      <c r="AE39" s="3" t="s">
        <v>115</v>
      </c>
      <c r="AL39" s="23">
        <v>43216</v>
      </c>
      <c r="AM39" s="3" t="s">
        <v>1091</v>
      </c>
      <c r="AN39" s="3">
        <v>2018</v>
      </c>
      <c r="AO39" s="23">
        <v>43216</v>
      </c>
      <c r="AP39" s="24" t="s">
        <v>2551</v>
      </c>
    </row>
    <row r="40" spans="1:42" ht="51" x14ac:dyDescent="0.25">
      <c r="A40" s="3" t="s">
        <v>147</v>
      </c>
      <c r="B40" s="3" t="s">
        <v>106</v>
      </c>
      <c r="C40" s="3">
        <v>2017</v>
      </c>
      <c r="D40" s="3" t="s">
        <v>176</v>
      </c>
      <c r="E40" s="5" t="s">
        <v>198</v>
      </c>
      <c r="F40" s="3" t="s">
        <v>199</v>
      </c>
      <c r="G40" s="7" t="s">
        <v>1013</v>
      </c>
      <c r="H40" s="13" t="s">
        <v>1151</v>
      </c>
      <c r="I40" s="3">
        <v>33</v>
      </c>
      <c r="J40" s="3">
        <v>33</v>
      </c>
      <c r="K40" s="11" t="s">
        <v>1128</v>
      </c>
      <c r="L40" s="3" t="s">
        <v>1091</v>
      </c>
      <c r="M40" s="5" t="s">
        <v>198</v>
      </c>
      <c r="N40" s="12">
        <v>42851</v>
      </c>
      <c r="O40" s="15">
        <v>77586.2</v>
      </c>
      <c r="P40" s="15">
        <v>90000</v>
      </c>
      <c r="S40" s="3" t="s">
        <v>1805</v>
      </c>
      <c r="V40" s="13" t="s">
        <v>1151</v>
      </c>
      <c r="X40" s="12">
        <v>42851</v>
      </c>
      <c r="Y40" s="12">
        <v>43069</v>
      </c>
      <c r="Z40" s="6" t="s">
        <v>1843</v>
      </c>
      <c r="AB40" s="11" t="s">
        <v>2504</v>
      </c>
      <c r="AC40" s="3" t="s">
        <v>112</v>
      </c>
      <c r="AE40" s="3" t="s">
        <v>115</v>
      </c>
      <c r="AL40" s="23">
        <v>43216</v>
      </c>
      <c r="AM40" s="3" t="s">
        <v>1091</v>
      </c>
      <c r="AN40" s="3">
        <v>2018</v>
      </c>
      <c r="AO40" s="23">
        <v>43216</v>
      </c>
      <c r="AP40" s="24" t="s">
        <v>2547</v>
      </c>
    </row>
    <row r="41" spans="1:42" ht="51" x14ac:dyDescent="0.25">
      <c r="A41" s="3" t="s">
        <v>147</v>
      </c>
      <c r="B41" s="3" t="s">
        <v>106</v>
      </c>
      <c r="C41" s="3">
        <v>2017</v>
      </c>
      <c r="D41" s="3" t="s">
        <v>176</v>
      </c>
      <c r="E41" s="5" t="s">
        <v>200</v>
      </c>
      <c r="F41" s="3" t="s">
        <v>201</v>
      </c>
      <c r="G41" s="7" t="s">
        <v>1018</v>
      </c>
      <c r="H41" s="13" t="s">
        <v>1152</v>
      </c>
      <c r="I41" s="3">
        <v>34</v>
      </c>
      <c r="J41" s="3">
        <v>34</v>
      </c>
      <c r="K41" s="11" t="s">
        <v>1153</v>
      </c>
      <c r="L41" s="3" t="s">
        <v>1091</v>
      </c>
      <c r="M41" s="5" t="s">
        <v>200</v>
      </c>
      <c r="N41" s="12">
        <v>42737</v>
      </c>
      <c r="O41" s="15">
        <v>18240.000000000004</v>
      </c>
      <c r="P41" s="15">
        <v>21158.400000000001</v>
      </c>
      <c r="S41" s="3" t="s">
        <v>1805</v>
      </c>
      <c r="V41" s="13" t="s">
        <v>1152</v>
      </c>
      <c r="X41" s="12">
        <v>42737</v>
      </c>
      <c r="Y41" s="12">
        <v>43100</v>
      </c>
      <c r="Z41" s="8" t="s">
        <v>1844</v>
      </c>
      <c r="AB41" s="11" t="s">
        <v>2505</v>
      </c>
      <c r="AC41" s="3" t="s">
        <v>112</v>
      </c>
      <c r="AE41" s="3" t="s">
        <v>115</v>
      </c>
      <c r="AL41" s="23">
        <v>43216</v>
      </c>
      <c r="AM41" s="3" t="s">
        <v>1091</v>
      </c>
      <c r="AN41" s="3">
        <v>2018</v>
      </c>
      <c r="AO41" s="23">
        <v>43216</v>
      </c>
      <c r="AP41" s="24" t="s">
        <v>2550</v>
      </c>
    </row>
    <row r="42" spans="1:42" ht="51" x14ac:dyDescent="0.25">
      <c r="A42" s="3" t="s">
        <v>147</v>
      </c>
      <c r="B42" s="3" t="s">
        <v>106</v>
      </c>
      <c r="C42" s="3">
        <v>2017</v>
      </c>
      <c r="D42" s="3" t="s">
        <v>176</v>
      </c>
      <c r="E42" s="5" t="s">
        <v>202</v>
      </c>
      <c r="F42" s="3" t="s">
        <v>173</v>
      </c>
      <c r="G42" s="7" t="s">
        <v>1013</v>
      </c>
      <c r="H42" s="13" t="s">
        <v>1154</v>
      </c>
      <c r="I42" s="3">
        <v>35</v>
      </c>
      <c r="J42" s="3">
        <v>35</v>
      </c>
      <c r="K42" s="11" t="s">
        <v>1155</v>
      </c>
      <c r="L42" s="3" t="s">
        <v>1091</v>
      </c>
      <c r="M42" s="5" t="s">
        <v>202</v>
      </c>
      <c r="N42" s="12">
        <v>42810</v>
      </c>
      <c r="O42" s="15">
        <v>142913.79</v>
      </c>
      <c r="P42" s="15">
        <v>165780</v>
      </c>
      <c r="S42" s="3" t="s">
        <v>1805</v>
      </c>
      <c r="V42" s="13" t="s">
        <v>1154</v>
      </c>
      <c r="X42" s="12">
        <v>42810</v>
      </c>
      <c r="Y42" s="12">
        <v>42825</v>
      </c>
      <c r="Z42" s="6" t="s">
        <v>1845</v>
      </c>
      <c r="AB42" s="11" t="s">
        <v>2500</v>
      </c>
      <c r="AC42" s="3" t="s">
        <v>112</v>
      </c>
      <c r="AE42" s="3" t="s">
        <v>115</v>
      </c>
      <c r="AL42" s="23">
        <v>43216</v>
      </c>
      <c r="AM42" s="3" t="s">
        <v>1091</v>
      </c>
      <c r="AN42" s="3">
        <v>2018</v>
      </c>
      <c r="AO42" s="23">
        <v>43216</v>
      </c>
      <c r="AP42" s="24" t="s">
        <v>2547</v>
      </c>
    </row>
    <row r="43" spans="1:42" ht="51" x14ac:dyDescent="0.25">
      <c r="A43" s="3" t="s">
        <v>147</v>
      </c>
      <c r="B43" s="3" t="s">
        <v>106</v>
      </c>
      <c r="C43" s="3">
        <v>2017</v>
      </c>
      <c r="D43" s="3" t="s">
        <v>176</v>
      </c>
      <c r="E43" s="5" t="s">
        <v>203</v>
      </c>
      <c r="F43" s="3" t="s">
        <v>173</v>
      </c>
      <c r="G43" s="7" t="s">
        <v>1013</v>
      </c>
      <c r="H43" s="13" t="s">
        <v>1156</v>
      </c>
      <c r="I43" s="3">
        <v>36</v>
      </c>
      <c r="J43" s="3">
        <v>36</v>
      </c>
      <c r="K43" s="11" t="s">
        <v>1128</v>
      </c>
      <c r="L43" s="3" t="s">
        <v>1091</v>
      </c>
      <c r="M43" s="5" t="s">
        <v>203</v>
      </c>
      <c r="N43" s="12">
        <v>42816</v>
      </c>
      <c r="O43" s="15">
        <v>134800</v>
      </c>
      <c r="P43" s="15">
        <v>156368</v>
      </c>
      <c r="S43" s="3" t="s">
        <v>1805</v>
      </c>
      <c r="V43" s="13" t="s">
        <v>1156</v>
      </c>
      <c r="X43" s="12">
        <v>42816</v>
      </c>
      <c r="Y43" s="12">
        <v>42886</v>
      </c>
      <c r="AB43" s="11" t="s">
        <v>2500</v>
      </c>
      <c r="AC43" s="3" t="s">
        <v>112</v>
      </c>
      <c r="AE43" s="3" t="s">
        <v>115</v>
      </c>
      <c r="AL43" s="23">
        <v>43216</v>
      </c>
      <c r="AM43" s="3" t="s">
        <v>1091</v>
      </c>
      <c r="AN43" s="3">
        <v>2018</v>
      </c>
      <c r="AO43" s="23">
        <v>43216</v>
      </c>
      <c r="AP43" s="24" t="s">
        <v>2552</v>
      </c>
    </row>
    <row r="44" spans="1:42" ht="51" x14ac:dyDescent="0.25">
      <c r="A44" s="3" t="s">
        <v>147</v>
      </c>
      <c r="B44" s="3" t="s">
        <v>105</v>
      </c>
      <c r="C44" s="3">
        <v>2017</v>
      </c>
      <c r="D44" s="3" t="s">
        <v>176</v>
      </c>
      <c r="E44" s="3" t="s">
        <v>204</v>
      </c>
      <c r="F44" s="4" t="s">
        <v>205</v>
      </c>
      <c r="G44" s="6" t="s">
        <v>1021</v>
      </c>
      <c r="H44" s="13" t="s">
        <v>1157</v>
      </c>
      <c r="I44" s="3">
        <v>37</v>
      </c>
      <c r="J44" s="3">
        <v>37</v>
      </c>
      <c r="K44" s="11" t="s">
        <v>1128</v>
      </c>
      <c r="L44" s="3" t="s">
        <v>1091</v>
      </c>
      <c r="M44" s="5" t="s">
        <v>1158</v>
      </c>
      <c r="N44" s="12">
        <v>42867</v>
      </c>
      <c r="O44" s="15">
        <v>3842000.0000000005</v>
      </c>
      <c r="P44" s="15">
        <v>4456720</v>
      </c>
      <c r="S44" s="3" t="s">
        <v>1805</v>
      </c>
      <c r="V44" s="13" t="s">
        <v>1157</v>
      </c>
      <c r="X44" s="12">
        <v>42867</v>
      </c>
      <c r="Y44" s="12">
        <v>42898</v>
      </c>
      <c r="Z44" s="6" t="s">
        <v>1846</v>
      </c>
      <c r="AB44" s="11" t="s">
        <v>2500</v>
      </c>
      <c r="AC44" s="3" t="s">
        <v>112</v>
      </c>
      <c r="AE44" s="3" t="s">
        <v>115</v>
      </c>
      <c r="AL44" s="23">
        <v>43216</v>
      </c>
      <c r="AM44" s="3" t="s">
        <v>1091</v>
      </c>
      <c r="AN44" s="3">
        <v>2018</v>
      </c>
      <c r="AO44" s="23">
        <v>43216</v>
      </c>
      <c r="AP44" s="24" t="s">
        <v>2547</v>
      </c>
    </row>
    <row r="45" spans="1:42" ht="51" x14ac:dyDescent="0.25">
      <c r="A45" s="3" t="s">
        <v>147</v>
      </c>
      <c r="B45" s="3" t="s">
        <v>105</v>
      </c>
      <c r="C45" s="3">
        <v>2017</v>
      </c>
      <c r="D45" s="3" t="s">
        <v>176</v>
      </c>
      <c r="E45" s="3" t="s">
        <v>206</v>
      </c>
      <c r="F45" s="4" t="s">
        <v>207</v>
      </c>
      <c r="G45" s="6" t="s">
        <v>1022</v>
      </c>
      <c r="H45" s="13" t="s">
        <v>1159</v>
      </c>
      <c r="I45" s="3">
        <v>38</v>
      </c>
      <c r="J45" s="3">
        <v>38</v>
      </c>
      <c r="K45" s="11" t="s">
        <v>1090</v>
      </c>
      <c r="L45" s="3" t="s">
        <v>1091</v>
      </c>
      <c r="M45" s="5" t="s">
        <v>1160</v>
      </c>
      <c r="N45" s="12">
        <v>42867</v>
      </c>
      <c r="O45" s="15">
        <v>976849.66</v>
      </c>
      <c r="P45" s="15">
        <v>1133145.6100000001</v>
      </c>
      <c r="S45" s="3" t="s">
        <v>1805</v>
      </c>
      <c r="V45" s="13" t="s">
        <v>1159</v>
      </c>
      <c r="W45" s="18">
        <v>586109.80000000005</v>
      </c>
      <c r="X45" s="12">
        <v>42867</v>
      </c>
      <c r="Y45" s="12">
        <v>42961</v>
      </c>
      <c r="Z45" s="6" t="s">
        <v>1847</v>
      </c>
      <c r="AB45" s="11" t="s">
        <v>2504</v>
      </c>
      <c r="AC45" s="3" t="s">
        <v>112</v>
      </c>
      <c r="AE45" s="3" t="s">
        <v>115</v>
      </c>
      <c r="AL45" s="23">
        <v>43216</v>
      </c>
      <c r="AM45" s="3" t="s">
        <v>1091</v>
      </c>
      <c r="AN45" s="3">
        <v>2018</v>
      </c>
      <c r="AO45" s="23">
        <v>43216</v>
      </c>
      <c r="AP45" s="24" t="s">
        <v>2551</v>
      </c>
    </row>
    <row r="46" spans="1:42" ht="51" x14ac:dyDescent="0.25">
      <c r="A46" s="3" t="s">
        <v>147</v>
      </c>
      <c r="B46" s="3" t="s">
        <v>106</v>
      </c>
      <c r="C46" s="3">
        <v>2017</v>
      </c>
      <c r="D46" s="3" t="s">
        <v>176</v>
      </c>
      <c r="E46" s="3" t="s">
        <v>208</v>
      </c>
      <c r="F46" s="4" t="s">
        <v>209</v>
      </c>
      <c r="G46" s="8" t="s">
        <v>1023</v>
      </c>
      <c r="H46" s="13" t="s">
        <v>1161</v>
      </c>
      <c r="I46" s="3">
        <v>39</v>
      </c>
      <c r="J46" s="3">
        <v>39</v>
      </c>
      <c r="K46" s="11" t="s">
        <v>1162</v>
      </c>
      <c r="L46" s="3" t="s">
        <v>1091</v>
      </c>
      <c r="M46" s="5" t="s">
        <v>1163</v>
      </c>
      <c r="N46" s="12">
        <v>42870</v>
      </c>
      <c r="O46" s="15">
        <v>120000.00000000001</v>
      </c>
      <c r="P46" s="15">
        <v>139200</v>
      </c>
      <c r="S46" s="3" t="s">
        <v>1805</v>
      </c>
      <c r="V46" s="13" t="s">
        <v>1161</v>
      </c>
      <c r="X46" s="12">
        <v>42870</v>
      </c>
      <c r="Y46" s="12">
        <v>42900</v>
      </c>
      <c r="Z46" s="6" t="s">
        <v>1848</v>
      </c>
      <c r="AB46" s="11" t="s">
        <v>2500</v>
      </c>
      <c r="AC46" s="3" t="s">
        <v>112</v>
      </c>
      <c r="AE46" s="3" t="s">
        <v>115</v>
      </c>
      <c r="AL46" s="23">
        <v>43216</v>
      </c>
      <c r="AM46" s="3" t="s">
        <v>1091</v>
      </c>
      <c r="AN46" s="3">
        <v>2018</v>
      </c>
      <c r="AO46" s="23">
        <v>43216</v>
      </c>
      <c r="AP46" s="24" t="s">
        <v>2547</v>
      </c>
    </row>
    <row r="47" spans="1:42" ht="51" x14ac:dyDescent="0.25">
      <c r="A47" s="3" t="s">
        <v>147</v>
      </c>
      <c r="B47" s="3" t="s">
        <v>105</v>
      </c>
      <c r="C47" s="3">
        <v>2017</v>
      </c>
      <c r="D47" s="3" t="s">
        <v>176</v>
      </c>
      <c r="E47" s="3" t="s">
        <v>210</v>
      </c>
      <c r="F47" s="4" t="s">
        <v>209</v>
      </c>
      <c r="G47" s="6" t="s">
        <v>1023</v>
      </c>
      <c r="H47" s="13" t="s">
        <v>1164</v>
      </c>
      <c r="I47" s="3">
        <v>40</v>
      </c>
      <c r="J47" s="3">
        <v>40</v>
      </c>
      <c r="K47" s="11" t="s">
        <v>1131</v>
      </c>
      <c r="L47" s="3" t="s">
        <v>1091</v>
      </c>
      <c r="M47" s="5" t="s">
        <v>1165</v>
      </c>
      <c r="N47" s="12">
        <v>42870</v>
      </c>
      <c r="O47" s="15">
        <v>179825</v>
      </c>
      <c r="P47" s="15">
        <v>208597</v>
      </c>
      <c r="S47" s="3" t="s">
        <v>1805</v>
      </c>
      <c r="V47" s="13" t="s">
        <v>1164</v>
      </c>
      <c r="X47" s="12">
        <v>42870</v>
      </c>
      <c r="Y47" s="12">
        <v>42900</v>
      </c>
      <c r="Z47" s="8" t="s">
        <v>1849</v>
      </c>
      <c r="AB47" s="11" t="s">
        <v>2500</v>
      </c>
      <c r="AC47" s="3" t="s">
        <v>112</v>
      </c>
      <c r="AE47" s="3" t="s">
        <v>115</v>
      </c>
      <c r="AL47" s="23">
        <v>43216</v>
      </c>
      <c r="AM47" s="3" t="s">
        <v>1091</v>
      </c>
      <c r="AN47" s="3">
        <v>2018</v>
      </c>
      <c r="AO47" s="23">
        <v>43216</v>
      </c>
      <c r="AP47" s="24" t="s">
        <v>2550</v>
      </c>
    </row>
    <row r="48" spans="1:42" ht="51" x14ac:dyDescent="0.25">
      <c r="A48" s="3" t="s">
        <v>147</v>
      </c>
      <c r="B48" s="3" t="s">
        <v>106</v>
      </c>
      <c r="C48" s="3">
        <v>2017</v>
      </c>
      <c r="D48" s="3" t="s">
        <v>176</v>
      </c>
      <c r="E48" s="3" t="s">
        <v>211</v>
      </c>
      <c r="F48" s="4" t="s">
        <v>209</v>
      </c>
      <c r="G48" s="6" t="s">
        <v>1023</v>
      </c>
      <c r="H48" s="13" t="s">
        <v>1166</v>
      </c>
      <c r="I48" s="3">
        <v>41</v>
      </c>
      <c r="J48" s="3">
        <v>41</v>
      </c>
      <c r="K48" s="11" t="s">
        <v>1100</v>
      </c>
      <c r="L48" s="3" t="s">
        <v>1091</v>
      </c>
      <c r="M48" s="5" t="s">
        <v>1167</v>
      </c>
      <c r="N48" s="12">
        <v>42871</v>
      </c>
      <c r="O48" s="15">
        <v>70670</v>
      </c>
      <c r="P48" s="15">
        <v>81977.2</v>
      </c>
      <c r="S48" s="3" t="s">
        <v>1805</v>
      </c>
      <c r="V48" s="13" t="s">
        <v>1166</v>
      </c>
      <c r="X48" s="12">
        <v>42871</v>
      </c>
      <c r="Y48" s="12">
        <v>43039</v>
      </c>
      <c r="Z48" s="6" t="s">
        <v>1850</v>
      </c>
      <c r="AB48" s="11" t="s">
        <v>2500</v>
      </c>
      <c r="AC48" s="3" t="s">
        <v>112</v>
      </c>
      <c r="AE48" s="3" t="s">
        <v>115</v>
      </c>
      <c r="AL48" s="23">
        <v>43216</v>
      </c>
      <c r="AM48" s="3" t="s">
        <v>1091</v>
      </c>
      <c r="AN48" s="3">
        <v>2018</v>
      </c>
      <c r="AO48" s="23">
        <v>43216</v>
      </c>
      <c r="AP48" s="24" t="s">
        <v>2547</v>
      </c>
    </row>
    <row r="49" spans="1:42" ht="51" x14ac:dyDescent="0.25">
      <c r="A49" s="3" t="s">
        <v>147</v>
      </c>
      <c r="B49" s="3" t="s">
        <v>105</v>
      </c>
      <c r="C49" s="3">
        <v>2017</v>
      </c>
      <c r="D49" s="3" t="s">
        <v>176</v>
      </c>
      <c r="E49" s="3" t="s">
        <v>212</v>
      </c>
      <c r="F49" s="4" t="s">
        <v>209</v>
      </c>
      <c r="G49" s="6" t="s">
        <v>1023</v>
      </c>
      <c r="H49" s="13" t="s">
        <v>1168</v>
      </c>
      <c r="I49" s="3">
        <v>42</v>
      </c>
      <c r="J49" s="3">
        <v>42</v>
      </c>
      <c r="K49" s="11" t="s">
        <v>1100</v>
      </c>
      <c r="L49" s="3" t="s">
        <v>1091</v>
      </c>
      <c r="M49" s="5" t="s">
        <v>1169</v>
      </c>
      <c r="N49" s="12">
        <v>42872</v>
      </c>
      <c r="O49" s="15">
        <v>75950</v>
      </c>
      <c r="P49" s="15">
        <v>88102</v>
      </c>
      <c r="S49" s="3" t="s">
        <v>1805</v>
      </c>
      <c r="V49" s="13" t="s">
        <v>1168</v>
      </c>
      <c r="X49" s="12">
        <v>42872</v>
      </c>
      <c r="Y49" s="12">
        <v>42902</v>
      </c>
      <c r="Z49" s="6" t="s">
        <v>1851</v>
      </c>
      <c r="AB49" s="11" t="s">
        <v>2500</v>
      </c>
      <c r="AC49" s="3" t="s">
        <v>112</v>
      </c>
      <c r="AE49" s="3" t="s">
        <v>115</v>
      </c>
      <c r="AL49" s="23">
        <v>43216</v>
      </c>
      <c r="AM49" s="3" t="s">
        <v>1091</v>
      </c>
      <c r="AN49" s="3">
        <v>2018</v>
      </c>
      <c r="AO49" s="23">
        <v>43216</v>
      </c>
      <c r="AP49" s="24" t="s">
        <v>2547</v>
      </c>
    </row>
    <row r="50" spans="1:42" ht="51" x14ac:dyDescent="0.25">
      <c r="A50" s="3" t="s">
        <v>147</v>
      </c>
      <c r="B50" s="3" t="s">
        <v>105</v>
      </c>
      <c r="C50" s="3">
        <v>2017</v>
      </c>
      <c r="D50" s="3" t="s">
        <v>213</v>
      </c>
      <c r="E50" s="3" t="s">
        <v>214</v>
      </c>
      <c r="F50" s="4" t="s">
        <v>215</v>
      </c>
      <c r="G50" s="6" t="s">
        <v>1024</v>
      </c>
      <c r="H50" s="10" t="s">
        <v>1170</v>
      </c>
      <c r="I50" s="3">
        <v>43</v>
      </c>
      <c r="J50" s="3">
        <v>43</v>
      </c>
      <c r="K50" s="11" t="s">
        <v>1171</v>
      </c>
      <c r="L50" s="3" t="s">
        <v>1091</v>
      </c>
      <c r="M50" s="3" t="s">
        <v>214</v>
      </c>
      <c r="N50" s="12">
        <v>42878</v>
      </c>
      <c r="O50" s="15">
        <v>344772</v>
      </c>
      <c r="P50" s="15">
        <v>399395.52</v>
      </c>
      <c r="S50" s="3" t="s">
        <v>1805</v>
      </c>
      <c r="V50" s="10" t="s">
        <v>1170</v>
      </c>
      <c r="X50" s="19"/>
      <c r="Y50" s="19"/>
      <c r="Z50" s="8" t="s">
        <v>1852</v>
      </c>
      <c r="AB50" s="11" t="s">
        <v>2499</v>
      </c>
      <c r="AC50" s="3" t="s">
        <v>112</v>
      </c>
      <c r="AE50" s="3" t="s">
        <v>115</v>
      </c>
      <c r="AL50" s="23">
        <v>43216</v>
      </c>
      <c r="AM50" s="3" t="s">
        <v>1091</v>
      </c>
      <c r="AN50" s="3">
        <v>2018</v>
      </c>
      <c r="AO50" s="23">
        <v>43216</v>
      </c>
      <c r="AP50" s="24" t="s">
        <v>2547</v>
      </c>
    </row>
    <row r="51" spans="1:42" ht="38.25" x14ac:dyDescent="0.25">
      <c r="A51" s="3" t="s">
        <v>147</v>
      </c>
      <c r="B51" s="3" t="s">
        <v>106</v>
      </c>
      <c r="C51" s="3">
        <v>2017</v>
      </c>
      <c r="D51" s="3" t="s">
        <v>176</v>
      </c>
      <c r="E51" s="3" t="s">
        <v>216</v>
      </c>
      <c r="F51" s="4" t="s">
        <v>209</v>
      </c>
      <c r="G51" s="6" t="s">
        <v>1023</v>
      </c>
      <c r="H51" s="13" t="s">
        <v>1172</v>
      </c>
      <c r="I51" s="3">
        <v>44</v>
      </c>
      <c r="J51" s="3">
        <v>44</v>
      </c>
      <c r="K51" s="11" t="s">
        <v>1155</v>
      </c>
      <c r="L51" s="3" t="s">
        <v>1091</v>
      </c>
      <c r="M51" s="5" t="s">
        <v>1173</v>
      </c>
      <c r="N51" s="12">
        <v>42873</v>
      </c>
      <c r="O51" s="15">
        <v>190000</v>
      </c>
      <c r="P51" s="15">
        <v>220400</v>
      </c>
      <c r="S51" s="3" t="s">
        <v>1805</v>
      </c>
      <c r="V51" s="13" t="s">
        <v>1172</v>
      </c>
      <c r="W51" s="18">
        <v>114000</v>
      </c>
      <c r="X51" s="12">
        <v>42873</v>
      </c>
      <c r="Y51" s="12">
        <v>43100</v>
      </c>
      <c r="Z51" s="6" t="s">
        <v>1853</v>
      </c>
      <c r="AB51" s="11" t="s">
        <v>2500</v>
      </c>
      <c r="AC51" s="3" t="s">
        <v>112</v>
      </c>
      <c r="AE51" s="3" t="s">
        <v>115</v>
      </c>
      <c r="AL51" s="23">
        <v>43216</v>
      </c>
      <c r="AM51" s="3" t="s">
        <v>1091</v>
      </c>
      <c r="AN51" s="3">
        <v>2018</v>
      </c>
      <c r="AO51" s="23">
        <v>43216</v>
      </c>
      <c r="AP51" s="24" t="s">
        <v>2551</v>
      </c>
    </row>
    <row r="52" spans="1:42" ht="51" x14ac:dyDescent="0.25">
      <c r="A52" s="3" t="s">
        <v>147</v>
      </c>
      <c r="B52" s="3" t="s">
        <v>106</v>
      </c>
      <c r="C52" s="3">
        <v>2017</v>
      </c>
      <c r="D52" s="3" t="s">
        <v>176</v>
      </c>
      <c r="E52" s="3" t="s">
        <v>217</v>
      </c>
      <c r="F52" s="4" t="s">
        <v>218</v>
      </c>
      <c r="G52" s="6" t="s">
        <v>1025</v>
      </c>
      <c r="H52" s="13" t="s">
        <v>1174</v>
      </c>
      <c r="I52" s="3">
        <v>45</v>
      </c>
      <c r="J52" s="3">
        <v>45</v>
      </c>
      <c r="K52" s="11" t="s">
        <v>1128</v>
      </c>
      <c r="L52" s="3" t="s">
        <v>1091</v>
      </c>
      <c r="M52" s="5" t="s">
        <v>1175</v>
      </c>
      <c r="N52" s="12">
        <v>42880</v>
      </c>
      <c r="O52" s="15">
        <v>3142183.99</v>
      </c>
      <c r="P52" s="15">
        <v>3644933.43</v>
      </c>
      <c r="S52" s="3" t="s">
        <v>1805</v>
      </c>
      <c r="V52" s="13" t="s">
        <v>1174</v>
      </c>
      <c r="W52" s="18">
        <v>1885310.39</v>
      </c>
      <c r="X52" s="12">
        <v>42880</v>
      </c>
      <c r="Y52" s="12">
        <v>43100</v>
      </c>
      <c r="Z52" s="8" t="s">
        <v>1854</v>
      </c>
      <c r="AB52" s="11" t="s">
        <v>2504</v>
      </c>
      <c r="AC52" s="3" t="s">
        <v>112</v>
      </c>
      <c r="AE52" s="3" t="s">
        <v>115</v>
      </c>
      <c r="AL52" s="23">
        <v>43216</v>
      </c>
      <c r="AM52" s="3" t="s">
        <v>1091</v>
      </c>
      <c r="AN52" s="3">
        <v>2018</v>
      </c>
      <c r="AO52" s="23">
        <v>43216</v>
      </c>
      <c r="AP52" s="24" t="s">
        <v>2553</v>
      </c>
    </row>
    <row r="53" spans="1:42" ht="51" x14ac:dyDescent="0.25">
      <c r="A53" s="3" t="s">
        <v>147</v>
      </c>
      <c r="B53" s="3" t="s">
        <v>105</v>
      </c>
      <c r="C53" s="3">
        <v>2017</v>
      </c>
      <c r="D53" s="3" t="s">
        <v>176</v>
      </c>
      <c r="E53" s="3" t="s">
        <v>219</v>
      </c>
      <c r="F53" s="4" t="s">
        <v>220</v>
      </c>
      <c r="G53" s="6" t="s">
        <v>1024</v>
      </c>
      <c r="H53" s="13" t="s">
        <v>1176</v>
      </c>
      <c r="I53" s="3">
        <v>46</v>
      </c>
      <c r="J53" s="3">
        <v>46</v>
      </c>
      <c r="K53" s="11" t="s">
        <v>1128</v>
      </c>
      <c r="L53" s="3" t="s">
        <v>1091</v>
      </c>
      <c r="M53" s="5" t="s">
        <v>1177</v>
      </c>
      <c r="N53" s="12">
        <v>42880</v>
      </c>
      <c r="O53" s="15">
        <v>104212</v>
      </c>
      <c r="P53" s="15">
        <v>120885.92</v>
      </c>
      <c r="S53" s="3" t="s">
        <v>1805</v>
      </c>
      <c r="V53" s="13" t="s">
        <v>1176</v>
      </c>
      <c r="X53" s="12">
        <v>42880</v>
      </c>
      <c r="Y53" s="12">
        <v>43039</v>
      </c>
      <c r="Z53" s="8" t="s">
        <v>1855</v>
      </c>
      <c r="AB53" s="11" t="s">
        <v>2504</v>
      </c>
      <c r="AC53" s="3" t="s">
        <v>112</v>
      </c>
      <c r="AE53" s="3" t="s">
        <v>115</v>
      </c>
      <c r="AL53" s="23">
        <v>43216</v>
      </c>
      <c r="AM53" s="3" t="s">
        <v>1091</v>
      </c>
      <c r="AN53" s="3">
        <v>2018</v>
      </c>
      <c r="AO53" s="23">
        <v>43216</v>
      </c>
      <c r="AP53" s="24" t="s">
        <v>2550</v>
      </c>
    </row>
    <row r="54" spans="1:42" ht="51" x14ac:dyDescent="0.25">
      <c r="A54" s="3" t="s">
        <v>147</v>
      </c>
      <c r="B54" s="3" t="s">
        <v>105</v>
      </c>
      <c r="C54" s="3">
        <v>2017</v>
      </c>
      <c r="D54" s="3" t="s">
        <v>176</v>
      </c>
      <c r="E54" s="3" t="s">
        <v>221</v>
      </c>
      <c r="F54" s="4" t="s">
        <v>222</v>
      </c>
      <c r="G54" s="6" t="s">
        <v>1026</v>
      </c>
      <c r="H54" s="13" t="s">
        <v>1178</v>
      </c>
      <c r="I54" s="3">
        <v>47</v>
      </c>
      <c r="J54" s="3">
        <v>47</v>
      </c>
      <c r="K54" s="11" t="s">
        <v>1090</v>
      </c>
      <c r="L54" s="3" t="s">
        <v>1091</v>
      </c>
      <c r="M54" s="5" t="s">
        <v>1179</v>
      </c>
      <c r="N54" s="12">
        <v>42880</v>
      </c>
      <c r="O54" s="15">
        <v>158070.00000000003</v>
      </c>
      <c r="P54" s="15">
        <v>183361.2</v>
      </c>
      <c r="S54" s="3" t="s">
        <v>1805</v>
      </c>
      <c r="V54" s="13" t="s">
        <v>1178</v>
      </c>
      <c r="W54" s="18">
        <v>94842</v>
      </c>
      <c r="X54" s="12">
        <v>42880</v>
      </c>
      <c r="Y54" s="12">
        <v>42940</v>
      </c>
      <c r="Z54" s="8" t="s">
        <v>1856</v>
      </c>
      <c r="AB54" s="11" t="s">
        <v>2504</v>
      </c>
      <c r="AC54" s="3" t="s">
        <v>112</v>
      </c>
      <c r="AE54" s="3" t="s">
        <v>115</v>
      </c>
      <c r="AL54" s="23">
        <v>43216</v>
      </c>
      <c r="AM54" s="3" t="s">
        <v>1091</v>
      </c>
      <c r="AN54" s="3">
        <v>2018</v>
      </c>
      <c r="AO54" s="23">
        <v>43216</v>
      </c>
      <c r="AP54" s="24" t="s">
        <v>2553</v>
      </c>
    </row>
    <row r="55" spans="1:42" ht="51" x14ac:dyDescent="0.25">
      <c r="A55" s="3" t="s">
        <v>147</v>
      </c>
      <c r="B55" s="3" t="s">
        <v>105</v>
      </c>
      <c r="C55" s="3">
        <v>2017</v>
      </c>
      <c r="D55" s="3" t="s">
        <v>176</v>
      </c>
      <c r="E55" s="3" t="s">
        <v>223</v>
      </c>
      <c r="F55" s="4" t="s">
        <v>222</v>
      </c>
      <c r="G55" s="6" t="s">
        <v>1026</v>
      </c>
      <c r="H55" s="13" t="s">
        <v>1178</v>
      </c>
      <c r="I55" s="3">
        <v>48</v>
      </c>
      <c r="J55" s="3">
        <v>48</v>
      </c>
      <c r="K55" s="11" t="s">
        <v>1090</v>
      </c>
      <c r="L55" s="3" t="s">
        <v>1091</v>
      </c>
      <c r="M55" s="5" t="s">
        <v>1180</v>
      </c>
      <c r="N55" s="12">
        <v>42880</v>
      </c>
      <c r="O55" s="15">
        <v>154650</v>
      </c>
      <c r="P55" s="15">
        <v>179394</v>
      </c>
      <c r="S55" s="3" t="s">
        <v>1805</v>
      </c>
      <c r="V55" s="13" t="s">
        <v>1178</v>
      </c>
      <c r="W55" s="18">
        <v>92790</v>
      </c>
      <c r="X55" s="12">
        <v>42880</v>
      </c>
      <c r="Y55" s="12">
        <v>42940</v>
      </c>
      <c r="Z55" s="8" t="s">
        <v>1857</v>
      </c>
      <c r="AB55" s="11" t="s">
        <v>2504</v>
      </c>
      <c r="AC55" s="3" t="s">
        <v>112</v>
      </c>
      <c r="AE55" s="3" t="s">
        <v>115</v>
      </c>
      <c r="AL55" s="23">
        <v>43216</v>
      </c>
      <c r="AM55" s="3" t="s">
        <v>1091</v>
      </c>
      <c r="AN55" s="3">
        <v>2018</v>
      </c>
      <c r="AO55" s="23">
        <v>43216</v>
      </c>
      <c r="AP55" s="24" t="s">
        <v>2553</v>
      </c>
    </row>
    <row r="56" spans="1:42" ht="51" x14ac:dyDescent="0.25">
      <c r="A56" s="3" t="s">
        <v>147</v>
      </c>
      <c r="B56" s="3" t="s">
        <v>105</v>
      </c>
      <c r="C56" s="3">
        <v>2017</v>
      </c>
      <c r="D56" s="3" t="s">
        <v>176</v>
      </c>
      <c r="E56" s="3" t="s">
        <v>224</v>
      </c>
      <c r="F56" s="4" t="s">
        <v>222</v>
      </c>
      <c r="G56" s="6" t="s">
        <v>1026</v>
      </c>
      <c r="H56" s="13" t="s">
        <v>1181</v>
      </c>
      <c r="I56" s="3">
        <v>49</v>
      </c>
      <c r="J56" s="3">
        <v>49</v>
      </c>
      <c r="K56" s="11" t="s">
        <v>1090</v>
      </c>
      <c r="L56" s="3" t="s">
        <v>1091</v>
      </c>
      <c r="M56" s="5" t="s">
        <v>1182</v>
      </c>
      <c r="N56" s="12">
        <v>42880</v>
      </c>
      <c r="O56" s="15">
        <v>25660</v>
      </c>
      <c r="P56" s="15">
        <v>29765.599999999999</v>
      </c>
      <c r="S56" s="3" t="s">
        <v>1805</v>
      </c>
      <c r="V56" s="13" t="s">
        <v>1181</v>
      </c>
      <c r="X56" s="12">
        <v>42880</v>
      </c>
      <c r="Y56" s="12">
        <v>42910</v>
      </c>
      <c r="Z56" s="8" t="s">
        <v>1858</v>
      </c>
      <c r="AB56" s="11" t="s">
        <v>2504</v>
      </c>
      <c r="AC56" s="3" t="s">
        <v>112</v>
      </c>
      <c r="AE56" s="3" t="s">
        <v>115</v>
      </c>
      <c r="AL56" s="23">
        <v>43216</v>
      </c>
      <c r="AM56" s="3" t="s">
        <v>1091</v>
      </c>
      <c r="AN56" s="3">
        <v>2018</v>
      </c>
      <c r="AO56" s="23">
        <v>43216</v>
      </c>
      <c r="AP56" s="24" t="s">
        <v>2550</v>
      </c>
    </row>
    <row r="57" spans="1:42" ht="51" x14ac:dyDescent="0.25">
      <c r="A57" s="3" t="s">
        <v>147</v>
      </c>
      <c r="B57" s="3" t="s">
        <v>105</v>
      </c>
      <c r="C57" s="3">
        <v>2017</v>
      </c>
      <c r="D57" s="3" t="s">
        <v>176</v>
      </c>
      <c r="E57" s="3" t="s">
        <v>225</v>
      </c>
      <c r="F57" s="4" t="s">
        <v>222</v>
      </c>
      <c r="G57" s="6" t="s">
        <v>1026</v>
      </c>
      <c r="H57" s="13" t="s">
        <v>1183</v>
      </c>
      <c r="I57" s="3">
        <v>50</v>
      </c>
      <c r="J57" s="3">
        <v>50</v>
      </c>
      <c r="K57" s="11" t="s">
        <v>1090</v>
      </c>
      <c r="L57" s="3" t="s">
        <v>1091</v>
      </c>
      <c r="M57" s="5" t="s">
        <v>1184</v>
      </c>
      <c r="N57" s="12">
        <v>42880</v>
      </c>
      <c r="O57" s="15">
        <v>96447.000000000015</v>
      </c>
      <c r="P57" s="15">
        <v>111878.52</v>
      </c>
      <c r="S57" s="3" t="s">
        <v>1805</v>
      </c>
      <c r="V57" s="13" t="s">
        <v>1183</v>
      </c>
      <c r="X57" s="12">
        <v>42880</v>
      </c>
      <c r="Y57" s="12">
        <v>42910</v>
      </c>
      <c r="Z57" s="8" t="s">
        <v>1859</v>
      </c>
      <c r="AB57" s="11" t="s">
        <v>2504</v>
      </c>
      <c r="AC57" s="3" t="s">
        <v>112</v>
      </c>
      <c r="AE57" s="3" t="s">
        <v>115</v>
      </c>
      <c r="AL57" s="23">
        <v>43216</v>
      </c>
      <c r="AM57" s="3" t="s">
        <v>1091</v>
      </c>
      <c r="AN57" s="3">
        <v>2018</v>
      </c>
      <c r="AO57" s="23">
        <v>43216</v>
      </c>
      <c r="AP57" s="24" t="s">
        <v>2550</v>
      </c>
    </row>
    <row r="58" spans="1:42" ht="51" x14ac:dyDescent="0.25">
      <c r="A58" s="3" t="s">
        <v>147</v>
      </c>
      <c r="B58" s="3" t="s">
        <v>105</v>
      </c>
      <c r="C58" s="3">
        <v>2017</v>
      </c>
      <c r="D58" s="3" t="s">
        <v>176</v>
      </c>
      <c r="E58" s="3" t="s">
        <v>226</v>
      </c>
      <c r="F58" s="4" t="s">
        <v>227</v>
      </c>
      <c r="G58" s="6" t="s">
        <v>1027</v>
      </c>
      <c r="H58" s="13" t="s">
        <v>1185</v>
      </c>
      <c r="I58" s="3">
        <v>51</v>
      </c>
      <c r="J58" s="3">
        <v>51</v>
      </c>
      <c r="K58" s="11" t="s">
        <v>1100</v>
      </c>
      <c r="L58" s="3" t="s">
        <v>1091</v>
      </c>
      <c r="M58" s="5" t="s">
        <v>1186</v>
      </c>
      <c r="N58" s="12">
        <v>42881</v>
      </c>
      <c r="O58" s="15">
        <v>219624</v>
      </c>
      <c r="P58" s="15">
        <v>254763.84</v>
      </c>
      <c r="S58" s="3" t="s">
        <v>1805</v>
      </c>
      <c r="V58" s="13" t="s">
        <v>1185</v>
      </c>
      <c r="X58" s="12">
        <v>42881</v>
      </c>
      <c r="Y58" s="12">
        <v>42911</v>
      </c>
      <c r="Z58" s="6" t="s">
        <v>1860</v>
      </c>
      <c r="AB58" s="11" t="s">
        <v>2500</v>
      </c>
      <c r="AC58" s="3" t="s">
        <v>112</v>
      </c>
      <c r="AE58" s="3" t="s">
        <v>115</v>
      </c>
      <c r="AL58" s="23">
        <v>43216</v>
      </c>
      <c r="AM58" s="3" t="s">
        <v>1091</v>
      </c>
      <c r="AN58" s="3">
        <v>2018</v>
      </c>
      <c r="AO58" s="23">
        <v>43216</v>
      </c>
      <c r="AP58" s="24" t="s">
        <v>2547</v>
      </c>
    </row>
    <row r="59" spans="1:42" ht="51" x14ac:dyDescent="0.25">
      <c r="A59" s="3" t="s">
        <v>147</v>
      </c>
      <c r="B59" s="3" t="s">
        <v>105</v>
      </c>
      <c r="C59" s="3">
        <v>2017</v>
      </c>
      <c r="D59" s="3" t="s">
        <v>176</v>
      </c>
      <c r="E59" s="3" t="s">
        <v>228</v>
      </c>
      <c r="F59" s="4" t="s">
        <v>229</v>
      </c>
      <c r="G59" s="6" t="s">
        <v>1023</v>
      </c>
      <c r="H59" s="13" t="s">
        <v>1187</v>
      </c>
      <c r="I59" s="3">
        <v>52</v>
      </c>
      <c r="J59" s="3">
        <v>52</v>
      </c>
      <c r="K59" s="11" t="s">
        <v>1100</v>
      </c>
      <c r="L59" s="3" t="s">
        <v>1091</v>
      </c>
      <c r="M59" s="5" t="s">
        <v>1188</v>
      </c>
      <c r="N59" s="12">
        <v>42881</v>
      </c>
      <c r="O59" s="15">
        <v>194503.19</v>
      </c>
      <c r="P59" s="15">
        <v>225623.71</v>
      </c>
      <c r="S59" s="3" t="s">
        <v>1805</v>
      </c>
      <c r="V59" s="13" t="s">
        <v>1187</v>
      </c>
      <c r="X59" s="12">
        <v>42881</v>
      </c>
      <c r="Y59" s="12">
        <v>42902</v>
      </c>
      <c r="Z59" s="6" t="s">
        <v>1861</v>
      </c>
      <c r="AB59" s="11" t="s">
        <v>2500</v>
      </c>
      <c r="AC59" s="3" t="s">
        <v>112</v>
      </c>
      <c r="AE59" s="3" t="s">
        <v>115</v>
      </c>
      <c r="AL59" s="23">
        <v>43216</v>
      </c>
      <c r="AM59" s="3" t="s">
        <v>1091</v>
      </c>
      <c r="AN59" s="3">
        <v>2018</v>
      </c>
      <c r="AO59" s="23">
        <v>43216</v>
      </c>
      <c r="AP59" s="24" t="s">
        <v>2547</v>
      </c>
    </row>
    <row r="60" spans="1:42" ht="51" x14ac:dyDescent="0.25">
      <c r="A60" s="3" t="s">
        <v>147</v>
      </c>
      <c r="B60" s="3" t="s">
        <v>105</v>
      </c>
      <c r="C60" s="3">
        <v>2017</v>
      </c>
      <c r="D60" s="3" t="s">
        <v>176</v>
      </c>
      <c r="E60" s="3" t="s">
        <v>230</v>
      </c>
      <c r="F60" s="4" t="s">
        <v>227</v>
      </c>
      <c r="G60" s="6" t="s">
        <v>1027</v>
      </c>
      <c r="H60" s="13" t="s">
        <v>1189</v>
      </c>
      <c r="I60" s="3">
        <v>53</v>
      </c>
      <c r="J60" s="3">
        <v>53</v>
      </c>
      <c r="K60" s="11" t="s">
        <v>1100</v>
      </c>
      <c r="L60" s="3" t="s">
        <v>1091</v>
      </c>
      <c r="M60" s="5" t="s">
        <v>1190</v>
      </c>
      <c r="N60" s="12">
        <v>42881</v>
      </c>
      <c r="O60" s="15">
        <v>158000</v>
      </c>
      <c r="P60" s="15">
        <v>183280</v>
      </c>
      <c r="S60" s="3" t="s">
        <v>1805</v>
      </c>
      <c r="V60" s="13" t="s">
        <v>1189</v>
      </c>
      <c r="X60" s="12">
        <v>42881</v>
      </c>
      <c r="Y60" s="12">
        <v>42941</v>
      </c>
      <c r="Z60" s="6" t="s">
        <v>1862</v>
      </c>
      <c r="AB60" s="11" t="s">
        <v>2500</v>
      </c>
      <c r="AC60" s="3" t="s">
        <v>112</v>
      </c>
      <c r="AE60" s="3" t="s">
        <v>115</v>
      </c>
      <c r="AL60" s="23">
        <v>43216</v>
      </c>
      <c r="AM60" s="3" t="s">
        <v>1091</v>
      </c>
      <c r="AN60" s="3">
        <v>2018</v>
      </c>
      <c r="AO60" s="23">
        <v>43216</v>
      </c>
      <c r="AP60" s="24" t="s">
        <v>2547</v>
      </c>
    </row>
    <row r="61" spans="1:42" ht="51" x14ac:dyDescent="0.25">
      <c r="A61" s="3" t="s">
        <v>147</v>
      </c>
      <c r="B61" s="3" t="s">
        <v>105</v>
      </c>
      <c r="C61" s="3">
        <v>2017</v>
      </c>
      <c r="D61" s="3" t="s">
        <v>176</v>
      </c>
      <c r="E61" s="3" t="s">
        <v>231</v>
      </c>
      <c r="F61" s="4" t="s">
        <v>222</v>
      </c>
      <c r="G61" s="6" t="s">
        <v>1026</v>
      </c>
      <c r="H61" s="10" t="s">
        <v>1191</v>
      </c>
      <c r="I61" s="3">
        <v>54</v>
      </c>
      <c r="J61" s="3">
        <v>54</v>
      </c>
      <c r="K61" s="11" t="s">
        <v>1090</v>
      </c>
      <c r="L61" s="3" t="s">
        <v>1091</v>
      </c>
      <c r="M61" s="5" t="s">
        <v>1192</v>
      </c>
      <c r="N61" s="12">
        <v>42835</v>
      </c>
      <c r="O61" s="15">
        <v>206896.55</v>
      </c>
      <c r="P61" s="15">
        <v>240000</v>
      </c>
      <c r="S61" s="3" t="s">
        <v>1805</v>
      </c>
      <c r="V61" s="10" t="s">
        <v>1191</v>
      </c>
      <c r="X61" s="12">
        <v>42835</v>
      </c>
      <c r="Y61" s="12">
        <v>42925</v>
      </c>
      <c r="Z61" s="8" t="s">
        <v>1863</v>
      </c>
      <c r="AB61" s="11" t="s">
        <v>2501</v>
      </c>
      <c r="AC61" s="3" t="s">
        <v>112</v>
      </c>
      <c r="AE61" s="3" t="s">
        <v>115</v>
      </c>
      <c r="AL61" s="23">
        <v>43216</v>
      </c>
      <c r="AM61" s="3" t="s">
        <v>1091</v>
      </c>
      <c r="AN61" s="3">
        <v>2018</v>
      </c>
      <c r="AO61" s="23">
        <v>43216</v>
      </c>
      <c r="AP61" s="24" t="s">
        <v>2550</v>
      </c>
    </row>
    <row r="62" spans="1:42" ht="51" x14ac:dyDescent="0.25">
      <c r="A62" s="3" t="s">
        <v>147</v>
      </c>
      <c r="B62" s="3" t="s">
        <v>105</v>
      </c>
      <c r="C62" s="3">
        <v>2017</v>
      </c>
      <c r="D62" s="3" t="s">
        <v>176</v>
      </c>
      <c r="E62" s="3" t="s">
        <v>232</v>
      </c>
      <c r="F62" s="4" t="s">
        <v>233</v>
      </c>
      <c r="G62" s="6" t="s">
        <v>1028</v>
      </c>
      <c r="H62" s="10" t="s">
        <v>1193</v>
      </c>
      <c r="I62" s="3">
        <v>55</v>
      </c>
      <c r="J62" s="3">
        <v>55</v>
      </c>
      <c r="K62" s="11" t="s">
        <v>1128</v>
      </c>
      <c r="L62" s="3" t="s">
        <v>1091</v>
      </c>
      <c r="M62" s="5" t="s">
        <v>1194</v>
      </c>
      <c r="N62" s="12">
        <v>42888</v>
      </c>
      <c r="O62" s="15">
        <v>60344.82</v>
      </c>
      <c r="P62" s="15">
        <v>70000</v>
      </c>
      <c r="S62" s="3" t="s">
        <v>1805</v>
      </c>
      <c r="V62" s="10" t="s">
        <v>1193</v>
      </c>
      <c r="X62" s="12">
        <v>42888</v>
      </c>
      <c r="Y62" s="12">
        <v>42978</v>
      </c>
      <c r="Z62" s="8" t="s">
        <v>1864</v>
      </c>
      <c r="AB62" s="11" t="s">
        <v>2500</v>
      </c>
      <c r="AC62" s="3" t="s">
        <v>112</v>
      </c>
      <c r="AE62" s="3" t="s">
        <v>115</v>
      </c>
      <c r="AL62" s="23">
        <v>43216</v>
      </c>
      <c r="AM62" s="3" t="s">
        <v>1091</v>
      </c>
      <c r="AN62" s="3">
        <v>2018</v>
      </c>
      <c r="AO62" s="23">
        <v>43216</v>
      </c>
      <c r="AP62" s="24" t="s">
        <v>2550</v>
      </c>
    </row>
    <row r="63" spans="1:42" ht="51" x14ac:dyDescent="0.25">
      <c r="A63" s="3" t="s">
        <v>147</v>
      </c>
      <c r="B63" s="3" t="s">
        <v>105</v>
      </c>
      <c r="C63" s="3">
        <v>2017</v>
      </c>
      <c r="D63" s="3" t="s">
        <v>176</v>
      </c>
      <c r="E63" s="3" t="s">
        <v>234</v>
      </c>
      <c r="F63" s="4" t="s">
        <v>222</v>
      </c>
      <c r="G63" s="6" t="s">
        <v>1026</v>
      </c>
      <c r="H63" s="10" t="s">
        <v>1195</v>
      </c>
      <c r="I63" s="3">
        <v>56</v>
      </c>
      <c r="J63" s="3">
        <v>56</v>
      </c>
      <c r="K63" s="11" t="s">
        <v>1090</v>
      </c>
      <c r="L63" s="3" t="s">
        <v>1091</v>
      </c>
      <c r="M63" s="5" t="s">
        <v>1196</v>
      </c>
      <c r="N63" s="12">
        <v>42880</v>
      </c>
      <c r="O63" s="15">
        <v>15266.06</v>
      </c>
      <c r="P63" s="15">
        <v>17708.64</v>
      </c>
      <c r="S63" s="3" t="s">
        <v>1805</v>
      </c>
      <c r="V63" s="10" t="s">
        <v>1195</v>
      </c>
      <c r="X63" s="12">
        <v>42880</v>
      </c>
      <c r="Y63" s="12">
        <v>42910</v>
      </c>
      <c r="Z63" s="8" t="s">
        <v>1865</v>
      </c>
      <c r="AB63" s="11" t="s">
        <v>2504</v>
      </c>
      <c r="AC63" s="3" t="s">
        <v>112</v>
      </c>
      <c r="AE63" s="3" t="s">
        <v>115</v>
      </c>
      <c r="AL63" s="23">
        <v>43216</v>
      </c>
      <c r="AM63" s="3" t="s">
        <v>1091</v>
      </c>
      <c r="AN63" s="3">
        <v>2018</v>
      </c>
      <c r="AO63" s="23">
        <v>43216</v>
      </c>
      <c r="AP63" s="24" t="s">
        <v>2550</v>
      </c>
    </row>
    <row r="64" spans="1:42" ht="51" x14ac:dyDescent="0.25">
      <c r="A64" s="3" t="s">
        <v>147</v>
      </c>
      <c r="B64" s="3" t="s">
        <v>105</v>
      </c>
      <c r="C64" s="3">
        <v>2017</v>
      </c>
      <c r="D64" s="3" t="s">
        <v>176</v>
      </c>
      <c r="E64" s="3" t="s">
        <v>235</v>
      </c>
      <c r="F64" s="4" t="s">
        <v>222</v>
      </c>
      <c r="G64" s="6" t="s">
        <v>1026</v>
      </c>
      <c r="H64" s="10" t="s">
        <v>1195</v>
      </c>
      <c r="I64" s="3">
        <v>57</v>
      </c>
      <c r="J64" s="3">
        <v>57</v>
      </c>
      <c r="K64" s="11" t="s">
        <v>1090</v>
      </c>
      <c r="L64" s="3" t="s">
        <v>1091</v>
      </c>
      <c r="M64" s="5" t="s">
        <v>1197</v>
      </c>
      <c r="N64" s="12">
        <v>42880</v>
      </c>
      <c r="O64" s="15">
        <v>27400.000000000004</v>
      </c>
      <c r="P64" s="15">
        <v>31784</v>
      </c>
      <c r="S64" s="3" t="s">
        <v>1805</v>
      </c>
      <c r="V64" s="10" t="s">
        <v>1195</v>
      </c>
      <c r="X64" s="12">
        <v>42880</v>
      </c>
      <c r="Y64" s="12">
        <v>42910</v>
      </c>
      <c r="Z64" s="8" t="s">
        <v>1866</v>
      </c>
      <c r="AB64" s="11" t="s">
        <v>2504</v>
      </c>
      <c r="AC64" s="3" t="s">
        <v>112</v>
      </c>
      <c r="AE64" s="3" t="s">
        <v>115</v>
      </c>
      <c r="AL64" s="23">
        <v>43216</v>
      </c>
      <c r="AM64" s="3" t="s">
        <v>1091</v>
      </c>
      <c r="AN64" s="3">
        <v>2018</v>
      </c>
      <c r="AO64" s="23">
        <v>43216</v>
      </c>
      <c r="AP64" s="24" t="s">
        <v>2550</v>
      </c>
    </row>
    <row r="65" spans="1:42" ht="51" x14ac:dyDescent="0.25">
      <c r="A65" s="3" t="s">
        <v>147</v>
      </c>
      <c r="B65" s="3" t="s">
        <v>105</v>
      </c>
      <c r="C65" s="3">
        <v>2017</v>
      </c>
      <c r="D65" s="3" t="s">
        <v>176</v>
      </c>
      <c r="E65" s="3" t="s">
        <v>236</v>
      </c>
      <c r="F65" s="4" t="s">
        <v>237</v>
      </c>
      <c r="G65" s="6" t="s">
        <v>1029</v>
      </c>
      <c r="H65" s="10" t="s">
        <v>1198</v>
      </c>
      <c r="I65" s="3">
        <v>58</v>
      </c>
      <c r="J65" s="3">
        <v>58</v>
      </c>
      <c r="K65" s="11" t="s">
        <v>1128</v>
      </c>
      <c r="L65" s="3" t="s">
        <v>1091</v>
      </c>
      <c r="M65" s="5" t="s">
        <v>1199</v>
      </c>
      <c r="N65" s="12">
        <v>42895</v>
      </c>
      <c r="O65" s="15">
        <v>257327.58</v>
      </c>
      <c r="P65" s="15">
        <v>298500</v>
      </c>
      <c r="S65" s="3" t="s">
        <v>1805</v>
      </c>
      <c r="V65" s="10" t="s">
        <v>1198</v>
      </c>
      <c r="X65" s="12">
        <v>42895</v>
      </c>
      <c r="Y65" s="12">
        <v>43100</v>
      </c>
      <c r="Z65" s="8" t="s">
        <v>1867</v>
      </c>
      <c r="AB65" s="11" t="s">
        <v>2504</v>
      </c>
      <c r="AC65" s="3" t="s">
        <v>112</v>
      </c>
      <c r="AE65" s="3" t="s">
        <v>115</v>
      </c>
      <c r="AL65" s="23">
        <v>43216</v>
      </c>
      <c r="AM65" s="3" t="s">
        <v>1091</v>
      </c>
      <c r="AN65" s="3">
        <v>2018</v>
      </c>
      <c r="AO65" s="23">
        <v>43216</v>
      </c>
      <c r="AP65" s="24" t="s">
        <v>2550</v>
      </c>
    </row>
    <row r="66" spans="1:42" ht="51" x14ac:dyDescent="0.25">
      <c r="A66" s="3" t="s">
        <v>147</v>
      </c>
      <c r="B66" s="3" t="s">
        <v>105</v>
      </c>
      <c r="C66" s="3">
        <v>2017</v>
      </c>
      <c r="D66" s="3" t="s">
        <v>176</v>
      </c>
      <c r="E66" s="3" t="s">
        <v>238</v>
      </c>
      <c r="F66" s="4" t="s">
        <v>237</v>
      </c>
      <c r="G66" s="6" t="s">
        <v>1029</v>
      </c>
      <c r="H66" s="10" t="s">
        <v>1200</v>
      </c>
      <c r="I66" s="3">
        <v>59</v>
      </c>
      <c r="J66" s="3">
        <v>59</v>
      </c>
      <c r="K66" s="11" t="s">
        <v>1090</v>
      </c>
      <c r="L66" s="3" t="s">
        <v>1091</v>
      </c>
      <c r="M66" s="5" t="s">
        <v>1201</v>
      </c>
      <c r="N66" s="12">
        <v>42899</v>
      </c>
      <c r="O66" s="15">
        <v>206896.55</v>
      </c>
      <c r="P66" s="15">
        <v>240000</v>
      </c>
      <c r="S66" s="3" t="s">
        <v>1805</v>
      </c>
      <c r="V66" s="10" t="s">
        <v>1200</v>
      </c>
      <c r="X66" s="12">
        <v>42899</v>
      </c>
      <c r="Y66" s="12">
        <v>42947</v>
      </c>
      <c r="Z66" s="8" t="s">
        <v>1868</v>
      </c>
      <c r="AB66" s="11" t="s">
        <v>2501</v>
      </c>
      <c r="AC66" s="3" t="s">
        <v>112</v>
      </c>
      <c r="AE66" s="3" t="s">
        <v>115</v>
      </c>
      <c r="AL66" s="23">
        <v>43216</v>
      </c>
      <c r="AM66" s="3" t="s">
        <v>1091</v>
      </c>
      <c r="AN66" s="3">
        <v>2018</v>
      </c>
      <c r="AO66" s="23">
        <v>43216</v>
      </c>
      <c r="AP66" s="24" t="s">
        <v>2550</v>
      </c>
    </row>
    <row r="67" spans="1:42" ht="51" x14ac:dyDescent="0.25">
      <c r="A67" s="3" t="s">
        <v>147</v>
      </c>
      <c r="B67" s="3" t="s">
        <v>105</v>
      </c>
      <c r="C67" s="3">
        <v>2017</v>
      </c>
      <c r="D67" s="3" t="s">
        <v>176</v>
      </c>
      <c r="E67" s="3" t="s">
        <v>239</v>
      </c>
      <c r="F67" s="4" t="s">
        <v>237</v>
      </c>
      <c r="G67" s="6" t="s">
        <v>1029</v>
      </c>
      <c r="H67" s="10" t="s">
        <v>1202</v>
      </c>
      <c r="I67" s="3">
        <v>60</v>
      </c>
      <c r="J67" s="3">
        <v>60</v>
      </c>
      <c r="K67" s="11" t="s">
        <v>1090</v>
      </c>
      <c r="L67" s="3" t="s">
        <v>1091</v>
      </c>
      <c r="M67" s="5" t="s">
        <v>1203</v>
      </c>
      <c r="N67" s="12">
        <v>42899</v>
      </c>
      <c r="O67" s="15">
        <v>206896.55</v>
      </c>
      <c r="P67" s="15">
        <v>240000</v>
      </c>
      <c r="S67" s="3" t="s">
        <v>1805</v>
      </c>
      <c r="V67" s="10" t="s">
        <v>1202</v>
      </c>
      <c r="X67" s="12">
        <v>42899</v>
      </c>
      <c r="Y67" s="12">
        <v>42947</v>
      </c>
      <c r="Z67" s="8" t="s">
        <v>1869</v>
      </c>
      <c r="AB67" s="11" t="s">
        <v>2501</v>
      </c>
      <c r="AC67" s="3" t="s">
        <v>112</v>
      </c>
      <c r="AE67" s="3" t="s">
        <v>115</v>
      </c>
      <c r="AL67" s="23">
        <v>43216</v>
      </c>
      <c r="AM67" s="3" t="s">
        <v>1091</v>
      </c>
      <c r="AN67" s="3">
        <v>2018</v>
      </c>
      <c r="AO67" s="23">
        <v>43216</v>
      </c>
      <c r="AP67" s="24" t="s">
        <v>2550</v>
      </c>
    </row>
    <row r="68" spans="1:42" ht="51" x14ac:dyDescent="0.25">
      <c r="A68" s="3" t="s">
        <v>147</v>
      </c>
      <c r="B68" s="3" t="s">
        <v>105</v>
      </c>
      <c r="C68" s="3">
        <v>2017</v>
      </c>
      <c r="D68" s="3" t="s">
        <v>176</v>
      </c>
      <c r="E68" s="3" t="s">
        <v>240</v>
      </c>
      <c r="F68" s="4" t="s">
        <v>241</v>
      </c>
      <c r="G68" s="6" t="s">
        <v>1030</v>
      </c>
      <c r="H68" s="10" t="s">
        <v>1204</v>
      </c>
      <c r="I68" s="3">
        <v>61</v>
      </c>
      <c r="J68" s="3">
        <v>61</v>
      </c>
      <c r="K68" s="11" t="s">
        <v>1128</v>
      </c>
      <c r="L68" s="3" t="s">
        <v>1091</v>
      </c>
      <c r="M68" s="5" t="s">
        <v>1205</v>
      </c>
      <c r="N68" s="12">
        <v>42895</v>
      </c>
      <c r="O68" s="15">
        <v>998275.86</v>
      </c>
      <c r="P68" s="15">
        <v>1158000</v>
      </c>
      <c r="S68" s="3" t="s">
        <v>1805</v>
      </c>
      <c r="V68" s="10" t="s">
        <v>1204</v>
      </c>
      <c r="X68" s="12">
        <v>42895</v>
      </c>
      <c r="Y68" s="12">
        <v>43100</v>
      </c>
      <c r="Z68" s="8" t="s">
        <v>1870</v>
      </c>
      <c r="AB68" s="11" t="s">
        <v>2504</v>
      </c>
      <c r="AC68" s="3" t="s">
        <v>112</v>
      </c>
      <c r="AE68" s="3" t="s">
        <v>115</v>
      </c>
      <c r="AL68" s="23">
        <v>43216</v>
      </c>
      <c r="AM68" s="3" t="s">
        <v>1091</v>
      </c>
      <c r="AN68" s="3">
        <v>2018</v>
      </c>
      <c r="AO68" s="23">
        <v>43216</v>
      </c>
      <c r="AP68" s="24" t="s">
        <v>2550</v>
      </c>
    </row>
    <row r="69" spans="1:42" ht="51" x14ac:dyDescent="0.25">
      <c r="A69" s="3" t="s">
        <v>147</v>
      </c>
      <c r="B69" s="3" t="s">
        <v>105</v>
      </c>
      <c r="C69" s="3">
        <v>2017</v>
      </c>
      <c r="D69" s="3" t="s">
        <v>176</v>
      </c>
      <c r="E69" s="3" t="s">
        <v>242</v>
      </c>
      <c r="F69" s="4" t="s">
        <v>243</v>
      </c>
      <c r="G69" s="6" t="s">
        <v>1029</v>
      </c>
      <c r="H69" s="10" t="s">
        <v>1206</v>
      </c>
      <c r="I69" s="3">
        <v>62</v>
      </c>
      <c r="J69" s="3">
        <v>62</v>
      </c>
      <c r="K69" s="11" t="s">
        <v>1123</v>
      </c>
      <c r="L69" s="3" t="s">
        <v>1091</v>
      </c>
      <c r="M69" s="5" t="s">
        <v>1207</v>
      </c>
      <c r="N69" s="12">
        <v>42900</v>
      </c>
      <c r="O69" s="15">
        <v>352000</v>
      </c>
      <c r="P69" s="15">
        <v>408320</v>
      </c>
      <c r="S69" s="3" t="s">
        <v>1805</v>
      </c>
      <c r="V69" s="10" t="s">
        <v>1206</v>
      </c>
      <c r="X69" s="12">
        <v>42900</v>
      </c>
      <c r="Y69" s="12">
        <v>43100</v>
      </c>
      <c r="Z69" s="8" t="s">
        <v>1871</v>
      </c>
      <c r="AB69" s="11" t="s">
        <v>2500</v>
      </c>
      <c r="AC69" s="3" t="s">
        <v>112</v>
      </c>
      <c r="AE69" s="3" t="s">
        <v>115</v>
      </c>
      <c r="AL69" s="23">
        <v>43216</v>
      </c>
      <c r="AM69" s="3" t="s">
        <v>1091</v>
      </c>
      <c r="AN69" s="3">
        <v>2018</v>
      </c>
      <c r="AO69" s="23">
        <v>43216</v>
      </c>
      <c r="AP69" s="24" t="s">
        <v>2550</v>
      </c>
    </row>
    <row r="70" spans="1:42" ht="51" x14ac:dyDescent="0.25">
      <c r="A70" s="3" t="s">
        <v>147</v>
      </c>
      <c r="B70" s="3" t="s">
        <v>105</v>
      </c>
      <c r="C70" s="3">
        <v>2017</v>
      </c>
      <c r="D70" s="3" t="s">
        <v>176</v>
      </c>
      <c r="E70" s="3" t="s">
        <v>244</v>
      </c>
      <c r="F70" s="4" t="s">
        <v>245</v>
      </c>
      <c r="G70" s="6" t="s">
        <v>1031</v>
      </c>
      <c r="H70" s="10" t="s">
        <v>1208</v>
      </c>
      <c r="I70" s="3">
        <v>63</v>
      </c>
      <c r="J70" s="3">
        <v>63</v>
      </c>
      <c r="K70" s="11" t="s">
        <v>1090</v>
      </c>
      <c r="L70" s="3" t="s">
        <v>1091</v>
      </c>
      <c r="M70" s="5" t="s">
        <v>1209</v>
      </c>
      <c r="N70" s="12">
        <v>42736</v>
      </c>
      <c r="O70" s="15">
        <v>809300</v>
      </c>
      <c r="P70" s="15">
        <v>938788</v>
      </c>
      <c r="S70" s="3" t="s">
        <v>1805</v>
      </c>
      <c r="V70" s="10" t="s">
        <v>1208</v>
      </c>
      <c r="X70" s="12">
        <v>42736</v>
      </c>
      <c r="Y70" s="12">
        <v>43100</v>
      </c>
      <c r="Z70" s="8" t="s">
        <v>1872</v>
      </c>
      <c r="AB70" s="11" t="s">
        <v>2504</v>
      </c>
      <c r="AC70" s="3" t="s">
        <v>112</v>
      </c>
      <c r="AE70" s="3" t="s">
        <v>115</v>
      </c>
      <c r="AL70" s="23">
        <v>43216</v>
      </c>
      <c r="AM70" s="3" t="s">
        <v>1091</v>
      </c>
      <c r="AN70" s="3">
        <v>2018</v>
      </c>
      <c r="AO70" s="23">
        <v>43216</v>
      </c>
      <c r="AP70" s="24" t="s">
        <v>2550</v>
      </c>
    </row>
    <row r="71" spans="1:42" ht="51" x14ac:dyDescent="0.25">
      <c r="A71" s="3" t="s">
        <v>147</v>
      </c>
      <c r="B71" s="3" t="s">
        <v>105</v>
      </c>
      <c r="C71" s="3">
        <v>2017</v>
      </c>
      <c r="D71" s="3" t="s">
        <v>176</v>
      </c>
      <c r="E71" s="5" t="s">
        <v>246</v>
      </c>
      <c r="F71" s="4" t="s">
        <v>247</v>
      </c>
      <c r="G71" s="9" t="s">
        <v>1032</v>
      </c>
      <c r="H71" s="10" t="s">
        <v>1210</v>
      </c>
      <c r="I71" s="3">
        <v>64</v>
      </c>
      <c r="J71" s="3">
        <v>64</v>
      </c>
      <c r="K71" s="11" t="s">
        <v>1128</v>
      </c>
      <c r="L71" s="3" t="s">
        <v>1091</v>
      </c>
      <c r="M71" s="5" t="s">
        <v>246</v>
      </c>
      <c r="N71" s="12">
        <v>42906</v>
      </c>
      <c r="O71" s="15">
        <v>303859</v>
      </c>
      <c r="P71" s="15">
        <v>352476.44</v>
      </c>
      <c r="S71" s="3" t="s">
        <v>1805</v>
      </c>
      <c r="V71" s="10" t="s">
        <v>1210</v>
      </c>
      <c r="X71" s="12">
        <v>42906</v>
      </c>
      <c r="Y71" s="12">
        <v>42965</v>
      </c>
      <c r="Z71" s="6" t="s">
        <v>1873</v>
      </c>
      <c r="AB71" s="11" t="s">
        <v>2500</v>
      </c>
      <c r="AC71" s="3" t="s">
        <v>112</v>
      </c>
      <c r="AE71" s="3" t="s">
        <v>115</v>
      </c>
      <c r="AL71" s="23">
        <v>43216</v>
      </c>
      <c r="AM71" s="3" t="s">
        <v>1091</v>
      </c>
      <c r="AN71" s="3">
        <v>2018</v>
      </c>
      <c r="AO71" s="23">
        <v>43216</v>
      </c>
      <c r="AP71" s="24" t="s">
        <v>2547</v>
      </c>
    </row>
    <row r="72" spans="1:42" ht="63.75" x14ac:dyDescent="0.25">
      <c r="A72" s="3" t="s">
        <v>147</v>
      </c>
      <c r="B72" s="3" t="s">
        <v>105</v>
      </c>
      <c r="C72" s="3">
        <v>2017</v>
      </c>
      <c r="D72" s="3" t="s">
        <v>176</v>
      </c>
      <c r="E72" s="3" t="s">
        <v>248</v>
      </c>
      <c r="F72" s="4" t="s">
        <v>249</v>
      </c>
      <c r="G72" s="6" t="s">
        <v>1014</v>
      </c>
      <c r="H72" s="10" t="s">
        <v>1211</v>
      </c>
      <c r="I72" s="3">
        <v>65</v>
      </c>
      <c r="J72" s="3">
        <v>65</v>
      </c>
      <c r="K72" s="11" t="s">
        <v>1212</v>
      </c>
      <c r="L72" s="3" t="s">
        <v>1091</v>
      </c>
      <c r="M72" s="5" t="s">
        <v>1213</v>
      </c>
      <c r="N72" s="12">
        <v>42902</v>
      </c>
      <c r="O72" s="15">
        <v>130000.00000000001</v>
      </c>
      <c r="P72" s="15">
        <v>150800</v>
      </c>
      <c r="S72" s="3" t="s">
        <v>1805</v>
      </c>
      <c r="V72" s="10" t="s">
        <v>1211</v>
      </c>
      <c r="X72" s="12">
        <v>42902</v>
      </c>
      <c r="Y72" s="12">
        <v>43100</v>
      </c>
      <c r="Z72" s="6" t="s">
        <v>1874</v>
      </c>
      <c r="AB72" s="11" t="s">
        <v>2500</v>
      </c>
      <c r="AC72" s="3" t="s">
        <v>112</v>
      </c>
      <c r="AE72" s="3" t="s">
        <v>115</v>
      </c>
      <c r="AL72" s="23">
        <v>43216</v>
      </c>
      <c r="AM72" s="3" t="s">
        <v>1091</v>
      </c>
      <c r="AN72" s="3">
        <v>2018</v>
      </c>
      <c r="AO72" s="23">
        <v>43216</v>
      </c>
      <c r="AP72" s="24" t="s">
        <v>2547</v>
      </c>
    </row>
    <row r="73" spans="1:42" ht="63.75" x14ac:dyDescent="0.25">
      <c r="A73" s="3" t="s">
        <v>147</v>
      </c>
      <c r="B73" s="3" t="s">
        <v>105</v>
      </c>
      <c r="C73" s="3">
        <v>2017</v>
      </c>
      <c r="D73" s="3" t="s">
        <v>176</v>
      </c>
      <c r="E73" s="5" t="s">
        <v>250</v>
      </c>
      <c r="F73" s="4" t="s">
        <v>251</v>
      </c>
      <c r="G73" s="9" t="s">
        <v>1033</v>
      </c>
      <c r="H73" s="10" t="s">
        <v>1214</v>
      </c>
      <c r="I73" s="3">
        <v>66</v>
      </c>
      <c r="J73" s="3">
        <v>66</v>
      </c>
      <c r="K73" s="11" t="s">
        <v>1128</v>
      </c>
      <c r="L73" s="3" t="s">
        <v>1091</v>
      </c>
      <c r="M73" s="5" t="s">
        <v>250</v>
      </c>
      <c r="N73" s="12">
        <v>42907</v>
      </c>
      <c r="O73" s="15">
        <v>1182237</v>
      </c>
      <c r="P73" s="15">
        <v>1371394.92</v>
      </c>
      <c r="S73" s="3" t="s">
        <v>1805</v>
      </c>
      <c r="V73" s="10" t="s">
        <v>1214</v>
      </c>
      <c r="X73" s="12">
        <v>42907</v>
      </c>
      <c r="Y73" s="12">
        <v>43039</v>
      </c>
      <c r="Z73" s="8" t="s">
        <v>1875</v>
      </c>
      <c r="AB73" s="11" t="s">
        <v>2504</v>
      </c>
      <c r="AC73" s="3" t="s">
        <v>112</v>
      </c>
      <c r="AE73" s="3" t="s">
        <v>115</v>
      </c>
      <c r="AL73" s="23">
        <v>43216</v>
      </c>
      <c r="AM73" s="3" t="s">
        <v>1091</v>
      </c>
      <c r="AN73" s="3">
        <v>2018</v>
      </c>
      <c r="AO73" s="23">
        <v>43216</v>
      </c>
      <c r="AP73" s="24" t="s">
        <v>2554</v>
      </c>
    </row>
    <row r="74" spans="1:42" ht="51" x14ac:dyDescent="0.25">
      <c r="A74" s="3" t="s">
        <v>147</v>
      </c>
      <c r="B74" s="3" t="s">
        <v>105</v>
      </c>
      <c r="C74" s="3">
        <v>2017</v>
      </c>
      <c r="D74" s="3" t="s">
        <v>176</v>
      </c>
      <c r="E74" s="5" t="s">
        <v>252</v>
      </c>
      <c r="F74" s="4" t="s">
        <v>253</v>
      </c>
      <c r="G74" s="9" t="s">
        <v>1032</v>
      </c>
      <c r="H74" s="10" t="s">
        <v>1215</v>
      </c>
      <c r="I74" s="3">
        <v>67</v>
      </c>
      <c r="J74" s="3">
        <v>67</v>
      </c>
      <c r="K74" s="11" t="s">
        <v>1100</v>
      </c>
      <c r="L74" s="3" t="s">
        <v>1091</v>
      </c>
      <c r="M74" s="5" t="s">
        <v>252</v>
      </c>
      <c r="N74" s="12">
        <v>42907</v>
      </c>
      <c r="O74" s="15">
        <v>117530</v>
      </c>
      <c r="P74" s="15">
        <v>136334.79999999999</v>
      </c>
      <c r="S74" s="3" t="s">
        <v>1805</v>
      </c>
      <c r="V74" s="10" t="s">
        <v>1215</v>
      </c>
      <c r="X74" s="12">
        <v>42907</v>
      </c>
      <c r="Y74" s="12">
        <v>42947</v>
      </c>
      <c r="Z74" s="6" t="s">
        <v>1876</v>
      </c>
      <c r="AB74" s="11" t="s">
        <v>2500</v>
      </c>
      <c r="AC74" s="3" t="s">
        <v>112</v>
      </c>
      <c r="AE74" s="3" t="s">
        <v>115</v>
      </c>
      <c r="AL74" s="23">
        <v>43216</v>
      </c>
      <c r="AM74" s="3" t="s">
        <v>1091</v>
      </c>
      <c r="AN74" s="3">
        <v>2018</v>
      </c>
      <c r="AO74" s="23">
        <v>43216</v>
      </c>
      <c r="AP74" s="24" t="s">
        <v>2547</v>
      </c>
    </row>
    <row r="75" spans="1:42" ht="51" x14ac:dyDescent="0.25">
      <c r="A75" s="3" t="s">
        <v>147</v>
      </c>
      <c r="B75" s="3" t="s">
        <v>105</v>
      </c>
      <c r="C75" s="3">
        <v>2017</v>
      </c>
      <c r="D75" s="3" t="s">
        <v>176</v>
      </c>
      <c r="E75" s="5" t="s">
        <v>254</v>
      </c>
      <c r="F75" s="4" t="s">
        <v>253</v>
      </c>
      <c r="G75" s="9" t="s">
        <v>1032</v>
      </c>
      <c r="H75" s="10" t="s">
        <v>1216</v>
      </c>
      <c r="I75" s="3">
        <v>68</v>
      </c>
      <c r="J75" s="3">
        <v>68</v>
      </c>
      <c r="K75" s="11" t="s">
        <v>1120</v>
      </c>
      <c r="L75" s="3" t="s">
        <v>1091</v>
      </c>
      <c r="M75" s="5" t="s">
        <v>254</v>
      </c>
      <c r="N75" s="12">
        <v>42907</v>
      </c>
      <c r="O75" s="15">
        <v>129395</v>
      </c>
      <c r="P75" s="15">
        <v>150098.20000000001</v>
      </c>
      <c r="S75" s="3" t="s">
        <v>1805</v>
      </c>
      <c r="V75" s="10" t="s">
        <v>1216</v>
      </c>
      <c r="X75" s="12">
        <v>42907</v>
      </c>
      <c r="Y75" s="12">
        <v>42947</v>
      </c>
      <c r="Z75" s="8" t="s">
        <v>1877</v>
      </c>
      <c r="AB75" s="11" t="s">
        <v>2500</v>
      </c>
      <c r="AC75" s="3" t="s">
        <v>112</v>
      </c>
      <c r="AE75" s="3" t="s">
        <v>115</v>
      </c>
      <c r="AL75" s="23">
        <v>43216</v>
      </c>
      <c r="AM75" s="3" t="s">
        <v>1091</v>
      </c>
      <c r="AN75" s="3">
        <v>2018</v>
      </c>
      <c r="AO75" s="23">
        <v>43216</v>
      </c>
      <c r="AP75" s="24" t="s">
        <v>2554</v>
      </c>
    </row>
    <row r="76" spans="1:42" ht="63.75" x14ac:dyDescent="0.25">
      <c r="A76" s="3" t="s">
        <v>147</v>
      </c>
      <c r="B76" s="3" t="s">
        <v>105</v>
      </c>
      <c r="C76" s="3">
        <v>2017</v>
      </c>
      <c r="D76" s="3" t="s">
        <v>176</v>
      </c>
      <c r="E76" s="5" t="s">
        <v>255</v>
      </c>
      <c r="F76" s="4" t="s">
        <v>256</v>
      </c>
      <c r="H76" s="10" t="s">
        <v>1217</v>
      </c>
      <c r="I76" s="3">
        <v>69</v>
      </c>
      <c r="J76" s="3">
        <v>69</v>
      </c>
      <c r="K76" s="11" t="s">
        <v>1113</v>
      </c>
      <c r="L76" s="3" t="s">
        <v>1091</v>
      </c>
      <c r="M76" s="5" t="s">
        <v>255</v>
      </c>
      <c r="N76" s="12">
        <v>42910</v>
      </c>
      <c r="O76" s="15">
        <v>80344.789999999994</v>
      </c>
      <c r="P76" s="15">
        <v>93199.96</v>
      </c>
      <c r="S76" s="3" t="s">
        <v>1805</v>
      </c>
      <c r="V76" s="10" t="s">
        <v>1217</v>
      </c>
      <c r="X76" s="12">
        <v>42913</v>
      </c>
      <c r="Y76" s="12">
        <v>42972</v>
      </c>
      <c r="Z76" s="8" t="s">
        <v>1878</v>
      </c>
      <c r="AB76" s="11" t="s">
        <v>2506</v>
      </c>
      <c r="AC76" s="3" t="s">
        <v>111</v>
      </c>
      <c r="AE76" s="3" t="s">
        <v>115</v>
      </c>
      <c r="AL76" s="23">
        <v>43216</v>
      </c>
      <c r="AM76" s="3" t="s">
        <v>1091</v>
      </c>
      <c r="AN76" s="3">
        <v>2018</v>
      </c>
      <c r="AO76" s="23">
        <v>43216</v>
      </c>
      <c r="AP76" s="24" t="s">
        <v>2547</v>
      </c>
    </row>
    <row r="77" spans="1:42" ht="63.75" x14ac:dyDescent="0.25">
      <c r="A77" s="3" t="s">
        <v>147</v>
      </c>
      <c r="B77" s="3" t="s">
        <v>105</v>
      </c>
      <c r="C77" s="3">
        <v>2017</v>
      </c>
      <c r="D77" s="3" t="s">
        <v>176</v>
      </c>
      <c r="E77" s="5" t="s">
        <v>257</v>
      </c>
      <c r="F77" s="4" t="s">
        <v>258</v>
      </c>
      <c r="G77" s="8" t="s">
        <v>1034</v>
      </c>
      <c r="H77" s="10" t="s">
        <v>1218</v>
      </c>
      <c r="I77" s="3">
        <v>70</v>
      </c>
      <c r="J77" s="3">
        <v>70</v>
      </c>
      <c r="K77" s="11" t="s">
        <v>1090</v>
      </c>
      <c r="L77" s="3" t="s">
        <v>1091</v>
      </c>
      <c r="M77" s="5" t="s">
        <v>257</v>
      </c>
      <c r="N77" s="12">
        <v>42913</v>
      </c>
      <c r="O77" s="15">
        <v>91639.16</v>
      </c>
      <c r="P77" s="15">
        <v>106301.43</v>
      </c>
      <c r="S77" s="3" t="s">
        <v>1805</v>
      </c>
      <c r="V77" s="10" t="s">
        <v>1218</v>
      </c>
      <c r="X77" s="12">
        <v>42913</v>
      </c>
      <c r="Y77" s="12">
        <v>42972</v>
      </c>
      <c r="Z77" s="8" t="s">
        <v>1879</v>
      </c>
      <c r="AB77" s="11" t="s">
        <v>2507</v>
      </c>
      <c r="AC77" s="3" t="s">
        <v>112</v>
      </c>
      <c r="AE77" s="3" t="s">
        <v>115</v>
      </c>
      <c r="AL77" s="23">
        <v>43216</v>
      </c>
      <c r="AM77" s="3" t="s">
        <v>1091</v>
      </c>
      <c r="AN77" s="3">
        <v>2018</v>
      </c>
      <c r="AO77" s="23">
        <v>43216</v>
      </c>
      <c r="AP77" s="24" t="s">
        <v>2547</v>
      </c>
    </row>
    <row r="78" spans="1:42" ht="63.75" x14ac:dyDescent="0.25">
      <c r="A78" s="3" t="s">
        <v>147</v>
      </c>
      <c r="B78" s="3" t="s">
        <v>106</v>
      </c>
      <c r="C78" s="3">
        <v>2017</v>
      </c>
      <c r="D78" s="3" t="s">
        <v>176</v>
      </c>
      <c r="E78" s="3" t="s">
        <v>259</v>
      </c>
      <c r="F78" s="4" t="s">
        <v>260</v>
      </c>
      <c r="H78" s="10" t="s">
        <v>1219</v>
      </c>
      <c r="I78" s="3">
        <v>71</v>
      </c>
      <c r="J78" s="3">
        <v>71</v>
      </c>
      <c r="K78" s="11" t="s">
        <v>1155</v>
      </c>
      <c r="L78" s="3" t="s">
        <v>1091</v>
      </c>
      <c r="M78" s="3" t="s">
        <v>259</v>
      </c>
      <c r="N78" s="12">
        <v>42891</v>
      </c>
      <c r="O78" s="15">
        <v>71551.72</v>
      </c>
      <c r="P78" s="15">
        <v>83000</v>
      </c>
      <c r="S78" s="3" t="s">
        <v>1805</v>
      </c>
      <c r="V78" s="10" t="s">
        <v>1219</v>
      </c>
      <c r="X78" s="12">
        <v>42891</v>
      </c>
      <c r="Y78" s="12">
        <v>43077</v>
      </c>
      <c r="Z78" s="8" t="s">
        <v>1880</v>
      </c>
      <c r="AB78" s="11" t="s">
        <v>2500</v>
      </c>
      <c r="AC78" s="3" t="s">
        <v>112</v>
      </c>
      <c r="AE78" s="3" t="s">
        <v>115</v>
      </c>
      <c r="AL78" s="23">
        <v>43216</v>
      </c>
      <c r="AM78" s="3" t="s">
        <v>1091</v>
      </c>
      <c r="AN78" s="3">
        <v>2018</v>
      </c>
      <c r="AO78" s="23">
        <v>43216</v>
      </c>
      <c r="AP78" s="24" t="s">
        <v>2547</v>
      </c>
    </row>
    <row r="79" spans="1:42" ht="63.75" x14ac:dyDescent="0.25">
      <c r="A79" s="3" t="s">
        <v>147</v>
      </c>
      <c r="B79" s="3" t="s">
        <v>105</v>
      </c>
      <c r="C79" s="3">
        <v>2017</v>
      </c>
      <c r="D79" s="3" t="s">
        <v>176</v>
      </c>
      <c r="E79" s="3" t="s">
        <v>261</v>
      </c>
      <c r="F79" s="4" t="s">
        <v>260</v>
      </c>
      <c r="H79" s="10" t="s">
        <v>1220</v>
      </c>
      <c r="I79" s="3">
        <v>72</v>
      </c>
      <c r="J79" s="3">
        <v>72</v>
      </c>
      <c r="K79" s="11" t="s">
        <v>1155</v>
      </c>
      <c r="L79" s="3" t="s">
        <v>1091</v>
      </c>
      <c r="M79" s="3" t="s">
        <v>261</v>
      </c>
      <c r="N79" s="12">
        <v>42891</v>
      </c>
      <c r="O79" s="15">
        <v>86206.89</v>
      </c>
      <c r="P79" s="15">
        <v>100000</v>
      </c>
      <c r="S79" s="3" t="s">
        <v>1805</v>
      </c>
      <c r="V79" s="10" t="s">
        <v>1220</v>
      </c>
      <c r="X79" s="12">
        <v>42891</v>
      </c>
      <c r="Y79" s="12">
        <v>43039</v>
      </c>
      <c r="Z79" s="8" t="s">
        <v>1881</v>
      </c>
      <c r="AB79" s="11" t="s">
        <v>2500</v>
      </c>
      <c r="AC79" s="3" t="s">
        <v>112</v>
      </c>
      <c r="AE79" s="3" t="s">
        <v>115</v>
      </c>
      <c r="AL79" s="23">
        <v>43216</v>
      </c>
      <c r="AM79" s="3" t="s">
        <v>1091</v>
      </c>
      <c r="AN79" s="3">
        <v>2018</v>
      </c>
      <c r="AO79" s="23">
        <v>43216</v>
      </c>
      <c r="AP79" s="24" t="s">
        <v>2547</v>
      </c>
    </row>
    <row r="80" spans="1:42" ht="63.75" x14ac:dyDescent="0.25">
      <c r="A80" s="3" t="s">
        <v>147</v>
      </c>
      <c r="B80" s="3" t="s">
        <v>106</v>
      </c>
      <c r="C80" s="3">
        <v>2017</v>
      </c>
      <c r="D80" s="3" t="s">
        <v>176</v>
      </c>
      <c r="E80" s="3" t="s">
        <v>262</v>
      </c>
      <c r="F80" s="4" t="s">
        <v>260</v>
      </c>
      <c r="H80" s="10" t="s">
        <v>1221</v>
      </c>
      <c r="I80" s="3">
        <v>73</v>
      </c>
      <c r="J80" s="3">
        <v>73</v>
      </c>
      <c r="K80" s="11" t="s">
        <v>1155</v>
      </c>
      <c r="L80" s="3" t="s">
        <v>1091</v>
      </c>
      <c r="M80" s="3" t="s">
        <v>262</v>
      </c>
      <c r="N80" s="12">
        <v>42889</v>
      </c>
      <c r="O80" s="15">
        <v>71482.75</v>
      </c>
      <c r="P80" s="15">
        <v>82920</v>
      </c>
      <c r="S80" s="3" t="s">
        <v>1805</v>
      </c>
      <c r="V80" s="10" t="s">
        <v>1221</v>
      </c>
      <c r="X80" s="12">
        <v>42889</v>
      </c>
      <c r="Y80" s="12">
        <v>43007</v>
      </c>
      <c r="Z80" s="8" t="s">
        <v>1882</v>
      </c>
      <c r="AB80" s="11" t="s">
        <v>2500</v>
      </c>
      <c r="AC80" s="3" t="s">
        <v>112</v>
      </c>
      <c r="AE80" s="3" t="s">
        <v>115</v>
      </c>
      <c r="AL80" s="23">
        <v>43216</v>
      </c>
      <c r="AM80" s="3" t="s">
        <v>1091</v>
      </c>
      <c r="AN80" s="3">
        <v>2018</v>
      </c>
      <c r="AO80" s="23">
        <v>43216</v>
      </c>
      <c r="AP80" s="24" t="s">
        <v>2547</v>
      </c>
    </row>
    <row r="81" spans="1:42" ht="63.75" x14ac:dyDescent="0.25">
      <c r="A81" s="3" t="s">
        <v>147</v>
      </c>
      <c r="B81" s="3" t="s">
        <v>106</v>
      </c>
      <c r="C81" s="3">
        <v>2017</v>
      </c>
      <c r="D81" s="3" t="s">
        <v>176</v>
      </c>
      <c r="E81" s="3" t="s">
        <v>263</v>
      </c>
      <c r="F81" s="4" t="s">
        <v>260</v>
      </c>
      <c r="H81" s="10" t="s">
        <v>1222</v>
      </c>
      <c r="I81" s="3">
        <v>74</v>
      </c>
      <c r="J81" s="3">
        <v>74</v>
      </c>
      <c r="K81" s="11" t="s">
        <v>1155</v>
      </c>
      <c r="L81" s="3" t="s">
        <v>1091</v>
      </c>
      <c r="M81" s="3" t="s">
        <v>263</v>
      </c>
      <c r="N81" s="12">
        <v>42889</v>
      </c>
      <c r="O81" s="15">
        <v>21810.86</v>
      </c>
      <c r="P81" s="15">
        <v>252997</v>
      </c>
      <c r="S81" s="3" t="s">
        <v>1805</v>
      </c>
      <c r="V81" s="10" t="s">
        <v>1222</v>
      </c>
      <c r="X81" s="12">
        <v>42889</v>
      </c>
      <c r="Y81" s="12">
        <v>42929</v>
      </c>
      <c r="Z81" s="8" t="s">
        <v>1883</v>
      </c>
      <c r="AB81" s="11" t="s">
        <v>2500</v>
      </c>
      <c r="AC81" s="3" t="s">
        <v>112</v>
      </c>
      <c r="AE81" s="3" t="s">
        <v>115</v>
      </c>
      <c r="AL81" s="23">
        <v>43216</v>
      </c>
      <c r="AM81" s="3" t="s">
        <v>1091</v>
      </c>
      <c r="AN81" s="3">
        <v>2018</v>
      </c>
      <c r="AO81" s="23">
        <v>43216</v>
      </c>
      <c r="AP81" s="24" t="s">
        <v>2547</v>
      </c>
    </row>
    <row r="82" spans="1:42" ht="63.75" x14ac:dyDescent="0.25">
      <c r="A82" s="3" t="s">
        <v>147</v>
      </c>
      <c r="B82" s="3" t="s">
        <v>105</v>
      </c>
      <c r="C82" s="3">
        <v>2017</v>
      </c>
      <c r="D82" s="3" t="s">
        <v>176</v>
      </c>
      <c r="E82" s="3" t="s">
        <v>264</v>
      </c>
      <c r="F82" s="4" t="s">
        <v>260</v>
      </c>
      <c r="H82" s="10" t="s">
        <v>1223</v>
      </c>
      <c r="I82" s="3">
        <v>75</v>
      </c>
      <c r="J82" s="3">
        <v>75</v>
      </c>
      <c r="K82" s="11" t="s">
        <v>1155</v>
      </c>
      <c r="L82" s="3" t="s">
        <v>1091</v>
      </c>
      <c r="M82" s="3" t="s">
        <v>264</v>
      </c>
      <c r="N82" s="12">
        <v>42889</v>
      </c>
      <c r="O82" s="15">
        <v>231379.1</v>
      </c>
      <c r="P82" s="15">
        <v>268399.76</v>
      </c>
      <c r="S82" s="3" t="s">
        <v>1805</v>
      </c>
      <c r="V82" s="10" t="s">
        <v>1223</v>
      </c>
      <c r="X82" s="12">
        <v>42889</v>
      </c>
      <c r="Y82" s="12">
        <v>43039</v>
      </c>
      <c r="Z82" s="8" t="s">
        <v>1884</v>
      </c>
      <c r="AB82" s="11" t="s">
        <v>2500</v>
      </c>
      <c r="AC82" s="3" t="s">
        <v>112</v>
      </c>
      <c r="AE82" s="3" t="s">
        <v>115</v>
      </c>
      <c r="AL82" s="23">
        <v>43216</v>
      </c>
      <c r="AM82" s="3" t="s">
        <v>1091</v>
      </c>
      <c r="AN82" s="3">
        <v>2018</v>
      </c>
      <c r="AO82" s="23">
        <v>43216</v>
      </c>
      <c r="AP82" s="24" t="s">
        <v>2547</v>
      </c>
    </row>
    <row r="83" spans="1:42" ht="51" x14ac:dyDescent="0.25">
      <c r="A83" s="3" t="s">
        <v>147</v>
      </c>
      <c r="B83" s="3" t="s">
        <v>105</v>
      </c>
      <c r="C83" s="3">
        <v>2017</v>
      </c>
      <c r="D83" s="3" t="s">
        <v>176</v>
      </c>
      <c r="E83" s="3" t="s">
        <v>265</v>
      </c>
      <c r="F83" s="4" t="s">
        <v>266</v>
      </c>
      <c r="G83" s="9" t="s">
        <v>1033</v>
      </c>
      <c r="H83" s="10" t="s">
        <v>1224</v>
      </c>
      <c r="I83" s="3">
        <v>76</v>
      </c>
      <c r="J83" s="3">
        <v>76</v>
      </c>
      <c r="K83" s="11" t="s">
        <v>1155</v>
      </c>
      <c r="L83" s="3" t="s">
        <v>1091</v>
      </c>
      <c r="M83" s="3" t="s">
        <v>265</v>
      </c>
      <c r="N83" s="12">
        <v>42894</v>
      </c>
      <c r="O83" s="15">
        <v>257750</v>
      </c>
      <c r="P83" s="15">
        <v>298990</v>
      </c>
      <c r="S83" s="3" t="s">
        <v>1805</v>
      </c>
      <c r="V83" s="10" t="s">
        <v>1224</v>
      </c>
      <c r="X83" s="12">
        <v>42894</v>
      </c>
      <c r="Y83" s="12">
        <v>43084</v>
      </c>
      <c r="Z83" s="8" t="s">
        <v>1885</v>
      </c>
      <c r="AB83" s="11" t="s">
        <v>2500</v>
      </c>
      <c r="AC83" s="3" t="s">
        <v>112</v>
      </c>
      <c r="AE83" s="3" t="s">
        <v>115</v>
      </c>
      <c r="AL83" s="23">
        <v>43216</v>
      </c>
      <c r="AM83" s="3" t="s">
        <v>1091</v>
      </c>
      <c r="AN83" s="3">
        <v>2018</v>
      </c>
      <c r="AO83" s="23">
        <v>43216</v>
      </c>
      <c r="AP83" s="24" t="s">
        <v>2547</v>
      </c>
    </row>
    <row r="84" spans="1:42" ht="102" x14ac:dyDescent="0.25">
      <c r="A84" s="3" t="s">
        <v>147</v>
      </c>
      <c r="B84" s="3" t="s">
        <v>106</v>
      </c>
      <c r="C84" s="3">
        <v>2017</v>
      </c>
      <c r="D84" s="3" t="s">
        <v>176</v>
      </c>
      <c r="E84" s="3" t="s">
        <v>267</v>
      </c>
      <c r="F84" s="4" t="s">
        <v>266</v>
      </c>
      <c r="G84" s="9" t="s">
        <v>1033</v>
      </c>
      <c r="H84" s="10" t="s">
        <v>1225</v>
      </c>
      <c r="I84" s="3">
        <v>77</v>
      </c>
      <c r="J84" s="3">
        <v>77</v>
      </c>
      <c r="K84" s="11" t="s">
        <v>1155</v>
      </c>
      <c r="L84" s="3" t="s">
        <v>1091</v>
      </c>
      <c r="M84" s="3" t="s">
        <v>267</v>
      </c>
      <c r="N84" s="12">
        <v>42894</v>
      </c>
      <c r="O84" s="15">
        <v>158456.89000000001</v>
      </c>
      <c r="P84" s="15">
        <v>183810</v>
      </c>
      <c r="S84" s="3" t="s">
        <v>1805</v>
      </c>
      <c r="V84" s="10" t="s">
        <v>1225</v>
      </c>
      <c r="X84" s="12">
        <v>42894</v>
      </c>
      <c r="Y84" s="12">
        <v>43039</v>
      </c>
      <c r="Z84" s="8" t="s">
        <v>1886</v>
      </c>
      <c r="AB84" s="11" t="s">
        <v>2500</v>
      </c>
      <c r="AC84" s="3" t="s">
        <v>112</v>
      </c>
      <c r="AE84" s="3" t="s">
        <v>115</v>
      </c>
      <c r="AL84" s="23">
        <v>43216</v>
      </c>
      <c r="AM84" s="3" t="s">
        <v>1091</v>
      </c>
      <c r="AN84" s="3">
        <v>2018</v>
      </c>
      <c r="AO84" s="23">
        <v>43216</v>
      </c>
      <c r="AP84" s="24" t="s">
        <v>2547</v>
      </c>
    </row>
    <row r="85" spans="1:42" ht="51" x14ac:dyDescent="0.25">
      <c r="A85" s="3" t="s">
        <v>147</v>
      </c>
      <c r="B85" s="3" t="s">
        <v>105</v>
      </c>
      <c r="C85" s="3">
        <v>2017</v>
      </c>
      <c r="D85" s="3" t="s">
        <v>176</v>
      </c>
      <c r="E85" s="3" t="s">
        <v>268</v>
      </c>
      <c r="F85" s="4" t="s">
        <v>229</v>
      </c>
      <c r="G85" s="6" t="s">
        <v>1023</v>
      </c>
      <c r="H85" s="10" t="s">
        <v>1226</v>
      </c>
      <c r="I85" s="3">
        <v>78</v>
      </c>
      <c r="J85" s="3">
        <v>78</v>
      </c>
      <c r="K85" s="11" t="s">
        <v>1227</v>
      </c>
      <c r="L85" s="3" t="s">
        <v>1091</v>
      </c>
      <c r="M85" s="3" t="s">
        <v>268</v>
      </c>
      <c r="N85" s="12">
        <v>42867</v>
      </c>
      <c r="O85" s="15">
        <v>158600</v>
      </c>
      <c r="P85" s="15">
        <v>183976</v>
      </c>
      <c r="S85" s="3" t="s">
        <v>1805</v>
      </c>
      <c r="V85" s="10" t="s">
        <v>1226</v>
      </c>
      <c r="X85" s="12">
        <v>42867</v>
      </c>
      <c r="Y85" s="12">
        <v>42871</v>
      </c>
      <c r="Z85" s="8" t="s">
        <v>1887</v>
      </c>
      <c r="AB85" s="11" t="s">
        <v>2500</v>
      </c>
      <c r="AC85" s="3" t="s">
        <v>112</v>
      </c>
      <c r="AE85" s="3" t="s">
        <v>114</v>
      </c>
      <c r="AF85" s="22">
        <v>1</v>
      </c>
      <c r="AL85" s="23">
        <v>43216</v>
      </c>
      <c r="AM85" s="3" t="s">
        <v>1091</v>
      </c>
      <c r="AN85" s="3">
        <v>2018</v>
      </c>
      <c r="AO85" s="23">
        <v>43216</v>
      </c>
      <c r="AP85" s="24" t="s">
        <v>2547</v>
      </c>
    </row>
    <row r="86" spans="1:42" ht="51" x14ac:dyDescent="0.25">
      <c r="A86" s="3" t="s">
        <v>147</v>
      </c>
      <c r="B86" s="3" t="s">
        <v>106</v>
      </c>
      <c r="C86" s="3">
        <v>2017</v>
      </c>
      <c r="D86" s="3" t="s">
        <v>176</v>
      </c>
      <c r="E86" s="3" t="s">
        <v>269</v>
      </c>
      <c r="F86" s="4" t="s">
        <v>270</v>
      </c>
      <c r="H86" s="10" t="s">
        <v>1228</v>
      </c>
      <c r="I86" s="3">
        <v>79</v>
      </c>
      <c r="J86" s="3">
        <v>79</v>
      </c>
      <c r="K86" s="11" t="s">
        <v>1227</v>
      </c>
      <c r="L86" s="3" t="s">
        <v>1091</v>
      </c>
      <c r="M86" s="3" t="s">
        <v>269</v>
      </c>
      <c r="N86" s="12">
        <v>42878</v>
      </c>
      <c r="O86" s="15">
        <v>93103.44</v>
      </c>
      <c r="P86" s="15">
        <v>108000</v>
      </c>
      <c r="S86" s="3" t="s">
        <v>1805</v>
      </c>
      <c r="V86" s="10" t="s">
        <v>1228</v>
      </c>
      <c r="X86" s="12">
        <v>42881</v>
      </c>
      <c r="Y86" s="12">
        <v>42881</v>
      </c>
      <c r="Z86" s="8" t="s">
        <v>1888</v>
      </c>
      <c r="AB86" s="11" t="s">
        <v>2500</v>
      </c>
      <c r="AC86" s="3" t="s">
        <v>112</v>
      </c>
      <c r="AE86" s="3" t="s">
        <v>115</v>
      </c>
      <c r="AL86" s="23">
        <v>43216</v>
      </c>
      <c r="AM86" s="3" t="s">
        <v>1091</v>
      </c>
      <c r="AN86" s="3">
        <v>2018</v>
      </c>
      <c r="AO86" s="23">
        <v>43216</v>
      </c>
      <c r="AP86" s="24" t="s">
        <v>2547</v>
      </c>
    </row>
    <row r="87" spans="1:42" ht="63.75" x14ac:dyDescent="0.25">
      <c r="A87" s="3" t="s">
        <v>147</v>
      </c>
      <c r="B87" s="3" t="s">
        <v>105</v>
      </c>
      <c r="C87" s="3">
        <v>2017</v>
      </c>
      <c r="D87" s="3" t="s">
        <v>176</v>
      </c>
      <c r="E87" s="3" t="s">
        <v>271</v>
      </c>
      <c r="F87" s="4" t="s">
        <v>272</v>
      </c>
      <c r="H87" s="10" t="s">
        <v>1229</v>
      </c>
      <c r="I87" s="3">
        <v>80</v>
      </c>
      <c r="J87" s="3">
        <v>80</v>
      </c>
      <c r="K87" s="11" t="s">
        <v>1227</v>
      </c>
      <c r="L87" s="3" t="s">
        <v>1091</v>
      </c>
      <c r="M87" s="3" t="s">
        <v>271</v>
      </c>
      <c r="N87" s="12">
        <v>42898</v>
      </c>
      <c r="O87" s="15">
        <v>426900</v>
      </c>
      <c r="P87" s="15">
        <v>495204</v>
      </c>
      <c r="S87" s="3" t="s">
        <v>1805</v>
      </c>
      <c r="V87" s="10" t="s">
        <v>1229</v>
      </c>
      <c r="X87" s="12">
        <v>42898</v>
      </c>
      <c r="Y87" s="12">
        <v>42916</v>
      </c>
      <c r="Z87" s="8" t="s">
        <v>1889</v>
      </c>
      <c r="AB87" s="11" t="s">
        <v>2500</v>
      </c>
      <c r="AC87" s="3" t="s">
        <v>112</v>
      </c>
      <c r="AE87" s="3" t="s">
        <v>115</v>
      </c>
      <c r="AL87" s="23">
        <v>43216</v>
      </c>
      <c r="AM87" s="3" t="s">
        <v>1091</v>
      </c>
      <c r="AN87" s="3">
        <v>2018</v>
      </c>
      <c r="AO87" s="23">
        <v>43216</v>
      </c>
      <c r="AP87" s="24" t="s">
        <v>2547</v>
      </c>
    </row>
    <row r="88" spans="1:42" ht="63.75" x14ac:dyDescent="0.25">
      <c r="A88" s="3" t="s">
        <v>147</v>
      </c>
      <c r="B88" s="3" t="s">
        <v>106</v>
      </c>
      <c r="C88" s="3">
        <v>2017</v>
      </c>
      <c r="D88" s="3" t="s">
        <v>176</v>
      </c>
      <c r="E88" s="3" t="s">
        <v>273</v>
      </c>
      <c r="F88" s="4" t="s">
        <v>274</v>
      </c>
      <c r="H88" s="10" t="s">
        <v>1230</v>
      </c>
      <c r="I88" s="3">
        <v>81</v>
      </c>
      <c r="J88" s="3">
        <v>81</v>
      </c>
      <c r="K88" s="11" t="s">
        <v>1227</v>
      </c>
      <c r="L88" s="3" t="s">
        <v>1091</v>
      </c>
      <c r="M88" s="3" t="s">
        <v>273</v>
      </c>
      <c r="N88" s="12">
        <v>42898</v>
      </c>
      <c r="O88" s="15">
        <v>94137.93</v>
      </c>
      <c r="P88" s="15">
        <v>109200</v>
      </c>
      <c r="S88" s="3" t="s">
        <v>1805</v>
      </c>
      <c r="V88" s="10" t="s">
        <v>1230</v>
      </c>
      <c r="X88" s="12">
        <v>42898</v>
      </c>
      <c r="Y88" s="12">
        <v>42929</v>
      </c>
      <c r="Z88" s="8" t="s">
        <v>1890</v>
      </c>
      <c r="AB88" s="11" t="s">
        <v>2500</v>
      </c>
      <c r="AC88" s="3" t="s">
        <v>112</v>
      </c>
      <c r="AE88" s="3" t="s">
        <v>115</v>
      </c>
      <c r="AL88" s="23">
        <v>43216</v>
      </c>
      <c r="AM88" s="3" t="s">
        <v>1091</v>
      </c>
      <c r="AN88" s="3">
        <v>2018</v>
      </c>
      <c r="AO88" s="23">
        <v>43216</v>
      </c>
      <c r="AP88" s="24" t="s">
        <v>2547</v>
      </c>
    </row>
    <row r="89" spans="1:42" ht="63.75" x14ac:dyDescent="0.25">
      <c r="A89" s="3" t="s">
        <v>147</v>
      </c>
      <c r="B89" s="3" t="s">
        <v>106</v>
      </c>
      <c r="C89" s="3">
        <v>2017</v>
      </c>
      <c r="D89" s="3" t="s">
        <v>176</v>
      </c>
      <c r="E89" s="3" t="s">
        <v>275</v>
      </c>
      <c r="F89" s="4" t="s">
        <v>270</v>
      </c>
      <c r="H89" s="10" t="s">
        <v>1231</v>
      </c>
      <c r="I89" s="3">
        <v>82</v>
      </c>
      <c r="J89" s="3">
        <v>82</v>
      </c>
      <c r="K89" s="11" t="s">
        <v>1227</v>
      </c>
      <c r="L89" s="3" t="s">
        <v>1091</v>
      </c>
      <c r="M89" s="3" t="s">
        <v>275</v>
      </c>
      <c r="N89" s="12">
        <v>42898</v>
      </c>
      <c r="O89" s="15">
        <v>77586.2</v>
      </c>
      <c r="P89" s="15">
        <v>90000</v>
      </c>
      <c r="S89" s="3" t="s">
        <v>1805</v>
      </c>
      <c r="V89" s="10" t="s">
        <v>1231</v>
      </c>
      <c r="X89" s="12">
        <v>42898</v>
      </c>
      <c r="Y89" s="12">
        <v>42978</v>
      </c>
      <c r="Z89" s="8" t="s">
        <v>1891</v>
      </c>
      <c r="AB89" s="11" t="s">
        <v>2500</v>
      </c>
      <c r="AC89" s="3" t="s">
        <v>112</v>
      </c>
      <c r="AE89" s="3" t="s">
        <v>115</v>
      </c>
      <c r="AL89" s="23">
        <v>43216</v>
      </c>
      <c r="AM89" s="3" t="s">
        <v>1091</v>
      </c>
      <c r="AN89" s="3">
        <v>2018</v>
      </c>
      <c r="AO89" s="23">
        <v>43216</v>
      </c>
      <c r="AP89" s="24" t="s">
        <v>2547</v>
      </c>
    </row>
    <row r="90" spans="1:42" ht="63.75" x14ac:dyDescent="0.25">
      <c r="A90" s="3" t="s">
        <v>147</v>
      </c>
      <c r="B90" s="3" t="s">
        <v>105</v>
      </c>
      <c r="C90" s="3">
        <v>2017</v>
      </c>
      <c r="D90" s="3" t="s">
        <v>176</v>
      </c>
      <c r="E90" s="3" t="s">
        <v>276</v>
      </c>
      <c r="F90" s="4" t="s">
        <v>270</v>
      </c>
      <c r="H90" s="10" t="s">
        <v>1232</v>
      </c>
      <c r="I90" s="3">
        <v>83</v>
      </c>
      <c r="J90" s="3">
        <v>83</v>
      </c>
      <c r="K90" s="11" t="s">
        <v>1227</v>
      </c>
      <c r="L90" s="3" t="s">
        <v>1091</v>
      </c>
      <c r="M90" s="3" t="s">
        <v>276</v>
      </c>
      <c r="N90" s="12">
        <v>42893</v>
      </c>
      <c r="O90" s="15">
        <v>90000</v>
      </c>
      <c r="P90" s="15">
        <v>104400</v>
      </c>
      <c r="S90" s="3" t="s">
        <v>1805</v>
      </c>
      <c r="V90" s="10" t="s">
        <v>1232</v>
      </c>
      <c r="X90" s="12">
        <v>42893</v>
      </c>
      <c r="Y90" s="12">
        <v>42928</v>
      </c>
      <c r="Z90" s="8" t="s">
        <v>1892</v>
      </c>
      <c r="AB90" s="11" t="s">
        <v>2500</v>
      </c>
      <c r="AC90" s="3" t="s">
        <v>112</v>
      </c>
      <c r="AE90" s="3" t="s">
        <v>115</v>
      </c>
      <c r="AL90" s="23">
        <v>43216</v>
      </c>
      <c r="AM90" s="3" t="s">
        <v>1091</v>
      </c>
      <c r="AN90" s="3">
        <v>2018</v>
      </c>
      <c r="AO90" s="23">
        <v>43216</v>
      </c>
      <c r="AP90" s="24" t="s">
        <v>2547</v>
      </c>
    </row>
    <row r="91" spans="1:42" ht="51" x14ac:dyDescent="0.25">
      <c r="A91" s="3" t="s">
        <v>147</v>
      </c>
      <c r="B91" s="3" t="s">
        <v>106</v>
      </c>
      <c r="C91" s="3">
        <v>2017</v>
      </c>
      <c r="D91" s="3" t="s">
        <v>176</v>
      </c>
      <c r="E91" s="3" t="s">
        <v>277</v>
      </c>
      <c r="F91" s="4" t="s">
        <v>229</v>
      </c>
      <c r="G91" s="6" t="s">
        <v>1023</v>
      </c>
      <c r="H91" s="10" t="s">
        <v>1233</v>
      </c>
      <c r="I91" s="3">
        <v>84</v>
      </c>
      <c r="J91" s="3">
        <v>84</v>
      </c>
      <c r="K91" s="11" t="s">
        <v>1227</v>
      </c>
      <c r="L91" s="3" t="s">
        <v>1091</v>
      </c>
      <c r="M91" s="3" t="s">
        <v>277</v>
      </c>
      <c r="N91" s="12">
        <v>42867</v>
      </c>
      <c r="O91" s="15">
        <v>89137.93</v>
      </c>
      <c r="P91" s="15">
        <v>103400</v>
      </c>
      <c r="S91" s="3" t="s">
        <v>1805</v>
      </c>
      <c r="V91" s="10" t="s">
        <v>1233</v>
      </c>
      <c r="X91" s="12">
        <v>42867</v>
      </c>
      <c r="Y91" s="12">
        <v>42870</v>
      </c>
      <c r="Z91" s="8" t="s">
        <v>1893</v>
      </c>
      <c r="AB91" s="11" t="s">
        <v>2500</v>
      </c>
      <c r="AC91" s="3" t="s">
        <v>112</v>
      </c>
      <c r="AE91" s="3" t="s">
        <v>115</v>
      </c>
      <c r="AL91" s="23">
        <v>43216</v>
      </c>
      <c r="AM91" s="3" t="s">
        <v>1091</v>
      </c>
      <c r="AN91" s="3">
        <v>2018</v>
      </c>
      <c r="AO91" s="23">
        <v>43216</v>
      </c>
      <c r="AP91" s="24" t="s">
        <v>2547</v>
      </c>
    </row>
    <row r="92" spans="1:42" ht="51" x14ac:dyDescent="0.25">
      <c r="A92" s="3" t="s">
        <v>147</v>
      </c>
      <c r="B92" s="3" t="s">
        <v>106</v>
      </c>
      <c r="C92" s="3">
        <v>2017</v>
      </c>
      <c r="D92" s="3" t="s">
        <v>176</v>
      </c>
      <c r="E92" s="3" t="s">
        <v>278</v>
      </c>
      <c r="F92" s="4" t="s">
        <v>229</v>
      </c>
      <c r="G92" s="6" t="s">
        <v>1023</v>
      </c>
      <c r="H92" s="10" t="s">
        <v>1234</v>
      </c>
      <c r="I92" s="3">
        <v>85</v>
      </c>
      <c r="J92" s="3">
        <v>85</v>
      </c>
      <c r="K92" s="11" t="s">
        <v>1227</v>
      </c>
      <c r="L92" s="3" t="s">
        <v>1091</v>
      </c>
      <c r="M92" s="3" t="s">
        <v>278</v>
      </c>
      <c r="N92" s="12">
        <v>42867</v>
      </c>
      <c r="O92" s="15">
        <v>104068.96</v>
      </c>
      <c r="P92" s="15">
        <v>120720</v>
      </c>
      <c r="S92" s="3" t="s">
        <v>1805</v>
      </c>
      <c r="V92" s="10" t="s">
        <v>1234</v>
      </c>
      <c r="X92" s="12">
        <v>42867</v>
      </c>
      <c r="Y92" s="12">
        <v>42874</v>
      </c>
      <c r="Z92" s="8" t="s">
        <v>1894</v>
      </c>
      <c r="AB92" s="11" t="s">
        <v>2500</v>
      </c>
      <c r="AC92" s="3" t="s">
        <v>112</v>
      </c>
      <c r="AE92" s="3" t="s">
        <v>114</v>
      </c>
      <c r="AF92" s="22">
        <v>2</v>
      </c>
      <c r="AL92" s="23">
        <v>43216</v>
      </c>
      <c r="AM92" s="3" t="s">
        <v>1091</v>
      </c>
      <c r="AN92" s="3">
        <v>2018</v>
      </c>
      <c r="AO92" s="23">
        <v>43216</v>
      </c>
      <c r="AP92" s="24" t="s">
        <v>2547</v>
      </c>
    </row>
    <row r="93" spans="1:42" ht="63.75" x14ac:dyDescent="0.25">
      <c r="A93" s="3" t="s">
        <v>147</v>
      </c>
      <c r="B93" s="3" t="s">
        <v>106</v>
      </c>
      <c r="C93" s="3">
        <v>2017</v>
      </c>
      <c r="D93" s="3" t="s">
        <v>176</v>
      </c>
      <c r="E93" s="3" t="s">
        <v>279</v>
      </c>
      <c r="F93" s="4" t="s">
        <v>270</v>
      </c>
      <c r="H93" s="10" t="s">
        <v>1235</v>
      </c>
      <c r="I93" s="3">
        <v>86</v>
      </c>
      <c r="J93" s="3">
        <v>86</v>
      </c>
      <c r="K93" s="11" t="s">
        <v>1227</v>
      </c>
      <c r="L93" s="3" t="s">
        <v>1091</v>
      </c>
      <c r="M93" s="3" t="s">
        <v>279</v>
      </c>
      <c r="N93" s="12">
        <v>42878</v>
      </c>
      <c r="O93" s="15">
        <v>1139818.96</v>
      </c>
      <c r="P93" s="15">
        <v>1322190</v>
      </c>
      <c r="S93" s="3" t="s">
        <v>1805</v>
      </c>
      <c r="V93" s="10" t="s">
        <v>1235</v>
      </c>
      <c r="X93" s="12">
        <v>42878</v>
      </c>
      <c r="Y93" s="12">
        <v>43084</v>
      </c>
      <c r="Z93" s="8" t="s">
        <v>1895</v>
      </c>
      <c r="AB93" s="11" t="s">
        <v>2500</v>
      </c>
      <c r="AC93" s="3" t="s">
        <v>112</v>
      </c>
      <c r="AE93" s="3" t="s">
        <v>115</v>
      </c>
      <c r="AL93" s="23">
        <v>43216</v>
      </c>
      <c r="AM93" s="3" t="s">
        <v>1091</v>
      </c>
      <c r="AN93" s="3">
        <v>2018</v>
      </c>
      <c r="AO93" s="23">
        <v>43216</v>
      </c>
      <c r="AP93" s="24" t="s">
        <v>2547</v>
      </c>
    </row>
    <row r="94" spans="1:42" ht="51" x14ac:dyDescent="0.25">
      <c r="A94" s="3" t="s">
        <v>147</v>
      </c>
      <c r="B94" s="3" t="s">
        <v>106</v>
      </c>
      <c r="C94" s="3">
        <v>2017</v>
      </c>
      <c r="D94" s="3" t="s">
        <v>176</v>
      </c>
      <c r="E94" s="3" t="s">
        <v>280</v>
      </c>
      <c r="F94" s="4" t="s">
        <v>270</v>
      </c>
      <c r="H94" s="10" t="s">
        <v>1236</v>
      </c>
      <c r="I94" s="3">
        <v>87</v>
      </c>
      <c r="J94" s="3">
        <v>87</v>
      </c>
      <c r="K94" s="11" t="s">
        <v>1227</v>
      </c>
      <c r="L94" s="3" t="s">
        <v>1091</v>
      </c>
      <c r="M94" s="3" t="s">
        <v>280</v>
      </c>
      <c r="N94" s="12">
        <v>42878</v>
      </c>
      <c r="O94" s="15">
        <v>801077.58</v>
      </c>
      <c r="P94" s="15">
        <v>929250</v>
      </c>
      <c r="S94" s="3" t="s">
        <v>1805</v>
      </c>
      <c r="V94" s="10" t="s">
        <v>1236</v>
      </c>
      <c r="X94" s="12">
        <v>42878</v>
      </c>
      <c r="Y94" s="12">
        <v>43084</v>
      </c>
      <c r="Z94" s="8" t="s">
        <v>1896</v>
      </c>
      <c r="AB94" s="11" t="s">
        <v>2500</v>
      </c>
      <c r="AC94" s="3" t="s">
        <v>112</v>
      </c>
      <c r="AE94" s="3" t="s">
        <v>115</v>
      </c>
      <c r="AL94" s="23">
        <v>43216</v>
      </c>
      <c r="AM94" s="3" t="s">
        <v>1091</v>
      </c>
      <c r="AN94" s="3">
        <v>2018</v>
      </c>
      <c r="AO94" s="23">
        <v>43216</v>
      </c>
      <c r="AP94" s="24" t="s">
        <v>2547</v>
      </c>
    </row>
    <row r="95" spans="1:42" ht="51" x14ac:dyDescent="0.25">
      <c r="A95" s="3" t="s">
        <v>147</v>
      </c>
      <c r="B95" s="3" t="s">
        <v>106</v>
      </c>
      <c r="C95" s="3">
        <v>2017</v>
      </c>
      <c r="D95" s="3" t="s">
        <v>176</v>
      </c>
      <c r="E95" s="3" t="s">
        <v>281</v>
      </c>
      <c r="F95" s="4" t="s">
        <v>270</v>
      </c>
      <c r="H95" s="10" t="s">
        <v>1237</v>
      </c>
      <c r="I95" s="3">
        <v>88</v>
      </c>
      <c r="J95" s="3">
        <v>88</v>
      </c>
      <c r="K95" s="11" t="s">
        <v>1227</v>
      </c>
      <c r="L95" s="3" t="s">
        <v>1091</v>
      </c>
      <c r="M95" s="3" t="s">
        <v>281</v>
      </c>
      <c r="N95" s="12">
        <v>42878</v>
      </c>
      <c r="O95" s="15">
        <v>817862.06</v>
      </c>
      <c r="P95" s="15">
        <v>948720</v>
      </c>
      <c r="S95" s="3" t="s">
        <v>1805</v>
      </c>
      <c r="V95" s="10" t="s">
        <v>1237</v>
      </c>
      <c r="X95" s="12">
        <v>42878</v>
      </c>
      <c r="Y95" s="12">
        <v>43084</v>
      </c>
      <c r="Z95" s="8" t="s">
        <v>1897</v>
      </c>
      <c r="AB95" s="11" t="s">
        <v>2500</v>
      </c>
      <c r="AC95" s="3" t="s">
        <v>112</v>
      </c>
      <c r="AE95" s="3" t="s">
        <v>115</v>
      </c>
      <c r="AL95" s="23">
        <v>43216</v>
      </c>
      <c r="AM95" s="3" t="s">
        <v>1091</v>
      </c>
      <c r="AN95" s="3">
        <v>2018</v>
      </c>
      <c r="AO95" s="23">
        <v>43216</v>
      </c>
      <c r="AP95" s="24" t="s">
        <v>2547</v>
      </c>
    </row>
    <row r="96" spans="1:42" ht="76.5" x14ac:dyDescent="0.25">
      <c r="A96" s="3" t="s">
        <v>147</v>
      </c>
      <c r="B96" s="3" t="s">
        <v>106</v>
      </c>
      <c r="C96" s="3">
        <v>2017</v>
      </c>
      <c r="D96" s="3" t="s">
        <v>176</v>
      </c>
      <c r="E96" s="3" t="s">
        <v>282</v>
      </c>
      <c r="F96" s="4" t="s">
        <v>270</v>
      </c>
      <c r="H96" s="10" t="s">
        <v>1238</v>
      </c>
      <c r="I96" s="3">
        <v>89</v>
      </c>
      <c r="J96" s="3">
        <v>89</v>
      </c>
      <c r="K96" s="11" t="s">
        <v>1227</v>
      </c>
      <c r="L96" s="3" t="s">
        <v>1091</v>
      </c>
      <c r="M96" s="3" t="s">
        <v>282</v>
      </c>
      <c r="N96" s="12">
        <v>42878</v>
      </c>
      <c r="O96" s="15">
        <v>1309189.6499999999</v>
      </c>
      <c r="P96" s="15">
        <v>1518660</v>
      </c>
      <c r="S96" s="3" t="s">
        <v>1805</v>
      </c>
      <c r="V96" s="10" t="s">
        <v>1238</v>
      </c>
      <c r="X96" s="12">
        <v>42878</v>
      </c>
      <c r="Y96" s="12">
        <v>43084</v>
      </c>
      <c r="Z96" s="8" t="s">
        <v>1898</v>
      </c>
      <c r="AB96" s="11" t="s">
        <v>2500</v>
      </c>
      <c r="AC96" s="3" t="s">
        <v>112</v>
      </c>
      <c r="AE96" s="3" t="s">
        <v>115</v>
      </c>
      <c r="AL96" s="23">
        <v>43216</v>
      </c>
      <c r="AM96" s="3" t="s">
        <v>1091</v>
      </c>
      <c r="AN96" s="3">
        <v>2018</v>
      </c>
      <c r="AO96" s="23">
        <v>43216</v>
      </c>
      <c r="AP96" s="24" t="s">
        <v>2547</v>
      </c>
    </row>
    <row r="97" spans="1:42" ht="51" x14ac:dyDescent="0.25">
      <c r="A97" s="3" t="s">
        <v>147</v>
      </c>
      <c r="B97" s="3" t="s">
        <v>106</v>
      </c>
      <c r="C97" s="3">
        <v>2017</v>
      </c>
      <c r="D97" s="3" t="s">
        <v>176</v>
      </c>
      <c r="E97" s="3" t="s">
        <v>283</v>
      </c>
      <c r="F97" s="4" t="s">
        <v>270</v>
      </c>
      <c r="H97" s="10" t="s">
        <v>1239</v>
      </c>
      <c r="I97" s="3">
        <v>90</v>
      </c>
      <c r="J97" s="3">
        <v>90</v>
      </c>
      <c r="K97" s="11" t="s">
        <v>1227</v>
      </c>
      <c r="L97" s="3" t="s">
        <v>1091</v>
      </c>
      <c r="M97" s="3" t="s">
        <v>283</v>
      </c>
      <c r="N97" s="12">
        <v>42878</v>
      </c>
      <c r="O97" s="15">
        <v>135801.72</v>
      </c>
      <c r="P97" s="15">
        <v>157530</v>
      </c>
      <c r="S97" s="3" t="s">
        <v>1805</v>
      </c>
      <c r="V97" s="10" t="s">
        <v>1239</v>
      </c>
      <c r="X97" s="12">
        <v>42878</v>
      </c>
      <c r="Y97" s="12">
        <v>43084</v>
      </c>
      <c r="Z97" s="8" t="s">
        <v>1899</v>
      </c>
      <c r="AB97" s="11" t="s">
        <v>2500</v>
      </c>
      <c r="AC97" s="3" t="s">
        <v>112</v>
      </c>
      <c r="AE97" s="3" t="s">
        <v>115</v>
      </c>
      <c r="AL97" s="23">
        <v>43216</v>
      </c>
      <c r="AM97" s="3" t="s">
        <v>1091</v>
      </c>
      <c r="AN97" s="3">
        <v>2018</v>
      </c>
      <c r="AO97" s="23">
        <v>43216</v>
      </c>
      <c r="AP97" s="24" t="s">
        <v>2547</v>
      </c>
    </row>
    <row r="98" spans="1:42" ht="51" x14ac:dyDescent="0.25">
      <c r="A98" s="3" t="s">
        <v>147</v>
      </c>
      <c r="B98" s="3" t="s">
        <v>106</v>
      </c>
      <c r="C98" s="3">
        <v>2017</v>
      </c>
      <c r="D98" s="3" t="s">
        <v>176</v>
      </c>
      <c r="E98" s="3" t="s">
        <v>284</v>
      </c>
      <c r="F98" s="4" t="s">
        <v>270</v>
      </c>
      <c r="H98" s="10" t="s">
        <v>1240</v>
      </c>
      <c r="I98" s="3">
        <v>91</v>
      </c>
      <c r="J98" s="3">
        <v>91</v>
      </c>
      <c r="K98" s="11" t="s">
        <v>1227</v>
      </c>
      <c r="L98" s="3" t="s">
        <v>1091</v>
      </c>
      <c r="M98" s="3" t="s">
        <v>284</v>
      </c>
      <c r="N98" s="12">
        <v>42878</v>
      </c>
      <c r="O98" s="15">
        <v>158689.65</v>
      </c>
      <c r="P98" s="15">
        <v>184080</v>
      </c>
      <c r="S98" s="3" t="s">
        <v>1805</v>
      </c>
      <c r="V98" s="10" t="s">
        <v>1240</v>
      </c>
      <c r="X98" s="12">
        <v>42878</v>
      </c>
      <c r="Y98" s="12">
        <v>43084</v>
      </c>
      <c r="Z98" s="8" t="s">
        <v>1900</v>
      </c>
      <c r="AB98" s="11" t="s">
        <v>2500</v>
      </c>
      <c r="AC98" s="3" t="s">
        <v>112</v>
      </c>
      <c r="AE98" s="3" t="s">
        <v>115</v>
      </c>
      <c r="AL98" s="23">
        <v>43216</v>
      </c>
      <c r="AM98" s="3" t="s">
        <v>1091</v>
      </c>
      <c r="AN98" s="3">
        <v>2018</v>
      </c>
      <c r="AO98" s="23">
        <v>43216</v>
      </c>
      <c r="AP98" s="24" t="s">
        <v>2547</v>
      </c>
    </row>
    <row r="99" spans="1:42" ht="51" x14ac:dyDescent="0.25">
      <c r="A99" s="3" t="s">
        <v>147</v>
      </c>
      <c r="B99" s="3" t="s">
        <v>106</v>
      </c>
      <c r="C99" s="3">
        <v>2017</v>
      </c>
      <c r="D99" s="3" t="s">
        <v>176</v>
      </c>
      <c r="E99" s="3" t="s">
        <v>285</v>
      </c>
      <c r="F99" s="4" t="s">
        <v>270</v>
      </c>
      <c r="H99" s="10" t="s">
        <v>1241</v>
      </c>
      <c r="I99" s="3">
        <v>92</v>
      </c>
      <c r="J99" s="3">
        <v>92</v>
      </c>
      <c r="K99" s="11" t="s">
        <v>1227</v>
      </c>
      <c r="L99" s="3" t="s">
        <v>1091</v>
      </c>
      <c r="M99" s="3" t="s">
        <v>285</v>
      </c>
      <c r="N99" s="12">
        <v>42878</v>
      </c>
      <c r="O99" s="15">
        <v>137327.57999999999</v>
      </c>
      <c r="P99" s="15">
        <v>159300</v>
      </c>
      <c r="S99" s="3" t="s">
        <v>1805</v>
      </c>
      <c r="V99" s="10" t="s">
        <v>1241</v>
      </c>
      <c r="X99" s="12">
        <v>42878</v>
      </c>
      <c r="Y99" s="12">
        <v>43084</v>
      </c>
      <c r="Z99" s="8" t="s">
        <v>1901</v>
      </c>
      <c r="AB99" s="11" t="s">
        <v>2500</v>
      </c>
      <c r="AC99" s="3" t="s">
        <v>112</v>
      </c>
      <c r="AE99" s="3" t="s">
        <v>115</v>
      </c>
      <c r="AL99" s="23">
        <v>43216</v>
      </c>
      <c r="AM99" s="3" t="s">
        <v>1091</v>
      </c>
      <c r="AN99" s="3">
        <v>2018</v>
      </c>
      <c r="AO99" s="23">
        <v>43216</v>
      </c>
      <c r="AP99" s="24" t="s">
        <v>2547</v>
      </c>
    </row>
    <row r="100" spans="1:42" ht="76.5" x14ac:dyDescent="0.25">
      <c r="A100" s="3" t="s">
        <v>147</v>
      </c>
      <c r="B100" s="3" t="s">
        <v>106</v>
      </c>
      <c r="C100" s="3">
        <v>2017</v>
      </c>
      <c r="D100" s="3" t="s">
        <v>176</v>
      </c>
      <c r="E100" s="3" t="s">
        <v>286</v>
      </c>
      <c r="F100" s="4" t="s">
        <v>270</v>
      </c>
      <c r="H100" s="10" t="s">
        <v>1242</v>
      </c>
      <c r="I100" s="3">
        <v>93</v>
      </c>
      <c r="J100" s="3">
        <v>93</v>
      </c>
      <c r="K100" s="11" t="s">
        <v>1227</v>
      </c>
      <c r="L100" s="3" t="s">
        <v>1091</v>
      </c>
      <c r="M100" s="3" t="s">
        <v>286</v>
      </c>
      <c r="N100" s="12">
        <v>42891</v>
      </c>
      <c r="O100" s="15">
        <v>519000</v>
      </c>
      <c r="P100" s="15">
        <v>602040</v>
      </c>
      <c r="S100" s="3" t="s">
        <v>1805</v>
      </c>
      <c r="V100" s="10" t="s">
        <v>1242</v>
      </c>
      <c r="X100" s="12">
        <v>42891</v>
      </c>
      <c r="Y100" s="12">
        <v>42909</v>
      </c>
      <c r="Z100" s="8" t="s">
        <v>1902</v>
      </c>
      <c r="AB100" s="11" t="s">
        <v>2500</v>
      </c>
      <c r="AC100" s="3" t="s">
        <v>112</v>
      </c>
      <c r="AE100" s="3" t="s">
        <v>115</v>
      </c>
      <c r="AL100" s="23">
        <v>43216</v>
      </c>
      <c r="AM100" s="3" t="s">
        <v>1091</v>
      </c>
      <c r="AN100" s="3">
        <v>2018</v>
      </c>
      <c r="AO100" s="23">
        <v>43216</v>
      </c>
      <c r="AP100" s="24" t="s">
        <v>2547</v>
      </c>
    </row>
    <row r="101" spans="1:42" ht="51" x14ac:dyDescent="0.25">
      <c r="A101" s="3" t="s">
        <v>147</v>
      </c>
      <c r="B101" s="3" t="s">
        <v>106</v>
      </c>
      <c r="C101" s="3">
        <v>2017</v>
      </c>
      <c r="D101" s="3" t="s">
        <v>176</v>
      </c>
      <c r="E101" s="3" t="s">
        <v>287</v>
      </c>
      <c r="F101" s="4" t="s">
        <v>237</v>
      </c>
      <c r="G101" s="6" t="s">
        <v>1029</v>
      </c>
      <c r="H101" s="10" t="s">
        <v>1243</v>
      </c>
      <c r="I101" s="3">
        <v>94</v>
      </c>
      <c r="J101" s="3">
        <v>94</v>
      </c>
      <c r="K101" s="11" t="s">
        <v>1227</v>
      </c>
      <c r="L101" s="3" t="s">
        <v>1091</v>
      </c>
      <c r="M101" s="3" t="s">
        <v>287</v>
      </c>
      <c r="N101" s="12">
        <v>42898</v>
      </c>
      <c r="O101" s="15">
        <v>64800</v>
      </c>
      <c r="P101" s="15">
        <v>75168</v>
      </c>
      <c r="S101" s="3" t="s">
        <v>1805</v>
      </c>
      <c r="V101" s="10" t="s">
        <v>1243</v>
      </c>
      <c r="X101" s="12">
        <v>42898</v>
      </c>
      <c r="Y101" s="12">
        <v>42916</v>
      </c>
      <c r="Z101" s="8" t="s">
        <v>1903</v>
      </c>
      <c r="AB101" s="11" t="s">
        <v>2508</v>
      </c>
      <c r="AC101" s="3" t="s">
        <v>111</v>
      </c>
      <c r="AE101" s="3" t="s">
        <v>115</v>
      </c>
      <c r="AL101" s="23">
        <v>43216</v>
      </c>
      <c r="AM101" s="3" t="s">
        <v>1091</v>
      </c>
      <c r="AN101" s="3">
        <v>2018</v>
      </c>
      <c r="AO101" s="23">
        <v>43216</v>
      </c>
      <c r="AP101" s="24" t="s">
        <v>2547</v>
      </c>
    </row>
    <row r="102" spans="1:42" ht="63.75" x14ac:dyDescent="0.25">
      <c r="A102" s="3" t="s">
        <v>147</v>
      </c>
      <c r="B102" s="3" t="s">
        <v>105</v>
      </c>
      <c r="C102" s="3">
        <v>2017</v>
      </c>
      <c r="D102" s="3" t="s">
        <v>176</v>
      </c>
      <c r="E102" s="3" t="s">
        <v>288</v>
      </c>
      <c r="F102" s="4" t="s">
        <v>237</v>
      </c>
      <c r="G102" s="6" t="s">
        <v>1029</v>
      </c>
      <c r="H102" s="10" t="s">
        <v>1244</v>
      </c>
      <c r="I102" s="3">
        <v>95</v>
      </c>
      <c r="J102" s="3">
        <v>95</v>
      </c>
      <c r="K102" s="11" t="s">
        <v>1227</v>
      </c>
      <c r="L102" s="3" t="s">
        <v>1091</v>
      </c>
      <c r="M102" s="3" t="s">
        <v>288</v>
      </c>
      <c r="N102" s="12">
        <v>42898</v>
      </c>
      <c r="O102" s="15">
        <v>102715.3</v>
      </c>
      <c r="P102" s="15">
        <v>119149.75</v>
      </c>
      <c r="S102" s="3" t="s">
        <v>1805</v>
      </c>
      <c r="V102" s="10" t="s">
        <v>1244</v>
      </c>
      <c r="X102" s="12">
        <v>42898</v>
      </c>
      <c r="Y102" s="12">
        <v>42927</v>
      </c>
      <c r="Z102" s="8" t="s">
        <v>1904</v>
      </c>
      <c r="AB102" s="11" t="s">
        <v>2500</v>
      </c>
      <c r="AC102" s="3" t="s">
        <v>112</v>
      </c>
      <c r="AE102" s="3" t="s">
        <v>115</v>
      </c>
      <c r="AL102" s="23">
        <v>43216</v>
      </c>
      <c r="AM102" s="3" t="s">
        <v>1091</v>
      </c>
      <c r="AN102" s="3">
        <v>2018</v>
      </c>
      <c r="AO102" s="23">
        <v>43216</v>
      </c>
      <c r="AP102" s="24" t="s">
        <v>2547</v>
      </c>
    </row>
    <row r="103" spans="1:42" ht="51" x14ac:dyDescent="0.25">
      <c r="A103" s="3" t="s">
        <v>147</v>
      </c>
      <c r="B103" s="3" t="s">
        <v>106</v>
      </c>
      <c r="C103" s="3">
        <v>2017</v>
      </c>
      <c r="D103" s="3" t="s">
        <v>176</v>
      </c>
      <c r="E103" s="3" t="s">
        <v>289</v>
      </c>
      <c r="F103" s="4" t="s">
        <v>253</v>
      </c>
      <c r="G103" s="9" t="s">
        <v>1032</v>
      </c>
      <c r="H103" s="10" t="s">
        <v>1245</v>
      </c>
      <c r="I103" s="3">
        <v>96</v>
      </c>
      <c r="J103" s="3">
        <v>96</v>
      </c>
      <c r="K103" s="11" t="s">
        <v>1155</v>
      </c>
      <c r="L103" s="3" t="s">
        <v>1091</v>
      </c>
      <c r="M103" s="3" t="s">
        <v>289</v>
      </c>
      <c r="N103" s="12">
        <v>42905</v>
      </c>
      <c r="O103" s="15">
        <v>328706.89</v>
      </c>
      <c r="P103" s="15">
        <v>381300</v>
      </c>
      <c r="S103" s="3" t="s">
        <v>1805</v>
      </c>
      <c r="V103" s="10" t="s">
        <v>1245</v>
      </c>
      <c r="X103" s="12">
        <v>43040</v>
      </c>
      <c r="Y103" s="12">
        <v>43041</v>
      </c>
      <c r="Z103" s="8" t="s">
        <v>1905</v>
      </c>
      <c r="AB103" s="11" t="s">
        <v>2500</v>
      </c>
      <c r="AC103" s="3" t="s">
        <v>112</v>
      </c>
      <c r="AE103" s="3" t="s">
        <v>115</v>
      </c>
      <c r="AL103" s="23">
        <v>43216</v>
      </c>
      <c r="AM103" s="3" t="s">
        <v>1091</v>
      </c>
      <c r="AN103" s="3">
        <v>2018</v>
      </c>
      <c r="AO103" s="23">
        <v>43216</v>
      </c>
      <c r="AP103" s="24" t="s">
        <v>2547</v>
      </c>
    </row>
    <row r="104" spans="1:42" ht="51" x14ac:dyDescent="0.25">
      <c r="A104" s="3" t="s">
        <v>147</v>
      </c>
      <c r="B104" s="3" t="s">
        <v>106</v>
      </c>
      <c r="C104" s="3">
        <v>2017</v>
      </c>
      <c r="D104" s="3" t="s">
        <v>176</v>
      </c>
      <c r="E104" s="3" t="s">
        <v>290</v>
      </c>
      <c r="F104" s="4" t="s">
        <v>253</v>
      </c>
      <c r="G104" s="9" t="s">
        <v>1032</v>
      </c>
      <c r="H104" s="10" t="s">
        <v>1246</v>
      </c>
      <c r="I104" s="3">
        <v>97</v>
      </c>
      <c r="J104" s="3">
        <v>97</v>
      </c>
      <c r="K104" s="11" t="s">
        <v>1155</v>
      </c>
      <c r="L104" s="3" t="s">
        <v>1091</v>
      </c>
      <c r="M104" s="3" t="s">
        <v>290</v>
      </c>
      <c r="N104" s="12">
        <v>42905</v>
      </c>
      <c r="O104" s="15">
        <v>145400</v>
      </c>
      <c r="P104" s="15">
        <v>168664</v>
      </c>
      <c r="S104" s="3" t="s">
        <v>1805</v>
      </c>
      <c r="V104" s="10" t="s">
        <v>1246</v>
      </c>
      <c r="X104" s="12">
        <v>43040</v>
      </c>
      <c r="Y104" s="12">
        <v>43041</v>
      </c>
      <c r="Z104" s="8" t="s">
        <v>1906</v>
      </c>
      <c r="AB104" s="11" t="s">
        <v>2500</v>
      </c>
      <c r="AC104" s="3" t="s">
        <v>112</v>
      </c>
      <c r="AE104" s="3" t="s">
        <v>115</v>
      </c>
      <c r="AL104" s="23">
        <v>43216</v>
      </c>
      <c r="AM104" s="3" t="s">
        <v>1091</v>
      </c>
      <c r="AN104" s="3">
        <v>2018</v>
      </c>
      <c r="AO104" s="23">
        <v>43216</v>
      </c>
      <c r="AP104" s="24" t="s">
        <v>2547</v>
      </c>
    </row>
    <row r="105" spans="1:42" ht="51" x14ac:dyDescent="0.25">
      <c r="A105" s="3" t="s">
        <v>147</v>
      </c>
      <c r="B105" s="3" t="s">
        <v>106</v>
      </c>
      <c r="C105" s="3">
        <v>2017</v>
      </c>
      <c r="D105" s="3" t="s">
        <v>176</v>
      </c>
      <c r="E105" s="3" t="s">
        <v>291</v>
      </c>
      <c r="F105" s="3" t="s">
        <v>173</v>
      </c>
      <c r="G105" s="7" t="s">
        <v>1013</v>
      </c>
      <c r="H105" s="10" t="s">
        <v>1247</v>
      </c>
      <c r="I105" s="3">
        <v>98</v>
      </c>
      <c r="J105" s="3">
        <v>98</v>
      </c>
      <c r="K105" s="11" t="s">
        <v>1123</v>
      </c>
      <c r="L105" s="3" t="s">
        <v>1091</v>
      </c>
      <c r="M105" s="3" t="s">
        <v>291</v>
      </c>
      <c r="N105" s="12">
        <v>42916</v>
      </c>
      <c r="O105" s="15">
        <v>288000</v>
      </c>
      <c r="P105" s="15">
        <v>334080</v>
      </c>
      <c r="S105" s="3" t="s">
        <v>1805</v>
      </c>
      <c r="V105" s="10" t="s">
        <v>1247</v>
      </c>
      <c r="X105" s="12">
        <v>42917</v>
      </c>
      <c r="Y105" s="12">
        <v>43069</v>
      </c>
      <c r="AB105" s="11" t="s">
        <v>2500</v>
      </c>
      <c r="AC105" s="3" t="s">
        <v>112</v>
      </c>
      <c r="AE105" s="3" t="s">
        <v>115</v>
      </c>
      <c r="AL105" s="23">
        <v>43216</v>
      </c>
      <c r="AM105" s="3" t="s">
        <v>1091</v>
      </c>
      <c r="AN105" s="3">
        <v>2018</v>
      </c>
      <c r="AO105" s="23">
        <v>43216</v>
      </c>
      <c r="AP105" s="24" t="s">
        <v>2547</v>
      </c>
    </row>
    <row r="106" spans="1:42" ht="51" x14ac:dyDescent="0.25">
      <c r="A106" s="3" t="s">
        <v>147</v>
      </c>
      <c r="B106" s="3" t="s">
        <v>106</v>
      </c>
      <c r="C106" s="3">
        <v>2017</v>
      </c>
      <c r="D106" s="3" t="s">
        <v>176</v>
      </c>
      <c r="E106" s="3" t="s">
        <v>292</v>
      </c>
      <c r="F106" s="4" t="s">
        <v>253</v>
      </c>
      <c r="G106" s="9" t="s">
        <v>1032</v>
      </c>
      <c r="H106" s="10" t="s">
        <v>1248</v>
      </c>
      <c r="I106" s="3">
        <v>99</v>
      </c>
      <c r="J106" s="3">
        <v>99</v>
      </c>
      <c r="K106" s="11" t="s">
        <v>1155</v>
      </c>
      <c r="L106" s="3" t="s">
        <v>1091</v>
      </c>
      <c r="M106" s="3" t="s">
        <v>292</v>
      </c>
      <c r="N106" s="12">
        <v>42892</v>
      </c>
      <c r="O106" s="15">
        <v>79500</v>
      </c>
      <c r="P106" s="15">
        <v>92220</v>
      </c>
      <c r="S106" s="3" t="s">
        <v>1805</v>
      </c>
      <c r="V106" s="10" t="s">
        <v>1248</v>
      </c>
      <c r="X106" s="12">
        <v>42892</v>
      </c>
      <c r="Y106" s="12"/>
      <c r="AB106" s="11" t="s">
        <v>2500</v>
      </c>
      <c r="AC106" s="3" t="s">
        <v>112</v>
      </c>
      <c r="AE106" s="3" t="s">
        <v>115</v>
      </c>
      <c r="AL106" s="23">
        <v>43216</v>
      </c>
      <c r="AM106" s="3" t="s">
        <v>1091</v>
      </c>
      <c r="AN106" s="3">
        <v>2018</v>
      </c>
      <c r="AO106" s="23">
        <v>43216</v>
      </c>
      <c r="AP106" s="24" t="s">
        <v>2547</v>
      </c>
    </row>
    <row r="107" spans="1:42" ht="51" x14ac:dyDescent="0.25">
      <c r="A107" s="3" t="s">
        <v>147</v>
      </c>
      <c r="B107" s="3" t="s">
        <v>106</v>
      </c>
      <c r="C107" s="3">
        <v>2017</v>
      </c>
      <c r="D107" s="3" t="s">
        <v>213</v>
      </c>
      <c r="E107" s="3" t="s">
        <v>293</v>
      </c>
      <c r="F107" s="4" t="s">
        <v>294</v>
      </c>
      <c r="G107" s="7" t="s">
        <v>1013</v>
      </c>
      <c r="H107" s="11" t="s">
        <v>1249</v>
      </c>
      <c r="I107" s="3">
        <v>100</v>
      </c>
      <c r="J107" s="3">
        <v>100</v>
      </c>
      <c r="K107" s="11" t="s">
        <v>1250</v>
      </c>
      <c r="L107" s="3" t="s">
        <v>1091</v>
      </c>
      <c r="M107" s="3" t="s">
        <v>1251</v>
      </c>
      <c r="N107" s="12">
        <v>42944</v>
      </c>
      <c r="O107" s="15">
        <v>34422.74</v>
      </c>
      <c r="P107" s="15">
        <v>39930.379999999997</v>
      </c>
      <c r="S107" s="3" t="s">
        <v>1806</v>
      </c>
      <c r="V107" s="10" t="s">
        <v>1807</v>
      </c>
      <c r="X107" s="12">
        <v>42948</v>
      </c>
      <c r="Y107" s="12">
        <v>43281</v>
      </c>
      <c r="Z107" s="8" t="s">
        <v>1907</v>
      </c>
      <c r="AB107" s="11" t="s">
        <v>2500</v>
      </c>
      <c r="AC107" s="3" t="s">
        <v>112</v>
      </c>
      <c r="AE107" s="3" t="s">
        <v>115</v>
      </c>
      <c r="AL107" s="23">
        <v>43216</v>
      </c>
      <c r="AM107" s="3" t="s">
        <v>1091</v>
      </c>
      <c r="AN107" s="3">
        <v>2018</v>
      </c>
      <c r="AO107" s="23">
        <v>43216</v>
      </c>
      <c r="AP107" s="24" t="s">
        <v>2547</v>
      </c>
    </row>
    <row r="108" spans="1:42" ht="51" x14ac:dyDescent="0.25">
      <c r="A108" s="3" t="s">
        <v>147</v>
      </c>
      <c r="B108" s="3" t="s">
        <v>105</v>
      </c>
      <c r="C108" s="3">
        <v>2017</v>
      </c>
      <c r="D108" s="3" t="s">
        <v>213</v>
      </c>
      <c r="E108" s="3" t="s">
        <v>295</v>
      </c>
      <c r="F108" s="4" t="s">
        <v>296</v>
      </c>
      <c r="G108" s="8" t="s">
        <v>1035</v>
      </c>
      <c r="H108" s="10" t="s">
        <v>1252</v>
      </c>
      <c r="I108" s="3">
        <v>101</v>
      </c>
      <c r="J108" s="3">
        <v>101</v>
      </c>
      <c r="K108" s="11" t="s">
        <v>1090</v>
      </c>
      <c r="L108" s="3" t="s">
        <v>1091</v>
      </c>
      <c r="M108" s="3" t="s">
        <v>295</v>
      </c>
      <c r="N108" s="12">
        <v>42927</v>
      </c>
      <c r="O108" s="15">
        <v>157056.65</v>
      </c>
      <c r="P108" s="15">
        <v>182185.71</v>
      </c>
      <c r="S108" s="3" t="s">
        <v>1805</v>
      </c>
      <c r="V108" s="10" t="s">
        <v>1252</v>
      </c>
      <c r="X108" s="12">
        <v>42927</v>
      </c>
      <c r="Y108" s="12">
        <v>42956</v>
      </c>
      <c r="Z108" s="8" t="s">
        <v>1908</v>
      </c>
      <c r="AB108" s="11" t="s">
        <v>2499</v>
      </c>
      <c r="AC108" s="3" t="s">
        <v>112</v>
      </c>
      <c r="AE108" s="3" t="s">
        <v>115</v>
      </c>
      <c r="AL108" s="23">
        <v>43216</v>
      </c>
      <c r="AM108" s="3" t="s">
        <v>1091</v>
      </c>
      <c r="AN108" s="3">
        <v>2018</v>
      </c>
      <c r="AO108" s="23">
        <v>43216</v>
      </c>
      <c r="AP108" s="24" t="s">
        <v>2547</v>
      </c>
    </row>
    <row r="109" spans="1:42" ht="51" x14ac:dyDescent="0.25">
      <c r="A109" s="3" t="s">
        <v>147</v>
      </c>
      <c r="B109" s="3" t="s">
        <v>106</v>
      </c>
      <c r="C109" s="3">
        <v>2017</v>
      </c>
      <c r="D109" s="3" t="s">
        <v>213</v>
      </c>
      <c r="E109" s="3" t="s">
        <v>297</v>
      </c>
      <c r="F109" s="4" t="s">
        <v>296</v>
      </c>
      <c r="G109" s="8" t="s">
        <v>1035</v>
      </c>
      <c r="H109" s="10" t="s">
        <v>1253</v>
      </c>
      <c r="I109" s="3">
        <v>102</v>
      </c>
      <c r="J109" s="3">
        <v>102</v>
      </c>
      <c r="K109" s="11" t="s">
        <v>1090</v>
      </c>
      <c r="L109" s="3" t="s">
        <v>1091</v>
      </c>
      <c r="M109" s="3" t="s">
        <v>297</v>
      </c>
      <c r="N109" s="12">
        <v>42927</v>
      </c>
      <c r="O109" s="15">
        <v>86206.9</v>
      </c>
      <c r="P109" s="15">
        <v>100000</v>
      </c>
      <c r="S109" s="3" t="s">
        <v>1805</v>
      </c>
      <c r="V109" s="10" t="s">
        <v>1253</v>
      </c>
      <c r="X109" s="12">
        <v>42947</v>
      </c>
      <c r="Y109" s="12">
        <v>42951</v>
      </c>
      <c r="Z109" s="8" t="s">
        <v>1909</v>
      </c>
      <c r="AB109" s="11" t="s">
        <v>2499</v>
      </c>
      <c r="AC109" s="3" t="s">
        <v>112</v>
      </c>
      <c r="AE109" s="3" t="s">
        <v>115</v>
      </c>
      <c r="AL109" s="23">
        <v>43216</v>
      </c>
      <c r="AM109" s="3" t="s">
        <v>1091</v>
      </c>
      <c r="AN109" s="3">
        <v>2018</v>
      </c>
      <c r="AO109" s="23">
        <v>43216</v>
      </c>
      <c r="AP109" s="24" t="s">
        <v>2547</v>
      </c>
    </row>
    <row r="110" spans="1:42" ht="76.5" x14ac:dyDescent="0.25">
      <c r="A110" s="3" t="s">
        <v>147</v>
      </c>
      <c r="B110" s="3" t="s">
        <v>106</v>
      </c>
      <c r="C110" s="3">
        <v>2017</v>
      </c>
      <c r="D110" s="3" t="s">
        <v>213</v>
      </c>
      <c r="E110" s="3" t="s">
        <v>298</v>
      </c>
      <c r="F110" s="4" t="s">
        <v>299</v>
      </c>
      <c r="G110" s="8" t="s">
        <v>1036</v>
      </c>
      <c r="H110" s="10" t="s">
        <v>1254</v>
      </c>
      <c r="I110" s="3">
        <v>103</v>
      </c>
      <c r="J110" s="3">
        <v>103</v>
      </c>
      <c r="K110" s="11" t="s">
        <v>1227</v>
      </c>
      <c r="L110" s="3" t="s">
        <v>1091</v>
      </c>
      <c r="M110" s="3" t="s">
        <v>298</v>
      </c>
      <c r="N110" s="12">
        <v>42919</v>
      </c>
      <c r="O110" s="15">
        <v>78262.95</v>
      </c>
      <c r="P110" s="15">
        <v>90785</v>
      </c>
      <c r="S110" s="3" t="s">
        <v>1805</v>
      </c>
      <c r="V110" s="10" t="s">
        <v>1254</v>
      </c>
      <c r="X110" s="12">
        <v>42922</v>
      </c>
      <c r="Y110" s="12">
        <v>42923</v>
      </c>
      <c r="Z110" s="8" t="s">
        <v>1910</v>
      </c>
      <c r="AB110" s="11" t="s">
        <v>2500</v>
      </c>
      <c r="AC110" s="3" t="s">
        <v>112</v>
      </c>
      <c r="AE110" s="3" t="s">
        <v>115</v>
      </c>
      <c r="AL110" s="23">
        <v>43216</v>
      </c>
      <c r="AM110" s="3" t="s">
        <v>1091</v>
      </c>
      <c r="AN110" s="3">
        <v>2018</v>
      </c>
      <c r="AO110" s="23">
        <v>43216</v>
      </c>
      <c r="AP110" s="24" t="s">
        <v>2547</v>
      </c>
    </row>
    <row r="111" spans="1:42" ht="63.75" x14ac:dyDescent="0.25">
      <c r="A111" s="3" t="s">
        <v>147</v>
      </c>
      <c r="B111" s="3" t="s">
        <v>106</v>
      </c>
      <c r="C111" s="3">
        <v>2017</v>
      </c>
      <c r="D111" s="3" t="s">
        <v>213</v>
      </c>
      <c r="E111" s="3" t="s">
        <v>300</v>
      </c>
      <c r="F111" s="4" t="s">
        <v>299</v>
      </c>
      <c r="G111" s="8" t="s">
        <v>1036</v>
      </c>
      <c r="H111" s="10" t="s">
        <v>1255</v>
      </c>
      <c r="I111" s="3">
        <v>104</v>
      </c>
      <c r="J111" s="3">
        <v>104</v>
      </c>
      <c r="K111" s="11" t="s">
        <v>1227</v>
      </c>
      <c r="L111" s="3" t="s">
        <v>1091</v>
      </c>
      <c r="M111" s="3" t="s">
        <v>300</v>
      </c>
      <c r="N111" s="12">
        <v>42919</v>
      </c>
      <c r="O111" s="15">
        <v>120392.25</v>
      </c>
      <c r="P111" s="15">
        <v>139655</v>
      </c>
      <c r="S111" s="3" t="s">
        <v>1805</v>
      </c>
      <c r="V111" s="10" t="s">
        <v>1255</v>
      </c>
      <c r="X111" s="12">
        <v>42923</v>
      </c>
      <c r="Y111" s="12">
        <v>42924</v>
      </c>
      <c r="Z111" s="8" t="s">
        <v>1911</v>
      </c>
      <c r="AB111" s="11" t="s">
        <v>2500</v>
      </c>
      <c r="AC111" s="3" t="s">
        <v>112</v>
      </c>
      <c r="AE111" s="3" t="s">
        <v>114</v>
      </c>
      <c r="AF111" s="22">
        <v>3</v>
      </c>
      <c r="AL111" s="23">
        <v>43216</v>
      </c>
      <c r="AM111" s="3" t="s">
        <v>1091</v>
      </c>
      <c r="AN111" s="3">
        <v>2018</v>
      </c>
      <c r="AO111" s="23">
        <v>43216</v>
      </c>
      <c r="AP111" s="24" t="s">
        <v>2547</v>
      </c>
    </row>
    <row r="112" spans="1:42" ht="51" x14ac:dyDescent="0.25">
      <c r="A112" s="3" t="s">
        <v>147</v>
      </c>
      <c r="B112" s="3" t="s">
        <v>106</v>
      </c>
      <c r="C112" s="3">
        <v>2017</v>
      </c>
      <c r="D112" s="3" t="s">
        <v>213</v>
      </c>
      <c r="E112" s="3" t="s">
        <v>301</v>
      </c>
      <c r="F112" s="4" t="s">
        <v>302</v>
      </c>
      <c r="G112" s="8" t="s">
        <v>1035</v>
      </c>
      <c r="H112" s="10" t="s">
        <v>1256</v>
      </c>
      <c r="I112" s="3">
        <v>105</v>
      </c>
      <c r="J112" s="3">
        <v>105</v>
      </c>
      <c r="K112" s="11" t="s">
        <v>1227</v>
      </c>
      <c r="L112" s="3" t="s">
        <v>1091</v>
      </c>
      <c r="M112" s="3" t="s">
        <v>301</v>
      </c>
      <c r="N112" s="12">
        <v>42923</v>
      </c>
      <c r="O112" s="15">
        <v>80000</v>
      </c>
      <c r="P112" s="15">
        <v>92800</v>
      </c>
      <c r="S112" s="3" t="s">
        <v>1805</v>
      </c>
      <c r="V112" s="10" t="s">
        <v>1256</v>
      </c>
      <c r="X112" s="12">
        <v>42934</v>
      </c>
      <c r="Y112" s="12">
        <v>42934</v>
      </c>
      <c r="Z112" s="8" t="s">
        <v>1912</v>
      </c>
      <c r="AB112" s="11" t="s">
        <v>2500</v>
      </c>
      <c r="AC112" s="3" t="s">
        <v>112</v>
      </c>
      <c r="AE112" s="3" t="s">
        <v>115</v>
      </c>
      <c r="AL112" s="23">
        <v>43216</v>
      </c>
      <c r="AM112" s="3" t="s">
        <v>1091</v>
      </c>
      <c r="AN112" s="3">
        <v>2018</v>
      </c>
      <c r="AO112" s="23">
        <v>43216</v>
      </c>
      <c r="AP112" s="24" t="s">
        <v>2547</v>
      </c>
    </row>
    <row r="113" spans="1:42" ht="76.5" x14ac:dyDescent="0.25">
      <c r="A113" s="3" t="s">
        <v>147</v>
      </c>
      <c r="B113" s="3" t="s">
        <v>106</v>
      </c>
      <c r="C113" s="3">
        <v>2017</v>
      </c>
      <c r="D113" s="3" t="s">
        <v>213</v>
      </c>
      <c r="E113" s="3" t="s">
        <v>303</v>
      </c>
      <c r="F113" s="4" t="s">
        <v>304</v>
      </c>
      <c r="G113" s="8" t="s">
        <v>1037</v>
      </c>
      <c r="H113" s="10" t="s">
        <v>1257</v>
      </c>
      <c r="I113" s="3">
        <v>106</v>
      </c>
      <c r="J113" s="3">
        <v>106</v>
      </c>
      <c r="K113" s="11" t="s">
        <v>1258</v>
      </c>
      <c r="L113" s="3" t="s">
        <v>1091</v>
      </c>
      <c r="M113" s="3" t="s">
        <v>303</v>
      </c>
      <c r="N113" s="12">
        <v>42933</v>
      </c>
      <c r="O113" s="15">
        <v>170689.7</v>
      </c>
      <c r="P113" s="15">
        <v>198000</v>
      </c>
      <c r="S113" s="3" t="s">
        <v>1805</v>
      </c>
      <c r="V113" s="10" t="s">
        <v>1257</v>
      </c>
      <c r="X113" s="12">
        <v>42933</v>
      </c>
      <c r="Y113" s="12">
        <v>43100</v>
      </c>
      <c r="Z113" s="8" t="s">
        <v>1913</v>
      </c>
      <c r="AB113" s="11" t="s">
        <v>2500</v>
      </c>
      <c r="AC113" s="3" t="s">
        <v>112</v>
      </c>
      <c r="AE113" s="3" t="s">
        <v>115</v>
      </c>
      <c r="AL113" s="23">
        <v>43216</v>
      </c>
      <c r="AM113" s="3" t="s">
        <v>1091</v>
      </c>
      <c r="AN113" s="3">
        <v>2018</v>
      </c>
      <c r="AO113" s="23">
        <v>43216</v>
      </c>
      <c r="AP113" s="24" t="s">
        <v>2547</v>
      </c>
    </row>
    <row r="114" spans="1:42" ht="63.75" x14ac:dyDescent="0.25">
      <c r="A114" s="3" t="s">
        <v>147</v>
      </c>
      <c r="B114" s="3" t="s">
        <v>106</v>
      </c>
      <c r="C114" s="3">
        <v>2017</v>
      </c>
      <c r="D114" s="3" t="s">
        <v>213</v>
      </c>
      <c r="E114" s="3" t="s">
        <v>305</v>
      </c>
      <c r="F114" s="4" t="s">
        <v>258</v>
      </c>
      <c r="G114" s="8" t="s">
        <v>1034</v>
      </c>
      <c r="H114" s="10" t="s">
        <v>1259</v>
      </c>
      <c r="I114" s="3">
        <v>107</v>
      </c>
      <c r="J114" s="3">
        <v>107</v>
      </c>
      <c r="K114" s="11" t="s">
        <v>1227</v>
      </c>
      <c r="L114" s="3" t="s">
        <v>1091</v>
      </c>
      <c r="M114" s="3" t="s">
        <v>305</v>
      </c>
      <c r="N114" s="12">
        <v>42917</v>
      </c>
      <c r="O114" s="15">
        <v>310290</v>
      </c>
      <c r="P114" s="15">
        <v>359936.4</v>
      </c>
      <c r="S114" s="3" t="s">
        <v>1805</v>
      </c>
      <c r="V114" s="10" t="s">
        <v>1259</v>
      </c>
      <c r="X114" s="12">
        <v>42917</v>
      </c>
      <c r="Y114" s="12">
        <v>43100</v>
      </c>
      <c r="Z114" s="8" t="s">
        <v>1914</v>
      </c>
      <c r="AB114" s="11" t="s">
        <v>2509</v>
      </c>
      <c r="AC114" s="3" t="s">
        <v>111</v>
      </c>
      <c r="AE114" s="3" t="s">
        <v>115</v>
      </c>
      <c r="AL114" s="23">
        <v>43216</v>
      </c>
      <c r="AM114" s="3" t="s">
        <v>1091</v>
      </c>
      <c r="AN114" s="3">
        <v>2018</v>
      </c>
      <c r="AO114" s="23">
        <v>43216</v>
      </c>
      <c r="AP114" s="24" t="s">
        <v>2547</v>
      </c>
    </row>
    <row r="115" spans="1:42" ht="51" x14ac:dyDescent="0.25">
      <c r="A115" s="3" t="s">
        <v>147</v>
      </c>
      <c r="B115" s="3" t="s">
        <v>105</v>
      </c>
      <c r="C115" s="3">
        <v>2017</v>
      </c>
      <c r="D115" s="3" t="s">
        <v>213</v>
      </c>
      <c r="E115" s="3" t="s">
        <v>306</v>
      </c>
      <c r="F115" s="4" t="s">
        <v>307</v>
      </c>
      <c r="G115" s="8" t="s">
        <v>1038</v>
      </c>
      <c r="H115" s="10" t="s">
        <v>1260</v>
      </c>
      <c r="I115" s="3">
        <v>108</v>
      </c>
      <c r="J115" s="3">
        <v>108</v>
      </c>
      <c r="K115" s="11" t="s">
        <v>1090</v>
      </c>
      <c r="L115" s="3" t="s">
        <v>1091</v>
      </c>
      <c r="M115" s="3" t="s">
        <v>306</v>
      </c>
      <c r="N115" s="12">
        <v>42947</v>
      </c>
      <c r="O115" s="15">
        <v>68855.320000000007</v>
      </c>
      <c r="P115" s="16">
        <v>78972.17</v>
      </c>
      <c r="S115" s="3" t="s">
        <v>1805</v>
      </c>
      <c r="V115" s="10" t="s">
        <v>1260</v>
      </c>
      <c r="X115" s="12">
        <v>42947</v>
      </c>
      <c r="Y115" s="12">
        <v>42978</v>
      </c>
      <c r="Z115" s="8" t="s">
        <v>1915</v>
      </c>
      <c r="AB115" s="11" t="s">
        <v>2510</v>
      </c>
      <c r="AC115" s="3" t="s">
        <v>112</v>
      </c>
      <c r="AE115" s="3" t="s">
        <v>115</v>
      </c>
      <c r="AL115" s="23">
        <v>43216</v>
      </c>
      <c r="AM115" s="3" t="s">
        <v>1091</v>
      </c>
      <c r="AN115" s="3">
        <v>2018</v>
      </c>
      <c r="AO115" s="23">
        <v>43216</v>
      </c>
      <c r="AP115" s="24" t="s">
        <v>2547</v>
      </c>
    </row>
    <row r="116" spans="1:42" ht="51" x14ac:dyDescent="0.25">
      <c r="A116" s="3" t="s">
        <v>147</v>
      </c>
      <c r="B116" s="3" t="s">
        <v>105</v>
      </c>
      <c r="C116" s="3">
        <v>2017</v>
      </c>
      <c r="D116" s="3" t="s">
        <v>213</v>
      </c>
      <c r="E116" s="3" t="s">
        <v>308</v>
      </c>
      <c r="F116" s="4" t="s">
        <v>309</v>
      </c>
      <c r="G116" s="8" t="s">
        <v>1039</v>
      </c>
      <c r="H116" s="10" t="s">
        <v>1261</v>
      </c>
      <c r="I116" s="3">
        <v>109</v>
      </c>
      <c r="J116" s="3">
        <v>109</v>
      </c>
      <c r="K116" s="11" t="s">
        <v>1262</v>
      </c>
      <c r="L116" s="3" t="s">
        <v>1091</v>
      </c>
      <c r="M116" s="3" t="s">
        <v>1263</v>
      </c>
      <c r="N116" s="12">
        <v>42951</v>
      </c>
      <c r="O116" s="15">
        <v>166610</v>
      </c>
      <c r="P116" s="15">
        <v>193267.6</v>
      </c>
      <c r="S116" s="3" t="s">
        <v>1805</v>
      </c>
      <c r="V116" s="10" t="s">
        <v>1261</v>
      </c>
      <c r="X116" s="12">
        <v>42951</v>
      </c>
      <c r="Y116" s="12">
        <v>42981</v>
      </c>
      <c r="Z116" s="8" t="s">
        <v>1916</v>
      </c>
      <c r="AB116" s="11" t="s">
        <v>2500</v>
      </c>
      <c r="AC116" s="3" t="s">
        <v>112</v>
      </c>
      <c r="AE116" s="3" t="s">
        <v>115</v>
      </c>
      <c r="AL116" s="23">
        <v>43216</v>
      </c>
      <c r="AM116" s="3" t="s">
        <v>1091</v>
      </c>
      <c r="AN116" s="3">
        <v>2018</v>
      </c>
      <c r="AO116" s="23">
        <v>43216</v>
      </c>
      <c r="AP116" s="24" t="s">
        <v>2547</v>
      </c>
    </row>
    <row r="117" spans="1:42" ht="63.75" x14ac:dyDescent="0.25">
      <c r="A117" s="3" t="s">
        <v>147</v>
      </c>
      <c r="B117" s="3" t="s">
        <v>106</v>
      </c>
      <c r="C117" s="3">
        <v>2017</v>
      </c>
      <c r="D117" s="3" t="s">
        <v>213</v>
      </c>
      <c r="E117" s="3" t="s">
        <v>310</v>
      </c>
      <c r="F117" s="4" t="s">
        <v>309</v>
      </c>
      <c r="G117" s="8" t="s">
        <v>1039</v>
      </c>
      <c r="H117" s="4" t="s">
        <v>1264</v>
      </c>
      <c r="I117" s="3">
        <v>110</v>
      </c>
      <c r="J117" s="3">
        <v>110</v>
      </c>
      <c r="K117" s="11" t="s">
        <v>1265</v>
      </c>
      <c r="L117" s="3" t="s">
        <v>1091</v>
      </c>
      <c r="M117" s="3" t="s">
        <v>310</v>
      </c>
      <c r="N117" s="12">
        <v>42951</v>
      </c>
      <c r="O117" s="15">
        <v>140328.88</v>
      </c>
      <c r="P117" s="16">
        <v>162781.51</v>
      </c>
      <c r="S117" s="3" t="s">
        <v>1805</v>
      </c>
      <c r="V117" s="4" t="s">
        <v>1264</v>
      </c>
      <c r="X117" s="12">
        <v>42951</v>
      </c>
      <c r="Y117" s="12">
        <v>42981</v>
      </c>
      <c r="Z117" s="8" t="s">
        <v>1917</v>
      </c>
      <c r="AB117" s="11" t="s">
        <v>2507</v>
      </c>
      <c r="AC117" s="3" t="s">
        <v>112</v>
      </c>
      <c r="AE117" s="3" t="s">
        <v>115</v>
      </c>
      <c r="AL117" s="23">
        <v>43216</v>
      </c>
      <c r="AM117" s="3" t="s">
        <v>1091</v>
      </c>
      <c r="AN117" s="3">
        <v>2018</v>
      </c>
      <c r="AO117" s="23">
        <v>43216</v>
      </c>
      <c r="AP117" s="24" t="s">
        <v>2547</v>
      </c>
    </row>
    <row r="118" spans="1:42" ht="51" x14ac:dyDescent="0.25">
      <c r="A118" s="3" t="s">
        <v>147</v>
      </c>
      <c r="B118" s="3" t="s">
        <v>105</v>
      </c>
      <c r="C118" s="3">
        <v>2017</v>
      </c>
      <c r="D118" s="3" t="s">
        <v>213</v>
      </c>
      <c r="E118" s="3" t="s">
        <v>311</v>
      </c>
      <c r="F118" s="4" t="s">
        <v>312</v>
      </c>
      <c r="G118" s="8" t="s">
        <v>1040</v>
      </c>
      <c r="H118" s="4" t="s">
        <v>1266</v>
      </c>
      <c r="I118" s="3">
        <v>111</v>
      </c>
      <c r="J118" s="3">
        <v>111</v>
      </c>
      <c r="K118" s="11" t="s">
        <v>1265</v>
      </c>
      <c r="L118" s="3" t="s">
        <v>1091</v>
      </c>
      <c r="M118" s="3" t="s">
        <v>311</v>
      </c>
      <c r="N118" s="12">
        <v>42967</v>
      </c>
      <c r="O118" s="15">
        <v>430529.34</v>
      </c>
      <c r="P118" s="16">
        <v>499414.03</v>
      </c>
      <c r="S118" s="3" t="s">
        <v>1805</v>
      </c>
      <c r="V118" s="4" t="s">
        <v>1266</v>
      </c>
      <c r="X118" s="12">
        <v>42967</v>
      </c>
      <c r="Y118" s="12">
        <v>42989</v>
      </c>
      <c r="Z118" s="8" t="s">
        <v>1918</v>
      </c>
      <c r="AB118" s="11" t="s">
        <v>2511</v>
      </c>
      <c r="AC118" s="3" t="s">
        <v>112</v>
      </c>
      <c r="AE118" s="3" t="s">
        <v>115</v>
      </c>
      <c r="AL118" s="23">
        <v>43216</v>
      </c>
      <c r="AM118" s="3" t="s">
        <v>1091</v>
      </c>
      <c r="AN118" s="3">
        <v>2018</v>
      </c>
      <c r="AO118" s="23">
        <v>43216</v>
      </c>
      <c r="AP118" s="24" t="s">
        <v>2547</v>
      </c>
    </row>
    <row r="119" spans="1:42" ht="76.5" x14ac:dyDescent="0.25">
      <c r="A119" s="3" t="s">
        <v>147</v>
      </c>
      <c r="B119" s="3" t="s">
        <v>105</v>
      </c>
      <c r="C119" s="3">
        <v>2017</v>
      </c>
      <c r="D119" s="3" t="s">
        <v>213</v>
      </c>
      <c r="E119" s="3" t="s">
        <v>313</v>
      </c>
      <c r="F119" s="4" t="s">
        <v>314</v>
      </c>
      <c r="G119" s="8" t="s">
        <v>1041</v>
      </c>
      <c r="H119" s="10" t="s">
        <v>1267</v>
      </c>
      <c r="I119" s="3">
        <v>112</v>
      </c>
      <c r="J119" s="3">
        <v>112</v>
      </c>
      <c r="K119" s="11" t="s">
        <v>1265</v>
      </c>
      <c r="L119" s="3" t="s">
        <v>1091</v>
      </c>
      <c r="M119" s="3" t="s">
        <v>313</v>
      </c>
      <c r="N119" s="12">
        <v>42967</v>
      </c>
      <c r="O119" s="15">
        <v>165214</v>
      </c>
      <c r="P119" s="15">
        <v>191648.24</v>
      </c>
      <c r="S119" s="3" t="s">
        <v>1805</v>
      </c>
      <c r="V119" s="10" t="s">
        <v>1267</v>
      </c>
      <c r="X119" s="12">
        <v>42967</v>
      </c>
      <c r="Y119" s="12">
        <v>42989</v>
      </c>
      <c r="Z119" s="8" t="s">
        <v>1919</v>
      </c>
      <c r="AB119" s="11" t="s">
        <v>2507</v>
      </c>
      <c r="AC119" s="3" t="s">
        <v>112</v>
      </c>
      <c r="AE119" s="3" t="s">
        <v>115</v>
      </c>
      <c r="AL119" s="23">
        <v>43216</v>
      </c>
      <c r="AM119" s="3" t="s">
        <v>1091</v>
      </c>
      <c r="AN119" s="3">
        <v>2018</v>
      </c>
      <c r="AO119" s="23">
        <v>43216</v>
      </c>
      <c r="AP119" s="24" t="s">
        <v>2547</v>
      </c>
    </row>
    <row r="120" spans="1:42" ht="63.75" x14ac:dyDescent="0.25">
      <c r="A120" s="3" t="s">
        <v>147</v>
      </c>
      <c r="B120" s="3" t="s">
        <v>105</v>
      </c>
      <c r="C120" s="3">
        <v>2017</v>
      </c>
      <c r="D120" s="3" t="s">
        <v>213</v>
      </c>
      <c r="E120" s="3" t="s">
        <v>315</v>
      </c>
      <c r="F120" s="4" t="s">
        <v>316</v>
      </c>
      <c r="G120" s="8" t="s">
        <v>1037</v>
      </c>
      <c r="H120" s="10" t="s">
        <v>1268</v>
      </c>
      <c r="I120" s="3">
        <v>113</v>
      </c>
      <c r="J120" s="3">
        <v>113</v>
      </c>
      <c r="K120" s="11" t="s">
        <v>1227</v>
      </c>
      <c r="L120" s="3" t="s">
        <v>1091</v>
      </c>
      <c r="M120" s="3" t="s">
        <v>315</v>
      </c>
      <c r="N120" s="12">
        <v>42929</v>
      </c>
      <c r="O120" s="15">
        <v>99425</v>
      </c>
      <c r="P120" s="15">
        <v>115333</v>
      </c>
      <c r="S120" s="3" t="s">
        <v>1805</v>
      </c>
      <c r="V120" s="10" t="s">
        <v>1268</v>
      </c>
      <c r="X120" s="12">
        <v>42929</v>
      </c>
      <c r="Y120" s="12">
        <v>42934</v>
      </c>
      <c r="Z120" s="8" t="s">
        <v>1920</v>
      </c>
      <c r="AB120" s="11" t="s">
        <v>2500</v>
      </c>
      <c r="AC120" s="3" t="s">
        <v>112</v>
      </c>
      <c r="AE120" s="3" t="s">
        <v>115</v>
      </c>
      <c r="AL120" s="23">
        <v>43216</v>
      </c>
      <c r="AM120" s="3" t="s">
        <v>1091</v>
      </c>
      <c r="AN120" s="3">
        <v>2018</v>
      </c>
      <c r="AO120" s="23">
        <v>43216</v>
      </c>
      <c r="AP120" s="24" t="s">
        <v>2547</v>
      </c>
    </row>
    <row r="121" spans="1:42" ht="63.75" x14ac:dyDescent="0.25">
      <c r="A121" s="3" t="s">
        <v>147</v>
      </c>
      <c r="B121" s="3" t="s">
        <v>105</v>
      </c>
      <c r="C121" s="3">
        <v>2017</v>
      </c>
      <c r="D121" s="3" t="s">
        <v>213</v>
      </c>
      <c r="E121" s="3" t="s">
        <v>317</v>
      </c>
      <c r="F121" s="4" t="s">
        <v>316</v>
      </c>
      <c r="G121" s="8" t="s">
        <v>1037</v>
      </c>
      <c r="H121" s="10" t="s">
        <v>1269</v>
      </c>
      <c r="I121" s="3">
        <v>114</v>
      </c>
      <c r="J121" s="3">
        <v>114</v>
      </c>
      <c r="K121" s="11" t="s">
        <v>1227</v>
      </c>
      <c r="L121" s="3" t="s">
        <v>1091</v>
      </c>
      <c r="M121" s="3" t="s">
        <v>317</v>
      </c>
      <c r="N121" s="12">
        <v>42930</v>
      </c>
      <c r="O121" s="15">
        <v>259234.98</v>
      </c>
      <c r="P121" s="15">
        <v>300712.58</v>
      </c>
      <c r="S121" s="3" t="s">
        <v>1805</v>
      </c>
      <c r="V121" s="10" t="s">
        <v>1269</v>
      </c>
      <c r="X121" s="12">
        <v>42930</v>
      </c>
      <c r="Y121" s="12">
        <v>42937</v>
      </c>
      <c r="Z121" s="8" t="s">
        <v>1921</v>
      </c>
      <c r="AB121" s="11" t="s">
        <v>2509</v>
      </c>
      <c r="AC121" s="3" t="s">
        <v>111</v>
      </c>
      <c r="AE121" s="3" t="s">
        <v>115</v>
      </c>
      <c r="AL121" s="23">
        <v>43216</v>
      </c>
      <c r="AM121" s="3" t="s">
        <v>1091</v>
      </c>
      <c r="AN121" s="3">
        <v>2018</v>
      </c>
      <c r="AO121" s="23">
        <v>43216</v>
      </c>
      <c r="AP121" s="24" t="s">
        <v>2547</v>
      </c>
    </row>
    <row r="122" spans="1:42" ht="63.75" x14ac:dyDescent="0.25">
      <c r="A122" s="3" t="s">
        <v>147</v>
      </c>
      <c r="B122" s="3" t="s">
        <v>105</v>
      </c>
      <c r="C122" s="3">
        <v>2017</v>
      </c>
      <c r="D122" s="3" t="s">
        <v>213</v>
      </c>
      <c r="E122" s="3" t="s">
        <v>318</v>
      </c>
      <c r="F122" s="4" t="s">
        <v>319</v>
      </c>
      <c r="G122" s="8" t="s">
        <v>1038</v>
      </c>
      <c r="H122" s="10" t="s">
        <v>1270</v>
      </c>
      <c r="I122" s="3">
        <v>115</v>
      </c>
      <c r="J122" s="3">
        <v>115</v>
      </c>
      <c r="K122" s="11" t="s">
        <v>1227</v>
      </c>
      <c r="L122" s="3" t="s">
        <v>1091</v>
      </c>
      <c r="M122" s="3" t="s">
        <v>318</v>
      </c>
      <c r="N122" s="12">
        <v>42942</v>
      </c>
      <c r="O122" s="15">
        <v>146850</v>
      </c>
      <c r="P122" s="15">
        <v>170346</v>
      </c>
      <c r="S122" s="3" t="s">
        <v>1805</v>
      </c>
      <c r="V122" s="10" t="s">
        <v>1270</v>
      </c>
      <c r="X122" s="12">
        <v>42942</v>
      </c>
      <c r="Y122" s="12">
        <v>43003</v>
      </c>
      <c r="Z122" s="8" t="s">
        <v>1922</v>
      </c>
      <c r="AB122" s="11" t="s">
        <v>2509</v>
      </c>
      <c r="AC122" s="3" t="s">
        <v>111</v>
      </c>
      <c r="AE122" s="3" t="s">
        <v>115</v>
      </c>
      <c r="AL122" s="23">
        <v>43216</v>
      </c>
      <c r="AM122" s="3" t="s">
        <v>1091</v>
      </c>
      <c r="AN122" s="3">
        <v>2018</v>
      </c>
      <c r="AO122" s="23">
        <v>43216</v>
      </c>
      <c r="AP122" s="24" t="s">
        <v>2547</v>
      </c>
    </row>
    <row r="123" spans="1:42" ht="51" x14ac:dyDescent="0.25">
      <c r="A123" s="3" t="s">
        <v>147</v>
      </c>
      <c r="B123" s="3" t="s">
        <v>105</v>
      </c>
      <c r="C123" s="3">
        <v>2017</v>
      </c>
      <c r="D123" s="3" t="s">
        <v>213</v>
      </c>
      <c r="E123" s="3" t="s">
        <v>320</v>
      </c>
      <c r="F123" s="4" t="s">
        <v>321</v>
      </c>
      <c r="G123" s="8" t="s">
        <v>1042</v>
      </c>
      <c r="H123" s="10" t="s">
        <v>1271</v>
      </c>
      <c r="I123" s="3">
        <v>116</v>
      </c>
      <c r="J123" s="3">
        <v>116</v>
      </c>
      <c r="K123" s="11" t="s">
        <v>1265</v>
      </c>
      <c r="L123" s="3" t="s">
        <v>1091</v>
      </c>
      <c r="M123" s="3" t="s">
        <v>320</v>
      </c>
      <c r="N123" s="12">
        <v>42975</v>
      </c>
      <c r="O123" s="15">
        <v>187515</v>
      </c>
      <c r="P123" s="15">
        <v>217517.4</v>
      </c>
      <c r="S123" s="3" t="s">
        <v>1805</v>
      </c>
      <c r="V123" s="10" t="s">
        <v>1271</v>
      </c>
      <c r="X123" s="12">
        <v>42975</v>
      </c>
      <c r="Y123" s="12">
        <v>43004</v>
      </c>
      <c r="Z123" s="8" t="s">
        <v>1923</v>
      </c>
      <c r="AB123" s="11" t="s">
        <v>2499</v>
      </c>
      <c r="AC123" s="3" t="s">
        <v>112</v>
      </c>
      <c r="AE123" s="3" t="s">
        <v>115</v>
      </c>
      <c r="AL123" s="23">
        <v>43216</v>
      </c>
      <c r="AM123" s="3" t="s">
        <v>1091</v>
      </c>
      <c r="AN123" s="3">
        <v>2018</v>
      </c>
      <c r="AO123" s="23">
        <v>43216</v>
      </c>
      <c r="AP123" s="24" t="s">
        <v>2547</v>
      </c>
    </row>
    <row r="124" spans="1:42" ht="63.75" x14ac:dyDescent="0.25">
      <c r="A124" s="3" t="s">
        <v>147</v>
      </c>
      <c r="B124" s="3" t="s">
        <v>106</v>
      </c>
      <c r="C124" s="3">
        <v>2017</v>
      </c>
      <c r="D124" s="3" t="s">
        <v>213</v>
      </c>
      <c r="E124" s="3" t="s">
        <v>322</v>
      </c>
      <c r="F124" s="4" t="s">
        <v>323</v>
      </c>
      <c r="G124" s="8" t="s">
        <v>1039</v>
      </c>
      <c r="H124" s="10" t="s">
        <v>1272</v>
      </c>
      <c r="I124" s="3">
        <v>117</v>
      </c>
      <c r="J124" s="3">
        <v>117</v>
      </c>
      <c r="K124" s="11" t="s">
        <v>1265</v>
      </c>
      <c r="L124" s="3" t="s">
        <v>1091</v>
      </c>
      <c r="M124" s="3" t="s">
        <v>322</v>
      </c>
      <c r="N124" s="12">
        <v>42951</v>
      </c>
      <c r="O124" s="15">
        <v>313577.58</v>
      </c>
      <c r="P124" s="15">
        <v>363750</v>
      </c>
      <c r="S124" s="3" t="s">
        <v>1805</v>
      </c>
      <c r="V124" s="10" t="s">
        <v>1272</v>
      </c>
      <c r="X124" s="12">
        <v>42954</v>
      </c>
      <c r="Y124" s="12">
        <v>43057</v>
      </c>
      <c r="Z124" s="8" t="s">
        <v>1924</v>
      </c>
      <c r="AB124" s="11" t="s">
        <v>2500</v>
      </c>
      <c r="AC124" s="3" t="s">
        <v>112</v>
      </c>
      <c r="AE124" s="3" t="s">
        <v>115</v>
      </c>
      <c r="AL124" s="23">
        <v>43216</v>
      </c>
      <c r="AM124" s="3" t="s">
        <v>1091</v>
      </c>
      <c r="AN124" s="3">
        <v>2018</v>
      </c>
      <c r="AO124" s="23">
        <v>43216</v>
      </c>
      <c r="AP124" s="24" t="s">
        <v>2547</v>
      </c>
    </row>
    <row r="125" spans="1:42" ht="51" x14ac:dyDescent="0.25">
      <c r="A125" s="3" t="s">
        <v>147</v>
      </c>
      <c r="B125" s="3" t="s">
        <v>106</v>
      </c>
      <c r="C125" s="3">
        <v>2017</v>
      </c>
      <c r="D125" s="3" t="s">
        <v>213</v>
      </c>
      <c r="E125" s="3" t="s">
        <v>324</v>
      </c>
      <c r="F125" s="4" t="s">
        <v>325</v>
      </c>
      <c r="G125" s="8" t="s">
        <v>1043</v>
      </c>
      <c r="H125" s="10" t="s">
        <v>1273</v>
      </c>
      <c r="I125" s="3">
        <v>118</v>
      </c>
      <c r="J125" s="3">
        <v>118</v>
      </c>
      <c r="K125" s="11" t="s">
        <v>1274</v>
      </c>
      <c r="L125" s="3" t="s">
        <v>1091</v>
      </c>
      <c r="M125" s="3" t="s">
        <v>324</v>
      </c>
      <c r="N125" s="12">
        <v>42984</v>
      </c>
      <c r="O125" s="15">
        <v>190320</v>
      </c>
      <c r="P125" s="15">
        <v>220771.20000000001</v>
      </c>
      <c r="S125" s="3" t="s">
        <v>1805</v>
      </c>
      <c r="V125" s="10" t="s">
        <v>1273</v>
      </c>
      <c r="X125" s="12">
        <v>42984</v>
      </c>
      <c r="Y125" s="12">
        <v>43100</v>
      </c>
      <c r="Z125" s="8" t="s">
        <v>1925</v>
      </c>
      <c r="AB125" s="11" t="s">
        <v>2500</v>
      </c>
      <c r="AC125" s="3" t="s">
        <v>112</v>
      </c>
      <c r="AE125" s="3" t="s">
        <v>115</v>
      </c>
      <c r="AL125" s="23">
        <v>43216</v>
      </c>
      <c r="AM125" s="3" t="s">
        <v>1091</v>
      </c>
      <c r="AN125" s="3">
        <v>2018</v>
      </c>
      <c r="AO125" s="23">
        <v>43216</v>
      </c>
      <c r="AP125" s="24" t="s">
        <v>2547</v>
      </c>
    </row>
    <row r="126" spans="1:42" ht="51" x14ac:dyDescent="0.25">
      <c r="A126" s="3" t="s">
        <v>147</v>
      </c>
      <c r="B126" s="3" t="s">
        <v>106</v>
      </c>
      <c r="C126" s="3">
        <v>2017</v>
      </c>
      <c r="D126" s="3" t="s">
        <v>213</v>
      </c>
      <c r="E126" s="3" t="s">
        <v>326</v>
      </c>
      <c r="F126" s="4" t="s">
        <v>325</v>
      </c>
      <c r="G126" s="8" t="s">
        <v>1043</v>
      </c>
      <c r="H126" s="10" t="s">
        <v>1275</v>
      </c>
      <c r="I126" s="3">
        <v>119</v>
      </c>
      <c r="J126" s="3">
        <v>119</v>
      </c>
      <c r="K126" s="11" t="s">
        <v>1274</v>
      </c>
      <c r="L126" s="3" t="s">
        <v>1091</v>
      </c>
      <c r="M126" s="3" t="s">
        <v>326</v>
      </c>
      <c r="N126" s="12">
        <v>42984</v>
      </c>
      <c r="O126" s="15">
        <v>352000</v>
      </c>
      <c r="P126" s="15">
        <v>408320</v>
      </c>
      <c r="S126" s="3" t="s">
        <v>1805</v>
      </c>
      <c r="V126" s="10" t="s">
        <v>1275</v>
      </c>
      <c r="X126" s="12">
        <v>42993</v>
      </c>
      <c r="Y126" s="12">
        <v>42993</v>
      </c>
      <c r="Z126" s="8" t="s">
        <v>1926</v>
      </c>
      <c r="AB126" s="11" t="s">
        <v>2500</v>
      </c>
      <c r="AC126" s="3" t="s">
        <v>112</v>
      </c>
      <c r="AE126" s="3" t="s">
        <v>115</v>
      </c>
      <c r="AL126" s="23">
        <v>43216</v>
      </c>
      <c r="AM126" s="3" t="s">
        <v>1091</v>
      </c>
      <c r="AN126" s="3">
        <v>2018</v>
      </c>
      <c r="AO126" s="23">
        <v>43216</v>
      </c>
      <c r="AP126" s="24" t="s">
        <v>2547</v>
      </c>
    </row>
    <row r="127" spans="1:42" ht="51" x14ac:dyDescent="0.25">
      <c r="A127" s="3" t="s">
        <v>147</v>
      </c>
      <c r="B127" s="3" t="s">
        <v>106</v>
      </c>
      <c r="C127" s="3">
        <v>2017</v>
      </c>
      <c r="D127" s="3" t="s">
        <v>213</v>
      </c>
      <c r="E127" s="3" t="s">
        <v>327</v>
      </c>
      <c r="F127" s="4" t="s">
        <v>328</v>
      </c>
      <c r="G127" s="8" t="s">
        <v>1036</v>
      </c>
      <c r="H127" s="10" t="s">
        <v>1276</v>
      </c>
      <c r="I127" s="3">
        <v>120</v>
      </c>
      <c r="J127" s="3">
        <v>120</v>
      </c>
      <c r="K127" s="11" t="s">
        <v>1155</v>
      </c>
      <c r="L127" s="3" t="s">
        <v>1091</v>
      </c>
      <c r="M127" s="3" t="s">
        <v>327</v>
      </c>
      <c r="N127" s="12">
        <v>42920</v>
      </c>
      <c r="O127" s="15">
        <v>291849.14</v>
      </c>
      <c r="P127" s="15">
        <v>338545</v>
      </c>
      <c r="S127" s="3" t="s">
        <v>1805</v>
      </c>
      <c r="V127" s="10" t="s">
        <v>1276</v>
      </c>
      <c r="X127" s="12">
        <v>42920</v>
      </c>
      <c r="Y127" s="12">
        <v>43008</v>
      </c>
      <c r="Z127" s="8" t="s">
        <v>1927</v>
      </c>
      <c r="AB127" s="11" t="s">
        <v>2500</v>
      </c>
      <c r="AC127" s="3" t="s">
        <v>112</v>
      </c>
      <c r="AE127" s="3" t="s">
        <v>115</v>
      </c>
      <c r="AL127" s="23">
        <v>43216</v>
      </c>
      <c r="AM127" s="3" t="s">
        <v>1091</v>
      </c>
      <c r="AN127" s="3">
        <v>2018</v>
      </c>
      <c r="AO127" s="23">
        <v>43216</v>
      </c>
      <c r="AP127" s="24" t="s">
        <v>2547</v>
      </c>
    </row>
    <row r="128" spans="1:42" ht="63.75" x14ac:dyDescent="0.25">
      <c r="A128" s="3" t="s">
        <v>147</v>
      </c>
      <c r="B128" s="3" t="s">
        <v>104</v>
      </c>
      <c r="C128" s="3">
        <v>2017</v>
      </c>
      <c r="D128" s="3" t="s">
        <v>213</v>
      </c>
      <c r="E128" s="3" t="s">
        <v>329</v>
      </c>
      <c r="F128" s="4" t="s">
        <v>330</v>
      </c>
      <c r="G128" s="8" t="s">
        <v>1044</v>
      </c>
      <c r="H128" s="10" t="s">
        <v>1277</v>
      </c>
      <c r="I128" s="3">
        <v>121</v>
      </c>
      <c r="J128" s="3">
        <v>121</v>
      </c>
      <c r="K128" s="11" t="s">
        <v>1265</v>
      </c>
      <c r="L128" s="3" t="s">
        <v>1091</v>
      </c>
      <c r="M128" s="3" t="s">
        <v>329</v>
      </c>
      <c r="N128" s="12">
        <v>42985</v>
      </c>
      <c r="O128" s="15">
        <v>1336500</v>
      </c>
      <c r="P128" s="15">
        <v>1550340</v>
      </c>
      <c r="S128" s="3" t="s">
        <v>1805</v>
      </c>
      <c r="V128" s="10" t="s">
        <v>1277</v>
      </c>
      <c r="X128" s="12">
        <v>42985</v>
      </c>
      <c r="Y128" s="12">
        <v>43100</v>
      </c>
      <c r="Z128" s="8" t="s">
        <v>1928</v>
      </c>
      <c r="AB128" s="11" t="s">
        <v>2500</v>
      </c>
      <c r="AC128" s="3" t="s">
        <v>112</v>
      </c>
      <c r="AE128" s="3" t="s">
        <v>115</v>
      </c>
      <c r="AL128" s="23">
        <v>43216</v>
      </c>
      <c r="AM128" s="3" t="s">
        <v>1091</v>
      </c>
      <c r="AN128" s="3">
        <v>2018</v>
      </c>
      <c r="AO128" s="23">
        <v>43216</v>
      </c>
      <c r="AP128" s="24" t="s">
        <v>2547</v>
      </c>
    </row>
    <row r="129" spans="1:42" ht="51" x14ac:dyDescent="0.25">
      <c r="A129" s="3" t="s">
        <v>147</v>
      </c>
      <c r="B129" s="3" t="s">
        <v>105</v>
      </c>
      <c r="C129" s="3">
        <v>2017</v>
      </c>
      <c r="D129" s="3" t="s">
        <v>213</v>
      </c>
      <c r="E129" s="3" t="s">
        <v>331</v>
      </c>
      <c r="F129" s="4" t="s">
        <v>325</v>
      </c>
      <c r="G129" s="8" t="s">
        <v>1043</v>
      </c>
      <c r="H129" s="10" t="s">
        <v>1278</v>
      </c>
      <c r="I129" s="3">
        <v>122</v>
      </c>
      <c r="J129" s="3">
        <v>122</v>
      </c>
      <c r="K129" s="11" t="s">
        <v>1090</v>
      </c>
      <c r="L129" s="3" t="s">
        <v>1091</v>
      </c>
      <c r="M129" s="3" t="s">
        <v>331</v>
      </c>
      <c r="N129" s="12">
        <v>42985</v>
      </c>
      <c r="O129" s="15">
        <v>145496</v>
      </c>
      <c r="P129" s="15">
        <v>168775.36</v>
      </c>
      <c r="S129" s="3" t="s">
        <v>1805</v>
      </c>
      <c r="V129" s="10" t="s">
        <v>1278</v>
      </c>
      <c r="X129" s="12">
        <v>42985</v>
      </c>
      <c r="Y129" s="12">
        <v>43014</v>
      </c>
      <c r="Z129" s="8" t="s">
        <v>1929</v>
      </c>
      <c r="AB129" s="11" t="s">
        <v>2499</v>
      </c>
      <c r="AC129" s="3" t="s">
        <v>112</v>
      </c>
      <c r="AE129" s="3" t="s">
        <v>114</v>
      </c>
      <c r="AF129" s="22">
        <v>4</v>
      </c>
      <c r="AL129" s="23">
        <v>43216</v>
      </c>
      <c r="AM129" s="3" t="s">
        <v>1091</v>
      </c>
      <c r="AN129" s="3">
        <v>2018</v>
      </c>
      <c r="AO129" s="23">
        <v>43216</v>
      </c>
      <c r="AP129" s="24" t="s">
        <v>2547</v>
      </c>
    </row>
    <row r="130" spans="1:42" ht="51" x14ac:dyDescent="0.25">
      <c r="A130" s="3" t="s">
        <v>147</v>
      </c>
      <c r="B130" s="3" t="s">
        <v>105</v>
      </c>
      <c r="C130" s="3">
        <v>2017</v>
      </c>
      <c r="D130" s="3" t="s">
        <v>213</v>
      </c>
      <c r="E130" s="3" t="s">
        <v>332</v>
      </c>
      <c r="F130" s="4" t="s">
        <v>325</v>
      </c>
      <c r="G130" s="8" t="s">
        <v>1043</v>
      </c>
      <c r="H130" s="10" t="s">
        <v>1279</v>
      </c>
      <c r="I130" s="3">
        <v>123</v>
      </c>
      <c r="J130" s="3">
        <v>123</v>
      </c>
      <c r="K130" s="11" t="s">
        <v>1090</v>
      </c>
      <c r="L130" s="3" t="s">
        <v>1091</v>
      </c>
      <c r="M130" s="3" t="s">
        <v>332</v>
      </c>
      <c r="N130" s="12">
        <v>42985</v>
      </c>
      <c r="O130" s="15">
        <v>123641.47</v>
      </c>
      <c r="P130" s="15">
        <v>143424.10999999999</v>
      </c>
      <c r="S130" s="3" t="s">
        <v>1805</v>
      </c>
      <c r="V130" s="10" t="s">
        <v>1279</v>
      </c>
      <c r="X130" s="12">
        <v>42985</v>
      </c>
      <c r="Y130" s="12">
        <v>43014</v>
      </c>
      <c r="Z130" s="8" t="s">
        <v>1930</v>
      </c>
      <c r="AB130" s="11" t="s">
        <v>2507</v>
      </c>
      <c r="AC130" s="3" t="s">
        <v>112</v>
      </c>
      <c r="AE130" s="3" t="s">
        <v>114</v>
      </c>
      <c r="AL130" s="23">
        <v>43216</v>
      </c>
      <c r="AM130" s="3" t="s">
        <v>1091</v>
      </c>
      <c r="AN130" s="3">
        <v>2018</v>
      </c>
      <c r="AO130" s="23">
        <v>43216</v>
      </c>
      <c r="AP130" s="24" t="s">
        <v>2547</v>
      </c>
    </row>
    <row r="131" spans="1:42" ht="51" x14ac:dyDescent="0.25">
      <c r="A131" s="3" t="s">
        <v>147</v>
      </c>
      <c r="B131" s="3" t="s">
        <v>105</v>
      </c>
      <c r="C131" s="3">
        <v>2017</v>
      </c>
      <c r="D131" s="3" t="s">
        <v>213</v>
      </c>
      <c r="E131" s="3" t="s">
        <v>333</v>
      </c>
      <c r="F131" s="4" t="s">
        <v>325</v>
      </c>
      <c r="G131" s="8" t="s">
        <v>1043</v>
      </c>
      <c r="H131" s="10" t="s">
        <v>1280</v>
      </c>
      <c r="I131" s="3">
        <v>124</v>
      </c>
      <c r="J131" s="3">
        <v>124</v>
      </c>
      <c r="K131" s="11" t="s">
        <v>1090</v>
      </c>
      <c r="L131" s="3" t="s">
        <v>1091</v>
      </c>
      <c r="M131" s="3" t="s">
        <v>333</v>
      </c>
      <c r="N131" s="12">
        <v>42985</v>
      </c>
      <c r="O131" s="15">
        <v>26790</v>
      </c>
      <c r="P131" s="15">
        <v>31076.400000000001</v>
      </c>
      <c r="S131" s="3" t="s">
        <v>1805</v>
      </c>
      <c r="V131" s="10" t="s">
        <v>1280</v>
      </c>
      <c r="X131" s="12">
        <v>42985</v>
      </c>
      <c r="Y131" s="12">
        <v>43014</v>
      </c>
      <c r="Z131" s="8" t="s">
        <v>1931</v>
      </c>
      <c r="AB131" s="11" t="s">
        <v>2499</v>
      </c>
      <c r="AC131" s="3" t="s">
        <v>112</v>
      </c>
      <c r="AE131" s="3" t="s">
        <v>115</v>
      </c>
      <c r="AL131" s="23">
        <v>43216</v>
      </c>
      <c r="AM131" s="3" t="s">
        <v>1091</v>
      </c>
      <c r="AN131" s="3">
        <v>2018</v>
      </c>
      <c r="AO131" s="23">
        <v>43216</v>
      </c>
      <c r="AP131" s="24" t="s">
        <v>2547</v>
      </c>
    </row>
    <row r="132" spans="1:42" ht="89.25" x14ac:dyDescent="0.25">
      <c r="A132" s="3" t="s">
        <v>147</v>
      </c>
      <c r="B132" s="3" t="s">
        <v>105</v>
      </c>
      <c r="C132" s="3">
        <v>2017</v>
      </c>
      <c r="D132" s="3" t="s">
        <v>213</v>
      </c>
      <c r="E132" s="3" t="s">
        <v>334</v>
      </c>
      <c r="F132" s="4" t="s">
        <v>335</v>
      </c>
      <c r="G132" s="8" t="s">
        <v>1045</v>
      </c>
      <c r="H132" s="10" t="s">
        <v>1281</v>
      </c>
      <c r="I132" s="3">
        <v>125</v>
      </c>
      <c r="J132" s="3">
        <v>125</v>
      </c>
      <c r="K132" s="11" t="s">
        <v>1265</v>
      </c>
      <c r="L132" s="3" t="s">
        <v>1091</v>
      </c>
      <c r="M132" s="3" t="s">
        <v>334</v>
      </c>
      <c r="N132" s="12">
        <v>42986</v>
      </c>
      <c r="O132" s="15">
        <v>744900</v>
      </c>
      <c r="P132" s="15">
        <v>864084</v>
      </c>
      <c r="S132" s="3" t="s">
        <v>1805</v>
      </c>
      <c r="V132" s="10" t="s">
        <v>1281</v>
      </c>
      <c r="X132" s="12">
        <v>42986</v>
      </c>
      <c r="Y132" s="12">
        <v>43069</v>
      </c>
      <c r="Z132" s="8" t="s">
        <v>1932</v>
      </c>
      <c r="AB132" s="11" t="s">
        <v>2499</v>
      </c>
      <c r="AC132" s="3" t="s">
        <v>112</v>
      </c>
      <c r="AE132" s="3" t="s">
        <v>115</v>
      </c>
      <c r="AL132" s="23">
        <v>43216</v>
      </c>
      <c r="AM132" s="3" t="s">
        <v>1091</v>
      </c>
      <c r="AN132" s="3">
        <v>2018</v>
      </c>
      <c r="AO132" s="23">
        <v>43216</v>
      </c>
      <c r="AP132" s="24" t="s">
        <v>2547</v>
      </c>
    </row>
    <row r="133" spans="1:42" ht="51" x14ac:dyDescent="0.25">
      <c r="A133" s="3" t="s">
        <v>147</v>
      </c>
      <c r="B133" s="3" t="s">
        <v>106</v>
      </c>
      <c r="C133" s="3">
        <v>2017</v>
      </c>
      <c r="D133" s="3" t="s">
        <v>213</v>
      </c>
      <c r="E133" s="3" t="s">
        <v>336</v>
      </c>
      <c r="F133" s="4" t="s">
        <v>325</v>
      </c>
      <c r="G133" s="8" t="s">
        <v>1043</v>
      </c>
      <c r="H133" s="10" t="s">
        <v>1282</v>
      </c>
      <c r="I133" s="3">
        <v>126</v>
      </c>
      <c r="J133" s="3">
        <v>126</v>
      </c>
      <c r="K133" s="11" t="s">
        <v>1265</v>
      </c>
      <c r="L133" s="3" t="s">
        <v>1091</v>
      </c>
      <c r="M133" s="3" t="s">
        <v>336</v>
      </c>
      <c r="N133" s="12">
        <v>42986</v>
      </c>
      <c r="O133" s="15">
        <v>301724.14</v>
      </c>
      <c r="P133" s="15">
        <v>350000</v>
      </c>
      <c r="S133" s="3" t="s">
        <v>1805</v>
      </c>
      <c r="V133" s="10" t="s">
        <v>1282</v>
      </c>
      <c r="X133" s="12">
        <v>42996</v>
      </c>
      <c r="Y133" s="12">
        <v>43021</v>
      </c>
      <c r="Z133" s="8" t="s">
        <v>1933</v>
      </c>
      <c r="AB133" s="11" t="s">
        <v>2500</v>
      </c>
      <c r="AC133" s="3" t="s">
        <v>112</v>
      </c>
      <c r="AE133" s="3" t="s">
        <v>115</v>
      </c>
      <c r="AL133" s="23">
        <v>43216</v>
      </c>
      <c r="AM133" s="3" t="s">
        <v>1091</v>
      </c>
      <c r="AN133" s="3">
        <v>2018</v>
      </c>
      <c r="AO133" s="23">
        <v>43216</v>
      </c>
      <c r="AP133" s="24" t="s">
        <v>2547</v>
      </c>
    </row>
    <row r="134" spans="1:42" ht="51" x14ac:dyDescent="0.25">
      <c r="A134" s="3" t="s">
        <v>147</v>
      </c>
      <c r="B134" s="3" t="s">
        <v>105</v>
      </c>
      <c r="C134" s="3">
        <v>2017</v>
      </c>
      <c r="D134" s="3" t="s">
        <v>213</v>
      </c>
      <c r="E134" s="3" t="s">
        <v>337</v>
      </c>
      <c r="F134" s="4" t="s">
        <v>325</v>
      </c>
      <c r="G134" s="8" t="s">
        <v>1043</v>
      </c>
      <c r="H134" s="10" t="s">
        <v>1283</v>
      </c>
      <c r="I134" s="3">
        <v>127</v>
      </c>
      <c r="J134" s="3">
        <v>127</v>
      </c>
      <c r="K134" s="11" t="s">
        <v>1265</v>
      </c>
      <c r="L134" s="3" t="s">
        <v>1091</v>
      </c>
      <c r="M134" s="3" t="s">
        <v>337</v>
      </c>
      <c r="N134" s="12">
        <v>42989</v>
      </c>
      <c r="O134" s="15">
        <v>83563</v>
      </c>
      <c r="P134" s="15">
        <v>96933.08</v>
      </c>
      <c r="S134" s="3" t="s">
        <v>1805</v>
      </c>
      <c r="V134" s="10" t="s">
        <v>1283</v>
      </c>
      <c r="X134" s="12">
        <v>42989</v>
      </c>
      <c r="Y134" s="12">
        <v>43018</v>
      </c>
      <c r="Z134" s="8" t="s">
        <v>1934</v>
      </c>
      <c r="AB134" s="11" t="s">
        <v>2507</v>
      </c>
      <c r="AC134" s="3" t="s">
        <v>112</v>
      </c>
      <c r="AE134" s="3" t="s">
        <v>115</v>
      </c>
      <c r="AL134" s="23">
        <v>43216</v>
      </c>
      <c r="AM134" s="3" t="s">
        <v>1091</v>
      </c>
      <c r="AN134" s="3">
        <v>2018</v>
      </c>
      <c r="AO134" s="23">
        <v>43216</v>
      </c>
      <c r="AP134" s="24" t="s">
        <v>2547</v>
      </c>
    </row>
    <row r="135" spans="1:42" ht="51" x14ac:dyDescent="0.25">
      <c r="A135" s="3" t="s">
        <v>147</v>
      </c>
      <c r="B135" s="3" t="s">
        <v>105</v>
      </c>
      <c r="C135" s="3">
        <v>2017</v>
      </c>
      <c r="D135" s="3" t="s">
        <v>213</v>
      </c>
      <c r="E135" s="3" t="s">
        <v>338</v>
      </c>
      <c r="F135" s="4" t="s">
        <v>325</v>
      </c>
      <c r="G135" s="8" t="s">
        <v>1043</v>
      </c>
      <c r="H135" s="10" t="s">
        <v>1284</v>
      </c>
      <c r="I135" s="3">
        <v>128</v>
      </c>
      <c r="J135" s="3">
        <v>128</v>
      </c>
      <c r="K135" s="11" t="s">
        <v>1265</v>
      </c>
      <c r="L135" s="3" t="s">
        <v>1091</v>
      </c>
      <c r="M135" s="3" t="s">
        <v>338</v>
      </c>
      <c r="N135" s="12">
        <v>43010</v>
      </c>
      <c r="O135" s="15">
        <v>195157.59</v>
      </c>
      <c r="P135" s="15">
        <v>226382.8</v>
      </c>
      <c r="S135" s="3" t="s">
        <v>1805</v>
      </c>
      <c r="V135" s="10" t="s">
        <v>1284</v>
      </c>
      <c r="X135" s="12">
        <v>43010</v>
      </c>
      <c r="Y135" s="12">
        <v>43049</v>
      </c>
      <c r="Z135" s="8" t="s">
        <v>1935</v>
      </c>
      <c r="AB135" s="11" t="s">
        <v>2499</v>
      </c>
      <c r="AC135" s="3" t="s">
        <v>112</v>
      </c>
      <c r="AE135" s="3" t="s">
        <v>115</v>
      </c>
      <c r="AL135" s="23">
        <v>43216</v>
      </c>
      <c r="AM135" s="3" t="s">
        <v>1091</v>
      </c>
      <c r="AN135" s="3">
        <v>2018</v>
      </c>
      <c r="AO135" s="23">
        <v>43216</v>
      </c>
      <c r="AP135" s="24" t="s">
        <v>2547</v>
      </c>
    </row>
    <row r="136" spans="1:42" ht="51" x14ac:dyDescent="0.25">
      <c r="A136" s="3" t="s">
        <v>147</v>
      </c>
      <c r="B136" s="3" t="s">
        <v>106</v>
      </c>
      <c r="C136" s="3">
        <v>2017</v>
      </c>
      <c r="D136" s="3" t="s">
        <v>213</v>
      </c>
      <c r="E136" s="3" t="s">
        <v>339</v>
      </c>
      <c r="F136" s="4" t="s">
        <v>325</v>
      </c>
      <c r="G136" s="8" t="s">
        <v>1043</v>
      </c>
      <c r="H136" s="10" t="s">
        <v>1285</v>
      </c>
      <c r="I136" s="3">
        <v>129</v>
      </c>
      <c r="J136" s="3">
        <v>129</v>
      </c>
      <c r="K136" s="11" t="s">
        <v>1265</v>
      </c>
      <c r="L136" s="3" t="s">
        <v>1091</v>
      </c>
      <c r="M136" s="3" t="s">
        <v>339</v>
      </c>
      <c r="N136" s="12">
        <v>42989</v>
      </c>
      <c r="P136" s="15">
        <v>135000</v>
      </c>
      <c r="S136" s="3" t="s">
        <v>1805</v>
      </c>
      <c r="V136" s="10" t="s">
        <v>1285</v>
      </c>
      <c r="X136" s="12">
        <v>43066</v>
      </c>
      <c r="Y136" s="12">
        <v>43070</v>
      </c>
      <c r="Z136" s="8" t="s">
        <v>1936</v>
      </c>
      <c r="AB136" s="11" t="s">
        <v>2507</v>
      </c>
      <c r="AC136" s="3" t="s">
        <v>112</v>
      </c>
      <c r="AE136" s="3" t="s">
        <v>115</v>
      </c>
      <c r="AL136" s="23">
        <v>43216</v>
      </c>
      <c r="AM136" s="3" t="s">
        <v>1091</v>
      </c>
      <c r="AN136" s="3">
        <v>2018</v>
      </c>
      <c r="AO136" s="23">
        <v>43216</v>
      </c>
      <c r="AP136" s="24" t="s">
        <v>2555</v>
      </c>
    </row>
    <row r="137" spans="1:42" ht="51" x14ac:dyDescent="0.25">
      <c r="A137" s="3" t="s">
        <v>147</v>
      </c>
      <c r="B137" s="3" t="s">
        <v>106</v>
      </c>
      <c r="C137" s="3">
        <v>2017</v>
      </c>
      <c r="D137" s="3" t="s">
        <v>213</v>
      </c>
      <c r="E137" s="3" t="s">
        <v>340</v>
      </c>
      <c r="F137" s="4" t="s">
        <v>325</v>
      </c>
      <c r="G137" s="8" t="s">
        <v>1043</v>
      </c>
      <c r="H137" s="10" t="s">
        <v>1286</v>
      </c>
      <c r="I137" s="3">
        <v>130</v>
      </c>
      <c r="J137" s="3">
        <v>130</v>
      </c>
      <c r="K137" s="11" t="s">
        <v>1265</v>
      </c>
      <c r="L137" s="3" t="s">
        <v>1091</v>
      </c>
      <c r="M137" s="3" t="s">
        <v>340</v>
      </c>
      <c r="N137" s="12">
        <v>42985</v>
      </c>
      <c r="P137" s="15">
        <v>360000</v>
      </c>
      <c r="S137" s="3" t="s">
        <v>1805</v>
      </c>
      <c r="V137" s="10" t="s">
        <v>1286</v>
      </c>
      <c r="X137" s="12">
        <v>42989</v>
      </c>
      <c r="Y137" s="12">
        <v>43024</v>
      </c>
      <c r="Z137" s="8" t="s">
        <v>1937</v>
      </c>
      <c r="AB137" s="11" t="s">
        <v>2507</v>
      </c>
      <c r="AC137" s="3" t="s">
        <v>112</v>
      </c>
      <c r="AE137" s="3" t="s">
        <v>115</v>
      </c>
      <c r="AL137" s="23">
        <v>43216</v>
      </c>
      <c r="AM137" s="3" t="s">
        <v>1091</v>
      </c>
      <c r="AN137" s="3">
        <v>2018</v>
      </c>
      <c r="AO137" s="23">
        <v>43216</v>
      </c>
      <c r="AP137" s="24" t="s">
        <v>2555</v>
      </c>
    </row>
    <row r="138" spans="1:42" ht="51" x14ac:dyDescent="0.25">
      <c r="A138" s="3" t="s">
        <v>147</v>
      </c>
      <c r="B138" s="3" t="s">
        <v>105</v>
      </c>
      <c r="C138" s="3">
        <v>2017</v>
      </c>
      <c r="D138" s="3" t="s">
        <v>213</v>
      </c>
      <c r="E138" s="3" t="s">
        <v>341</v>
      </c>
      <c r="F138" s="4" t="s">
        <v>325</v>
      </c>
      <c r="G138" s="8" t="s">
        <v>1043</v>
      </c>
      <c r="H138" s="10" t="s">
        <v>1287</v>
      </c>
      <c r="I138" s="3">
        <v>131</v>
      </c>
      <c r="J138" s="3">
        <v>131</v>
      </c>
      <c r="K138" s="11" t="s">
        <v>1265</v>
      </c>
      <c r="L138" s="3" t="s">
        <v>1091</v>
      </c>
      <c r="M138" s="3" t="s">
        <v>341</v>
      </c>
      <c r="N138" s="12">
        <v>42991</v>
      </c>
      <c r="O138" s="15">
        <v>233972</v>
      </c>
      <c r="P138" s="15">
        <v>271407.52</v>
      </c>
      <c r="S138" s="3" t="s">
        <v>1805</v>
      </c>
      <c r="V138" s="10" t="s">
        <v>1287</v>
      </c>
      <c r="X138" s="12">
        <v>42991</v>
      </c>
      <c r="Y138" s="12">
        <v>42991</v>
      </c>
      <c r="Z138" s="8" t="s">
        <v>1938</v>
      </c>
      <c r="AB138" s="11" t="s">
        <v>2499</v>
      </c>
      <c r="AC138" s="3" t="s">
        <v>112</v>
      </c>
      <c r="AE138" s="3" t="s">
        <v>115</v>
      </c>
      <c r="AL138" s="23">
        <v>43216</v>
      </c>
      <c r="AM138" s="3" t="s">
        <v>1091</v>
      </c>
      <c r="AN138" s="3">
        <v>2018</v>
      </c>
      <c r="AO138" s="23">
        <v>43216</v>
      </c>
      <c r="AP138" s="24" t="s">
        <v>2547</v>
      </c>
    </row>
    <row r="139" spans="1:42" ht="89.25" x14ac:dyDescent="0.25">
      <c r="A139" s="3" t="s">
        <v>147</v>
      </c>
      <c r="B139" s="3" t="s">
        <v>105</v>
      </c>
      <c r="C139" s="3">
        <v>2017</v>
      </c>
      <c r="D139" s="3" t="s">
        <v>213</v>
      </c>
      <c r="E139" s="3" t="s">
        <v>342</v>
      </c>
      <c r="F139" s="4" t="s">
        <v>343</v>
      </c>
      <c r="G139" s="8" t="s">
        <v>1046</v>
      </c>
      <c r="H139" s="10" t="s">
        <v>1288</v>
      </c>
      <c r="I139" s="3">
        <v>132</v>
      </c>
      <c r="J139" s="3">
        <v>132</v>
      </c>
      <c r="K139" s="11" t="s">
        <v>1090</v>
      </c>
      <c r="L139" s="3" t="s">
        <v>1091</v>
      </c>
      <c r="M139" s="3" t="s">
        <v>342</v>
      </c>
      <c r="N139" s="12">
        <v>42999</v>
      </c>
      <c r="O139" s="15">
        <v>161455</v>
      </c>
      <c r="P139" s="15">
        <v>187287.8</v>
      </c>
      <c r="S139" s="3" t="s">
        <v>1805</v>
      </c>
      <c r="V139" s="10" t="s">
        <v>1288</v>
      </c>
      <c r="X139" s="12">
        <v>42999</v>
      </c>
      <c r="Y139" s="12">
        <v>43051</v>
      </c>
      <c r="Z139" s="8" t="s">
        <v>1939</v>
      </c>
      <c r="AB139" s="11" t="s">
        <v>2499</v>
      </c>
      <c r="AC139" s="3" t="s">
        <v>112</v>
      </c>
      <c r="AE139" s="3" t="s">
        <v>115</v>
      </c>
      <c r="AL139" s="23">
        <v>43216</v>
      </c>
      <c r="AM139" s="3" t="s">
        <v>1091</v>
      </c>
      <c r="AN139" s="3">
        <v>2018</v>
      </c>
      <c r="AO139" s="23">
        <v>43216</v>
      </c>
      <c r="AP139" s="24" t="s">
        <v>2547</v>
      </c>
    </row>
    <row r="140" spans="1:42" ht="63.75" x14ac:dyDescent="0.25">
      <c r="A140" s="3" t="s">
        <v>147</v>
      </c>
      <c r="B140" s="3" t="s">
        <v>105</v>
      </c>
      <c r="C140" s="3">
        <v>2017</v>
      </c>
      <c r="D140" s="3" t="s">
        <v>213</v>
      </c>
      <c r="E140" s="3" t="s">
        <v>344</v>
      </c>
      <c r="F140" s="4" t="s">
        <v>345</v>
      </c>
      <c r="G140" s="8" t="s">
        <v>1047</v>
      </c>
      <c r="H140" s="10" t="s">
        <v>1289</v>
      </c>
      <c r="I140" s="3">
        <v>133</v>
      </c>
      <c r="J140" s="3">
        <v>133</v>
      </c>
      <c r="K140" s="11" t="s">
        <v>1131</v>
      </c>
      <c r="L140" s="3" t="s">
        <v>1091</v>
      </c>
      <c r="M140" s="3" t="s">
        <v>344</v>
      </c>
      <c r="N140" s="12">
        <v>43004</v>
      </c>
      <c r="O140" s="15">
        <v>933031.47</v>
      </c>
      <c r="P140" s="15">
        <v>1082316.51</v>
      </c>
      <c r="S140" s="3" t="s">
        <v>1805</v>
      </c>
      <c r="V140" s="10" t="s">
        <v>1289</v>
      </c>
      <c r="X140" s="12">
        <v>43004</v>
      </c>
      <c r="Y140" s="12">
        <v>43100</v>
      </c>
      <c r="Z140" s="8" t="s">
        <v>1940</v>
      </c>
      <c r="AB140" s="11" t="s">
        <v>2500</v>
      </c>
      <c r="AC140" s="3" t="s">
        <v>112</v>
      </c>
      <c r="AE140" s="3" t="s">
        <v>115</v>
      </c>
      <c r="AL140" s="23">
        <v>43216</v>
      </c>
      <c r="AM140" s="3" t="s">
        <v>1091</v>
      </c>
      <c r="AN140" s="3">
        <v>2018</v>
      </c>
      <c r="AO140" s="23">
        <v>43216</v>
      </c>
      <c r="AP140" s="24" t="s">
        <v>2547</v>
      </c>
    </row>
    <row r="141" spans="1:42" ht="51" x14ac:dyDescent="0.25">
      <c r="A141" s="3" t="s">
        <v>147</v>
      </c>
      <c r="B141" s="3" t="s">
        <v>104</v>
      </c>
      <c r="C141" s="3">
        <v>2017</v>
      </c>
      <c r="D141" s="3" t="s">
        <v>213</v>
      </c>
      <c r="E141" s="3" t="s">
        <v>346</v>
      </c>
      <c r="F141" s="4" t="s">
        <v>347</v>
      </c>
      <c r="G141" s="7" t="s">
        <v>1013</v>
      </c>
      <c r="H141" s="10" t="s">
        <v>1290</v>
      </c>
      <c r="I141" s="3">
        <v>134</v>
      </c>
      <c r="J141" s="3">
        <v>134</v>
      </c>
      <c r="K141" s="11" t="s">
        <v>1291</v>
      </c>
      <c r="L141" s="3" t="s">
        <v>1091</v>
      </c>
      <c r="M141" s="3" t="s">
        <v>346</v>
      </c>
      <c r="N141" s="12">
        <v>42984</v>
      </c>
      <c r="O141" s="15">
        <v>70000</v>
      </c>
      <c r="P141" s="15">
        <v>81200</v>
      </c>
      <c r="S141" s="3" t="s">
        <v>1805</v>
      </c>
      <c r="V141" s="10" t="s">
        <v>1290</v>
      </c>
      <c r="X141" s="12">
        <v>42991</v>
      </c>
      <c r="Y141" s="12">
        <v>42991</v>
      </c>
      <c r="Z141" s="8" t="s">
        <v>1941</v>
      </c>
      <c r="AB141" s="11" t="s">
        <v>2500</v>
      </c>
      <c r="AC141" s="3" t="s">
        <v>112</v>
      </c>
      <c r="AE141" s="3" t="s">
        <v>115</v>
      </c>
      <c r="AL141" s="23">
        <v>43216</v>
      </c>
      <c r="AM141" s="3" t="s">
        <v>1091</v>
      </c>
      <c r="AN141" s="3">
        <v>2018</v>
      </c>
      <c r="AO141" s="23">
        <v>43216</v>
      </c>
      <c r="AP141" s="24" t="s">
        <v>2547</v>
      </c>
    </row>
    <row r="142" spans="1:42" ht="51" x14ac:dyDescent="0.25">
      <c r="A142" s="3" t="s">
        <v>147</v>
      </c>
      <c r="B142" s="3" t="s">
        <v>104</v>
      </c>
      <c r="C142" s="3">
        <v>2017</v>
      </c>
      <c r="D142" s="3" t="s">
        <v>213</v>
      </c>
      <c r="E142" s="3" t="s">
        <v>348</v>
      </c>
      <c r="F142" s="4" t="s">
        <v>347</v>
      </c>
      <c r="G142" s="7" t="s">
        <v>1013</v>
      </c>
      <c r="H142" s="10" t="s">
        <v>1292</v>
      </c>
      <c r="I142" s="3">
        <v>135</v>
      </c>
      <c r="J142" s="3">
        <v>135</v>
      </c>
      <c r="K142" s="11" t="s">
        <v>1291</v>
      </c>
      <c r="L142" s="3" t="s">
        <v>1091</v>
      </c>
      <c r="M142" s="3" t="s">
        <v>348</v>
      </c>
      <c r="N142" s="12">
        <v>42984</v>
      </c>
      <c r="O142" s="15">
        <v>140000</v>
      </c>
      <c r="P142" s="15">
        <v>162400</v>
      </c>
      <c r="S142" s="3" t="s">
        <v>1805</v>
      </c>
      <c r="V142" s="10" t="s">
        <v>1292</v>
      </c>
      <c r="X142" s="12">
        <v>42991</v>
      </c>
      <c r="Y142" s="12">
        <v>42991</v>
      </c>
      <c r="Z142" s="8" t="s">
        <v>1942</v>
      </c>
      <c r="AB142" s="11" t="s">
        <v>2500</v>
      </c>
      <c r="AC142" s="3" t="s">
        <v>112</v>
      </c>
      <c r="AE142" s="3" t="s">
        <v>115</v>
      </c>
      <c r="AL142" s="23">
        <v>43216</v>
      </c>
      <c r="AM142" s="3" t="s">
        <v>1091</v>
      </c>
      <c r="AN142" s="3">
        <v>2018</v>
      </c>
      <c r="AO142" s="23">
        <v>43216</v>
      </c>
      <c r="AP142" s="24" t="s">
        <v>2547</v>
      </c>
    </row>
    <row r="143" spans="1:42" ht="51" x14ac:dyDescent="0.25">
      <c r="A143" s="3" t="s">
        <v>147</v>
      </c>
      <c r="B143" s="3" t="s">
        <v>104</v>
      </c>
      <c r="C143" s="3">
        <v>2017</v>
      </c>
      <c r="D143" s="3" t="s">
        <v>213</v>
      </c>
      <c r="E143" s="3" t="s">
        <v>349</v>
      </c>
      <c r="F143" s="4" t="s">
        <v>347</v>
      </c>
      <c r="G143" s="7" t="s">
        <v>1013</v>
      </c>
      <c r="H143" s="10" t="s">
        <v>1293</v>
      </c>
      <c r="I143" s="3">
        <v>136</v>
      </c>
      <c r="J143" s="3">
        <v>136</v>
      </c>
      <c r="K143" s="11" t="s">
        <v>1291</v>
      </c>
      <c r="L143" s="3" t="s">
        <v>1091</v>
      </c>
      <c r="M143" s="3" t="s">
        <v>349</v>
      </c>
      <c r="N143" s="12">
        <v>42984</v>
      </c>
      <c r="O143" s="15">
        <v>160000</v>
      </c>
      <c r="P143" s="15">
        <v>185600</v>
      </c>
      <c r="S143" s="3" t="s">
        <v>1805</v>
      </c>
      <c r="V143" s="10" t="s">
        <v>1293</v>
      </c>
      <c r="X143" s="12">
        <v>42993</v>
      </c>
      <c r="Y143" s="12">
        <v>42993</v>
      </c>
      <c r="Z143" s="8" t="s">
        <v>1943</v>
      </c>
      <c r="AB143" s="11" t="s">
        <v>2500</v>
      </c>
      <c r="AC143" s="3" t="s">
        <v>112</v>
      </c>
      <c r="AE143" s="3" t="s">
        <v>115</v>
      </c>
      <c r="AL143" s="23">
        <v>43216</v>
      </c>
      <c r="AM143" s="3" t="s">
        <v>1091</v>
      </c>
      <c r="AN143" s="3">
        <v>2018</v>
      </c>
      <c r="AO143" s="23">
        <v>43216</v>
      </c>
      <c r="AP143" s="24" t="s">
        <v>2547</v>
      </c>
    </row>
    <row r="144" spans="1:42" ht="51" x14ac:dyDescent="0.25">
      <c r="A144" s="3" t="s">
        <v>147</v>
      </c>
      <c r="B144" s="3" t="s">
        <v>104</v>
      </c>
      <c r="C144" s="3">
        <v>2017</v>
      </c>
      <c r="D144" s="3" t="s">
        <v>213</v>
      </c>
      <c r="E144" s="3" t="s">
        <v>350</v>
      </c>
      <c r="F144" s="4" t="s">
        <v>347</v>
      </c>
      <c r="G144" s="7" t="s">
        <v>1013</v>
      </c>
      <c r="H144" s="10" t="s">
        <v>1294</v>
      </c>
      <c r="I144" s="3">
        <v>137</v>
      </c>
      <c r="J144" s="3">
        <v>137</v>
      </c>
      <c r="K144" s="11" t="s">
        <v>1291</v>
      </c>
      <c r="L144" s="3" t="s">
        <v>1091</v>
      </c>
      <c r="M144" s="3" t="s">
        <v>350</v>
      </c>
      <c r="N144" s="12">
        <v>42984</v>
      </c>
      <c r="O144" s="15">
        <v>290000</v>
      </c>
      <c r="P144" s="15">
        <v>336400</v>
      </c>
      <c r="S144" s="3" t="s">
        <v>1805</v>
      </c>
      <c r="V144" s="10" t="s">
        <v>1294</v>
      </c>
      <c r="X144" s="12">
        <v>42993</v>
      </c>
      <c r="Y144" s="12">
        <v>42993</v>
      </c>
      <c r="Z144" s="8" t="s">
        <v>1944</v>
      </c>
      <c r="AB144" s="11" t="s">
        <v>2500</v>
      </c>
      <c r="AC144" s="3" t="s">
        <v>112</v>
      </c>
      <c r="AE144" s="3" t="s">
        <v>115</v>
      </c>
      <c r="AL144" s="23">
        <v>43216</v>
      </c>
      <c r="AM144" s="3" t="s">
        <v>1091</v>
      </c>
      <c r="AN144" s="3">
        <v>2018</v>
      </c>
      <c r="AO144" s="23">
        <v>43216</v>
      </c>
      <c r="AP144" s="24" t="s">
        <v>2547</v>
      </c>
    </row>
    <row r="145" spans="1:42" ht="63.75" x14ac:dyDescent="0.25">
      <c r="A145" s="3" t="s">
        <v>147</v>
      </c>
      <c r="B145" s="3" t="s">
        <v>106</v>
      </c>
      <c r="C145" s="3">
        <v>2017</v>
      </c>
      <c r="D145" s="3" t="s">
        <v>213</v>
      </c>
      <c r="E145" s="3" t="s">
        <v>351</v>
      </c>
      <c r="F145" s="4" t="s">
        <v>352</v>
      </c>
      <c r="G145" s="8" t="s">
        <v>1048</v>
      </c>
      <c r="H145" s="10" t="s">
        <v>1295</v>
      </c>
      <c r="I145" s="3">
        <v>138</v>
      </c>
      <c r="J145" s="3">
        <v>138</v>
      </c>
      <c r="K145" s="11" t="s">
        <v>1227</v>
      </c>
      <c r="L145" s="3" t="s">
        <v>1091</v>
      </c>
      <c r="M145" s="3" t="s">
        <v>351</v>
      </c>
      <c r="N145" s="12">
        <v>42972</v>
      </c>
      <c r="O145" s="15">
        <v>261853.5</v>
      </c>
      <c r="P145" s="15">
        <v>303750</v>
      </c>
      <c r="S145" s="3" t="s">
        <v>1805</v>
      </c>
      <c r="V145" s="10" t="s">
        <v>1295</v>
      </c>
      <c r="X145" s="12">
        <v>42972</v>
      </c>
      <c r="Y145" s="12">
        <v>43084</v>
      </c>
      <c r="Z145" s="8" t="s">
        <v>1945</v>
      </c>
      <c r="AB145" s="11" t="s">
        <v>2512</v>
      </c>
      <c r="AC145" s="3" t="s">
        <v>111</v>
      </c>
      <c r="AE145" s="3" t="s">
        <v>115</v>
      </c>
      <c r="AL145" s="23">
        <v>43216</v>
      </c>
      <c r="AM145" s="3" t="s">
        <v>1091</v>
      </c>
      <c r="AN145" s="3">
        <v>2018</v>
      </c>
      <c r="AO145" s="23">
        <v>43216</v>
      </c>
      <c r="AP145" s="24" t="s">
        <v>2547</v>
      </c>
    </row>
    <row r="146" spans="1:42" ht="51" x14ac:dyDescent="0.25">
      <c r="A146" s="3" t="s">
        <v>147</v>
      </c>
      <c r="B146" s="3" t="s">
        <v>106</v>
      </c>
      <c r="C146" s="3">
        <v>2017</v>
      </c>
      <c r="D146" s="3" t="s">
        <v>213</v>
      </c>
      <c r="E146" s="3" t="s">
        <v>353</v>
      </c>
      <c r="F146" s="4" t="s">
        <v>347</v>
      </c>
      <c r="G146" s="7" t="s">
        <v>1013</v>
      </c>
      <c r="H146" s="10" t="s">
        <v>1247</v>
      </c>
      <c r="I146" s="3">
        <v>139</v>
      </c>
      <c r="J146" s="3">
        <v>139</v>
      </c>
      <c r="K146" s="11" t="s">
        <v>1123</v>
      </c>
      <c r="L146" s="3" t="s">
        <v>1091</v>
      </c>
      <c r="M146" s="3" t="s">
        <v>353</v>
      </c>
      <c r="N146" s="12">
        <v>42984</v>
      </c>
      <c r="O146" s="15">
        <v>46080</v>
      </c>
      <c r="P146" s="15">
        <v>334080</v>
      </c>
      <c r="S146" s="3" t="s">
        <v>1805</v>
      </c>
      <c r="V146" s="10" t="s">
        <v>1247</v>
      </c>
      <c r="X146" s="12">
        <v>43009</v>
      </c>
      <c r="Y146" s="12">
        <v>43100</v>
      </c>
      <c r="Z146" s="8" t="s">
        <v>1946</v>
      </c>
      <c r="AB146" s="11" t="s">
        <v>2500</v>
      </c>
      <c r="AC146" s="3" t="s">
        <v>112</v>
      </c>
      <c r="AE146" s="3" t="s">
        <v>115</v>
      </c>
      <c r="AL146" s="23">
        <v>43216</v>
      </c>
      <c r="AM146" s="3" t="s">
        <v>1091</v>
      </c>
      <c r="AN146" s="3">
        <v>2018</v>
      </c>
      <c r="AO146" s="23">
        <v>43216</v>
      </c>
      <c r="AP146" s="24" t="s">
        <v>2547</v>
      </c>
    </row>
    <row r="147" spans="1:42" ht="51" x14ac:dyDescent="0.25">
      <c r="A147" s="3" t="s">
        <v>147</v>
      </c>
      <c r="B147" s="3" t="s">
        <v>105</v>
      </c>
      <c r="C147" s="3">
        <v>2017</v>
      </c>
      <c r="D147" s="3" t="s">
        <v>213</v>
      </c>
      <c r="E147" s="3" t="s">
        <v>354</v>
      </c>
      <c r="F147" s="4" t="s">
        <v>325</v>
      </c>
      <c r="G147" s="8" t="s">
        <v>1043</v>
      </c>
      <c r="H147" s="10" t="s">
        <v>1296</v>
      </c>
      <c r="I147" s="3">
        <v>140</v>
      </c>
      <c r="J147" s="3">
        <v>140</v>
      </c>
      <c r="K147" s="11" t="s">
        <v>1227</v>
      </c>
      <c r="L147" s="3" t="s">
        <v>1091</v>
      </c>
      <c r="M147" s="3" t="s">
        <v>354</v>
      </c>
      <c r="N147" s="12">
        <v>42993</v>
      </c>
      <c r="O147" s="15">
        <v>13306.01</v>
      </c>
      <c r="P147" s="15">
        <v>96468.59</v>
      </c>
      <c r="S147" s="3" t="s">
        <v>1805</v>
      </c>
      <c r="V147" s="10" t="s">
        <v>1296</v>
      </c>
      <c r="X147" s="12">
        <v>42993</v>
      </c>
      <c r="Y147" s="12">
        <v>43021</v>
      </c>
      <c r="Z147" s="8" t="s">
        <v>1947</v>
      </c>
      <c r="AB147" s="11" t="s">
        <v>2513</v>
      </c>
      <c r="AC147" s="3" t="s">
        <v>111</v>
      </c>
      <c r="AE147" s="3" t="s">
        <v>115</v>
      </c>
      <c r="AL147" s="23">
        <v>43216</v>
      </c>
      <c r="AM147" s="3" t="s">
        <v>1091</v>
      </c>
      <c r="AN147" s="3">
        <v>2018</v>
      </c>
      <c r="AO147" s="23">
        <v>43216</v>
      </c>
      <c r="AP147" s="24" t="s">
        <v>2547</v>
      </c>
    </row>
    <row r="148" spans="1:42" ht="51" x14ac:dyDescent="0.25">
      <c r="A148" s="3" t="s">
        <v>147</v>
      </c>
      <c r="B148" s="3" t="s">
        <v>106</v>
      </c>
      <c r="C148" s="3">
        <v>2017</v>
      </c>
      <c r="D148" s="3" t="s">
        <v>213</v>
      </c>
      <c r="E148" s="3" t="s">
        <v>355</v>
      </c>
      <c r="F148" s="4" t="s">
        <v>356</v>
      </c>
      <c r="G148" s="8" t="s">
        <v>1049</v>
      </c>
      <c r="H148" s="10" t="s">
        <v>1297</v>
      </c>
      <c r="I148" s="3">
        <v>141</v>
      </c>
      <c r="J148" s="3">
        <v>141</v>
      </c>
      <c r="K148" s="11" t="s">
        <v>1227</v>
      </c>
      <c r="L148" s="3" t="s">
        <v>1091</v>
      </c>
      <c r="M148" s="3" t="s">
        <v>355</v>
      </c>
      <c r="N148" s="12">
        <v>43007</v>
      </c>
      <c r="O148" s="15">
        <v>270000</v>
      </c>
      <c r="P148" s="15">
        <v>313200</v>
      </c>
      <c r="S148" s="3" t="s">
        <v>1805</v>
      </c>
      <c r="V148" s="10" t="s">
        <v>1297</v>
      </c>
      <c r="X148" s="12">
        <v>43007</v>
      </c>
      <c r="Y148" s="12">
        <v>43100</v>
      </c>
      <c r="Z148" s="8" t="s">
        <v>1948</v>
      </c>
      <c r="AB148" s="11" t="s">
        <v>2513</v>
      </c>
      <c r="AC148" s="3" t="s">
        <v>111</v>
      </c>
      <c r="AE148" s="3" t="s">
        <v>115</v>
      </c>
      <c r="AL148" s="23">
        <v>43216</v>
      </c>
      <c r="AM148" s="3" t="s">
        <v>1091</v>
      </c>
      <c r="AN148" s="3">
        <v>2018</v>
      </c>
      <c r="AO148" s="23">
        <v>43216</v>
      </c>
      <c r="AP148" s="24" t="s">
        <v>2547</v>
      </c>
    </row>
    <row r="149" spans="1:42" ht="89.25" x14ac:dyDescent="0.25">
      <c r="A149" s="3" t="s">
        <v>147</v>
      </c>
      <c r="B149" s="3" t="s">
        <v>106</v>
      </c>
      <c r="C149" s="3">
        <v>2017</v>
      </c>
      <c r="D149" s="3" t="s">
        <v>213</v>
      </c>
      <c r="E149" s="3" t="s">
        <v>357</v>
      </c>
      <c r="F149" s="4" t="s">
        <v>358</v>
      </c>
      <c r="G149" s="7" t="s">
        <v>1013</v>
      </c>
      <c r="H149" s="10" t="s">
        <v>1298</v>
      </c>
      <c r="I149" s="3">
        <v>142</v>
      </c>
      <c r="J149" s="3">
        <v>142</v>
      </c>
      <c r="K149" s="11" t="s">
        <v>1090</v>
      </c>
      <c r="L149" s="3" t="s">
        <v>1091</v>
      </c>
      <c r="M149" s="3" t="s">
        <v>357</v>
      </c>
      <c r="N149" s="12">
        <v>42968</v>
      </c>
      <c r="O149" s="15">
        <v>81896.55</v>
      </c>
      <c r="P149" s="15">
        <v>95000</v>
      </c>
      <c r="S149" s="3" t="s">
        <v>1805</v>
      </c>
      <c r="V149" s="10" t="s">
        <v>1298</v>
      </c>
      <c r="X149" s="12">
        <v>42968</v>
      </c>
      <c r="Y149" s="12">
        <v>42972</v>
      </c>
      <c r="Z149" s="8" t="s">
        <v>1949</v>
      </c>
      <c r="AB149" s="11" t="s">
        <v>2507</v>
      </c>
      <c r="AC149" s="3" t="s">
        <v>112</v>
      </c>
      <c r="AE149" s="3" t="s">
        <v>115</v>
      </c>
      <c r="AL149" s="23">
        <v>43216</v>
      </c>
      <c r="AM149" s="3" t="s">
        <v>1091</v>
      </c>
      <c r="AN149" s="3">
        <v>2018</v>
      </c>
      <c r="AO149" s="23">
        <v>43216</v>
      </c>
      <c r="AP149" s="24" t="s">
        <v>2547</v>
      </c>
    </row>
    <row r="150" spans="1:42" ht="63.75" x14ac:dyDescent="0.25">
      <c r="A150" s="3" t="s">
        <v>147</v>
      </c>
      <c r="B150" s="3" t="s">
        <v>106</v>
      </c>
      <c r="C150" s="3">
        <v>2017</v>
      </c>
      <c r="D150" s="3" t="s">
        <v>213</v>
      </c>
      <c r="E150" s="3" t="s">
        <v>359</v>
      </c>
      <c r="F150" s="4" t="s">
        <v>358</v>
      </c>
      <c r="G150" s="7" t="s">
        <v>1013</v>
      </c>
      <c r="H150" s="10" t="s">
        <v>1299</v>
      </c>
      <c r="I150" s="3">
        <v>143</v>
      </c>
      <c r="J150" s="3">
        <v>143</v>
      </c>
      <c r="K150" s="11" t="s">
        <v>1128</v>
      </c>
      <c r="L150" s="3" t="s">
        <v>1091</v>
      </c>
      <c r="M150" s="3" t="s">
        <v>359</v>
      </c>
      <c r="N150" s="12">
        <v>42979</v>
      </c>
      <c r="P150" s="15">
        <v>808500</v>
      </c>
      <c r="S150" s="3" t="s">
        <v>1805</v>
      </c>
      <c r="V150" s="10" t="s">
        <v>1299</v>
      </c>
      <c r="X150" s="12">
        <v>42979</v>
      </c>
      <c r="Y150" s="12">
        <v>43064</v>
      </c>
      <c r="Z150" s="8" t="s">
        <v>1950</v>
      </c>
      <c r="AB150" s="11" t="s">
        <v>2500</v>
      </c>
      <c r="AC150" s="3" t="s">
        <v>112</v>
      </c>
      <c r="AE150" s="3" t="s">
        <v>115</v>
      </c>
      <c r="AL150" s="23">
        <v>43216</v>
      </c>
      <c r="AM150" s="3" t="s">
        <v>1091</v>
      </c>
      <c r="AN150" s="3">
        <v>2018</v>
      </c>
      <c r="AO150" s="23">
        <v>43216</v>
      </c>
      <c r="AP150" s="24" t="s">
        <v>2556</v>
      </c>
    </row>
    <row r="151" spans="1:42" ht="63.75" x14ac:dyDescent="0.25">
      <c r="A151" s="3" t="s">
        <v>147</v>
      </c>
      <c r="B151" s="3" t="s">
        <v>106</v>
      </c>
      <c r="C151" s="3">
        <v>2017</v>
      </c>
      <c r="D151" s="3" t="s">
        <v>213</v>
      </c>
      <c r="E151" s="3" t="s">
        <v>360</v>
      </c>
      <c r="F151" s="4" t="s">
        <v>358</v>
      </c>
      <c r="G151" s="7" t="s">
        <v>1013</v>
      </c>
      <c r="H151" s="10" t="s">
        <v>1300</v>
      </c>
      <c r="I151" s="3">
        <v>144</v>
      </c>
      <c r="J151" s="3">
        <v>144</v>
      </c>
      <c r="K151" s="11" t="s">
        <v>1128</v>
      </c>
      <c r="L151" s="3" t="s">
        <v>1091</v>
      </c>
      <c r="M151" s="3" t="s">
        <v>360</v>
      </c>
      <c r="N151" s="12">
        <v>43003</v>
      </c>
      <c r="P151" s="15">
        <v>49000</v>
      </c>
      <c r="S151" s="3" t="s">
        <v>1805</v>
      </c>
      <c r="V151" s="10" t="s">
        <v>1300</v>
      </c>
      <c r="X151" s="12">
        <v>43003</v>
      </c>
      <c r="Y151" s="12">
        <v>43015</v>
      </c>
      <c r="Z151" s="8" t="s">
        <v>1951</v>
      </c>
      <c r="AB151" s="11" t="s">
        <v>2500</v>
      </c>
      <c r="AC151" s="3" t="s">
        <v>112</v>
      </c>
      <c r="AE151" s="3" t="s">
        <v>115</v>
      </c>
      <c r="AL151" s="23">
        <v>43216</v>
      </c>
      <c r="AM151" s="3" t="s">
        <v>1091</v>
      </c>
      <c r="AN151" s="3">
        <v>2018</v>
      </c>
      <c r="AO151" s="23">
        <v>43216</v>
      </c>
      <c r="AP151" s="24" t="s">
        <v>2556</v>
      </c>
    </row>
    <row r="152" spans="1:42" ht="76.5" x14ac:dyDescent="0.25">
      <c r="A152" s="3" t="s">
        <v>147</v>
      </c>
      <c r="B152" s="3" t="s">
        <v>104</v>
      </c>
      <c r="C152" s="3">
        <v>2017</v>
      </c>
      <c r="D152" s="3" t="s">
        <v>213</v>
      </c>
      <c r="E152" s="3" t="s">
        <v>361</v>
      </c>
      <c r="F152" s="4" t="s">
        <v>347</v>
      </c>
      <c r="G152" s="7" t="s">
        <v>1013</v>
      </c>
      <c r="H152" s="10" t="s">
        <v>1301</v>
      </c>
      <c r="I152" s="3">
        <v>145</v>
      </c>
      <c r="J152" s="3">
        <v>145</v>
      </c>
      <c r="K152" s="11" t="s">
        <v>1274</v>
      </c>
      <c r="L152" s="3" t="s">
        <v>1091</v>
      </c>
      <c r="M152" s="3" t="s">
        <v>361</v>
      </c>
      <c r="N152" s="12">
        <v>42984</v>
      </c>
      <c r="O152" s="15">
        <v>210000</v>
      </c>
      <c r="P152" s="15">
        <v>243600</v>
      </c>
      <c r="S152" s="3" t="s">
        <v>1805</v>
      </c>
      <c r="V152" s="10" t="s">
        <v>1301</v>
      </c>
      <c r="X152" s="12">
        <v>42993</v>
      </c>
      <c r="Y152" s="12">
        <v>42993</v>
      </c>
      <c r="Z152" s="8" t="s">
        <v>1952</v>
      </c>
      <c r="AB152" s="11" t="s">
        <v>2500</v>
      </c>
      <c r="AC152" s="3" t="s">
        <v>112</v>
      </c>
      <c r="AE152" s="3" t="s">
        <v>115</v>
      </c>
      <c r="AL152" s="23">
        <v>43216</v>
      </c>
      <c r="AM152" s="3" t="s">
        <v>1091</v>
      </c>
      <c r="AN152" s="3">
        <v>2018</v>
      </c>
      <c r="AO152" s="23">
        <v>43216</v>
      </c>
      <c r="AP152" s="24" t="s">
        <v>2547</v>
      </c>
    </row>
    <row r="153" spans="1:42" ht="51" x14ac:dyDescent="0.25">
      <c r="A153" s="3" t="s">
        <v>147</v>
      </c>
      <c r="B153" s="3" t="s">
        <v>106</v>
      </c>
      <c r="C153" s="3">
        <v>2017</v>
      </c>
      <c r="D153" s="3" t="s">
        <v>213</v>
      </c>
      <c r="E153" s="3" t="s">
        <v>362</v>
      </c>
      <c r="F153" s="4" t="s">
        <v>347</v>
      </c>
      <c r="G153" s="7" t="s">
        <v>1013</v>
      </c>
      <c r="H153" s="10" t="s">
        <v>1302</v>
      </c>
      <c r="I153" s="3">
        <v>146</v>
      </c>
      <c r="J153" s="3">
        <v>146</v>
      </c>
      <c r="K153" s="11" t="s">
        <v>1274</v>
      </c>
      <c r="L153" s="3" t="s">
        <v>1091</v>
      </c>
      <c r="M153" s="3" t="s">
        <v>362</v>
      </c>
      <c r="N153" s="12">
        <v>42989</v>
      </c>
      <c r="O153" s="15">
        <v>73200</v>
      </c>
      <c r="P153" s="15">
        <v>84912</v>
      </c>
      <c r="S153" s="3" t="s">
        <v>1805</v>
      </c>
      <c r="V153" s="10" t="s">
        <v>1302</v>
      </c>
      <c r="X153" s="12">
        <v>42989</v>
      </c>
      <c r="Y153" s="12">
        <v>43008</v>
      </c>
      <c r="Z153" s="8" t="s">
        <v>1953</v>
      </c>
      <c r="AB153" s="11" t="s">
        <v>2500</v>
      </c>
      <c r="AC153" s="3" t="s">
        <v>112</v>
      </c>
      <c r="AE153" s="3" t="s">
        <v>115</v>
      </c>
      <c r="AL153" s="23">
        <v>43216</v>
      </c>
      <c r="AM153" s="3" t="s">
        <v>1091</v>
      </c>
      <c r="AN153" s="3">
        <v>2018</v>
      </c>
      <c r="AO153" s="23">
        <v>43216</v>
      </c>
      <c r="AP153" s="24" t="s">
        <v>2547</v>
      </c>
    </row>
    <row r="154" spans="1:42" ht="51" x14ac:dyDescent="0.25">
      <c r="A154" s="3" t="s">
        <v>147</v>
      </c>
      <c r="B154" s="3" t="s">
        <v>105</v>
      </c>
      <c r="C154" s="3">
        <v>2017</v>
      </c>
      <c r="D154" s="3" t="s">
        <v>213</v>
      </c>
      <c r="E154" s="3" t="s">
        <v>363</v>
      </c>
      <c r="F154" s="4" t="s">
        <v>356</v>
      </c>
      <c r="G154" s="8" t="s">
        <v>1049</v>
      </c>
      <c r="H154" s="10" t="s">
        <v>1303</v>
      </c>
      <c r="I154" s="3">
        <v>147</v>
      </c>
      <c r="J154" s="3">
        <v>147</v>
      </c>
      <c r="K154" s="11" t="s">
        <v>1155</v>
      </c>
      <c r="L154" s="3" t="s">
        <v>1091</v>
      </c>
      <c r="M154" s="3" t="s">
        <v>363</v>
      </c>
      <c r="N154" s="12">
        <v>43008</v>
      </c>
      <c r="O154" s="15">
        <v>258620.68</v>
      </c>
      <c r="P154" s="15">
        <v>348000</v>
      </c>
      <c r="S154" s="3" t="s">
        <v>1805</v>
      </c>
      <c r="V154" s="10" t="s">
        <v>1303</v>
      </c>
      <c r="X154" s="12">
        <v>43008</v>
      </c>
      <c r="Y154" s="12">
        <v>43054</v>
      </c>
      <c r="Z154" s="8" t="s">
        <v>1954</v>
      </c>
      <c r="AB154" s="11" t="s">
        <v>2500</v>
      </c>
      <c r="AC154" s="3" t="s">
        <v>112</v>
      </c>
      <c r="AE154" s="3" t="s">
        <v>115</v>
      </c>
      <c r="AL154" s="23">
        <v>43216</v>
      </c>
      <c r="AM154" s="3" t="s">
        <v>1091</v>
      </c>
      <c r="AN154" s="3">
        <v>2018</v>
      </c>
      <c r="AO154" s="23">
        <v>43216</v>
      </c>
      <c r="AP154" s="24" t="s">
        <v>2547</v>
      </c>
    </row>
    <row r="155" spans="1:42" ht="51" x14ac:dyDescent="0.25">
      <c r="A155" s="3" t="s">
        <v>147</v>
      </c>
      <c r="B155" s="3" t="s">
        <v>104</v>
      </c>
      <c r="C155" s="3">
        <v>2017</v>
      </c>
      <c r="D155" s="3" t="s">
        <v>213</v>
      </c>
      <c r="E155" s="3" t="s">
        <v>364</v>
      </c>
      <c r="F155" s="4" t="s">
        <v>356</v>
      </c>
      <c r="G155" s="8" t="s">
        <v>1049</v>
      </c>
      <c r="H155" s="10" t="s">
        <v>1304</v>
      </c>
      <c r="I155" s="3">
        <v>148</v>
      </c>
      <c r="J155" s="3">
        <v>148</v>
      </c>
      <c r="K155" s="11" t="s">
        <v>1155</v>
      </c>
      <c r="L155" s="3" t="s">
        <v>1091</v>
      </c>
      <c r="M155" s="3" t="s">
        <v>364</v>
      </c>
      <c r="N155" s="12">
        <v>43007</v>
      </c>
      <c r="O155" s="15">
        <v>68965.509999999995</v>
      </c>
      <c r="P155" s="15">
        <v>80000</v>
      </c>
      <c r="S155" s="3" t="s">
        <v>1805</v>
      </c>
      <c r="V155" s="10" t="s">
        <v>1304</v>
      </c>
      <c r="X155" s="12">
        <v>43007</v>
      </c>
      <c r="Y155" s="12">
        <v>43022</v>
      </c>
      <c r="Z155" s="8" t="s">
        <v>1819</v>
      </c>
      <c r="AB155" s="11" t="s">
        <v>2500</v>
      </c>
      <c r="AC155" s="3" t="s">
        <v>112</v>
      </c>
      <c r="AE155" s="3" t="s">
        <v>115</v>
      </c>
      <c r="AL155" s="23">
        <v>43216</v>
      </c>
      <c r="AM155" s="3" t="s">
        <v>1091</v>
      </c>
      <c r="AN155" s="3">
        <v>2018</v>
      </c>
      <c r="AO155" s="23">
        <v>43216</v>
      </c>
      <c r="AP155" s="24" t="s">
        <v>2547</v>
      </c>
    </row>
    <row r="156" spans="1:42" ht="76.5" x14ac:dyDescent="0.25">
      <c r="A156" s="3" t="s">
        <v>147</v>
      </c>
      <c r="B156" s="3" t="s">
        <v>106</v>
      </c>
      <c r="C156" s="3">
        <v>2017</v>
      </c>
      <c r="D156" s="3" t="s">
        <v>365</v>
      </c>
      <c r="E156" s="3" t="s">
        <v>366</v>
      </c>
      <c r="F156" s="4" t="s">
        <v>367</v>
      </c>
      <c r="G156" s="8" t="s">
        <v>1050</v>
      </c>
      <c r="H156" s="10" t="s">
        <v>1305</v>
      </c>
      <c r="I156" s="3">
        <v>149</v>
      </c>
      <c r="J156" s="3">
        <v>149</v>
      </c>
      <c r="K156" s="11" t="s">
        <v>1090</v>
      </c>
      <c r="L156" s="3" t="s">
        <v>1091</v>
      </c>
      <c r="M156" s="3" t="s">
        <v>366</v>
      </c>
      <c r="N156" s="12">
        <v>43010</v>
      </c>
      <c r="O156" s="15">
        <v>112068.97</v>
      </c>
      <c r="P156" s="15">
        <v>130000</v>
      </c>
      <c r="S156" s="3" t="s">
        <v>1805</v>
      </c>
      <c r="V156" s="10" t="s">
        <v>1305</v>
      </c>
      <c r="X156" s="12">
        <v>43010</v>
      </c>
      <c r="Y156" s="12">
        <v>43069</v>
      </c>
      <c r="Z156" s="8" t="s">
        <v>1955</v>
      </c>
      <c r="AB156" s="11" t="s">
        <v>2507</v>
      </c>
      <c r="AC156" s="3" t="s">
        <v>112</v>
      </c>
      <c r="AE156" s="3" t="s">
        <v>115</v>
      </c>
      <c r="AL156" s="23">
        <v>43216</v>
      </c>
      <c r="AM156" s="3" t="s">
        <v>1091</v>
      </c>
      <c r="AN156" s="3">
        <v>2018</v>
      </c>
      <c r="AO156" s="23">
        <v>43216</v>
      </c>
      <c r="AP156" s="24" t="s">
        <v>2547</v>
      </c>
    </row>
    <row r="157" spans="1:42" ht="63.75" x14ac:dyDescent="0.25">
      <c r="A157" s="3" t="s">
        <v>147</v>
      </c>
      <c r="B157" s="3" t="s">
        <v>106</v>
      </c>
      <c r="C157" s="3">
        <v>2017</v>
      </c>
      <c r="D157" s="3" t="s">
        <v>365</v>
      </c>
      <c r="E157" s="3" t="s">
        <v>368</v>
      </c>
      <c r="F157" s="4" t="s">
        <v>367</v>
      </c>
      <c r="G157" s="8" t="s">
        <v>1050</v>
      </c>
      <c r="H157" s="10" t="s">
        <v>1306</v>
      </c>
      <c r="I157" s="3">
        <v>150</v>
      </c>
      <c r="J157" s="3">
        <v>150</v>
      </c>
      <c r="K157" s="11" t="s">
        <v>1090</v>
      </c>
      <c r="L157" s="3" t="s">
        <v>1091</v>
      </c>
      <c r="M157" s="3" t="s">
        <v>368</v>
      </c>
      <c r="N157" s="12">
        <v>43010</v>
      </c>
      <c r="O157" s="15">
        <v>293103.45</v>
      </c>
      <c r="P157" s="15">
        <v>340000</v>
      </c>
      <c r="S157" s="3" t="s">
        <v>1805</v>
      </c>
      <c r="V157" s="10" t="s">
        <v>1306</v>
      </c>
      <c r="X157" s="12">
        <v>43010</v>
      </c>
      <c r="Y157" s="12">
        <v>43069</v>
      </c>
      <c r="Z157" s="8" t="s">
        <v>1956</v>
      </c>
      <c r="AB157" s="11" t="s">
        <v>2507</v>
      </c>
      <c r="AC157" s="3" t="s">
        <v>112</v>
      </c>
      <c r="AE157" s="3" t="s">
        <v>115</v>
      </c>
      <c r="AL157" s="23">
        <v>43216</v>
      </c>
      <c r="AM157" s="3" t="s">
        <v>1091</v>
      </c>
      <c r="AN157" s="3">
        <v>2018</v>
      </c>
      <c r="AO157" s="23">
        <v>43216</v>
      </c>
      <c r="AP157" s="24" t="s">
        <v>2547</v>
      </c>
    </row>
    <row r="158" spans="1:42" ht="89.25" x14ac:dyDescent="0.25">
      <c r="A158" s="3" t="s">
        <v>147</v>
      </c>
      <c r="B158" s="3" t="s">
        <v>106</v>
      </c>
      <c r="C158" s="3">
        <v>2017</v>
      </c>
      <c r="D158" s="3" t="s">
        <v>365</v>
      </c>
      <c r="E158" s="3" t="s">
        <v>369</v>
      </c>
      <c r="F158" s="4" t="s">
        <v>356</v>
      </c>
      <c r="G158" s="8" t="s">
        <v>1049</v>
      </c>
      <c r="H158" s="10" t="s">
        <v>1307</v>
      </c>
      <c r="I158" s="3">
        <v>151</v>
      </c>
      <c r="J158" s="3">
        <v>151</v>
      </c>
      <c r="K158" s="11" t="s">
        <v>1123</v>
      </c>
      <c r="L158" s="3" t="s">
        <v>1091</v>
      </c>
      <c r="M158" s="3" t="s">
        <v>369</v>
      </c>
      <c r="N158" s="12">
        <v>43010</v>
      </c>
      <c r="O158" s="15">
        <v>344000</v>
      </c>
      <c r="P158" s="15">
        <v>399040</v>
      </c>
      <c r="S158" s="3" t="s">
        <v>1805</v>
      </c>
      <c r="V158" s="10" t="s">
        <v>1307</v>
      </c>
      <c r="X158" s="12">
        <v>43010</v>
      </c>
      <c r="Y158" s="12">
        <v>43100</v>
      </c>
      <c r="Z158" s="8" t="s">
        <v>1957</v>
      </c>
      <c r="AB158" s="11" t="s">
        <v>2500</v>
      </c>
      <c r="AC158" s="3" t="s">
        <v>112</v>
      </c>
      <c r="AE158" s="3" t="s">
        <v>115</v>
      </c>
      <c r="AL158" s="23">
        <v>43216</v>
      </c>
      <c r="AM158" s="3" t="s">
        <v>1091</v>
      </c>
      <c r="AN158" s="3">
        <v>2018</v>
      </c>
      <c r="AO158" s="23">
        <v>43216</v>
      </c>
      <c r="AP158" s="24" t="s">
        <v>2547</v>
      </c>
    </row>
    <row r="159" spans="1:42" ht="51" x14ac:dyDescent="0.25">
      <c r="A159" s="3" t="s">
        <v>147</v>
      </c>
      <c r="B159" s="3" t="s">
        <v>106</v>
      </c>
      <c r="C159" s="3">
        <v>2017</v>
      </c>
      <c r="D159" s="3" t="s">
        <v>365</v>
      </c>
      <c r="E159" s="3" t="s">
        <v>370</v>
      </c>
      <c r="F159" s="4" t="s">
        <v>356</v>
      </c>
      <c r="G159" s="8" t="s">
        <v>1049</v>
      </c>
      <c r="H159" s="10" t="s">
        <v>1308</v>
      </c>
      <c r="I159" s="3">
        <v>152</v>
      </c>
      <c r="J159" s="3">
        <v>152</v>
      </c>
      <c r="K159" s="11" t="s">
        <v>1274</v>
      </c>
      <c r="L159" s="3" t="s">
        <v>1091</v>
      </c>
      <c r="M159" s="3" t="s">
        <v>370</v>
      </c>
      <c r="N159" s="12">
        <v>43010</v>
      </c>
      <c r="O159" s="15">
        <v>948275.4</v>
      </c>
      <c r="P159" s="15">
        <v>1099999.46</v>
      </c>
      <c r="S159" s="3" t="s">
        <v>1805</v>
      </c>
      <c r="V159" s="10" t="s">
        <v>1308</v>
      </c>
      <c r="X159" s="12">
        <v>43010</v>
      </c>
      <c r="Y159" s="12">
        <v>43100</v>
      </c>
      <c r="Z159" s="8" t="s">
        <v>1958</v>
      </c>
      <c r="AB159" s="11" t="s">
        <v>2500</v>
      </c>
      <c r="AC159" s="3" t="s">
        <v>112</v>
      </c>
      <c r="AE159" s="3" t="s">
        <v>115</v>
      </c>
      <c r="AL159" s="23">
        <v>43216</v>
      </c>
      <c r="AM159" s="3" t="s">
        <v>1091</v>
      </c>
      <c r="AN159" s="3">
        <v>2018</v>
      </c>
      <c r="AO159" s="23">
        <v>43216</v>
      </c>
      <c r="AP159" s="24" t="s">
        <v>2547</v>
      </c>
    </row>
    <row r="160" spans="1:42" ht="51" x14ac:dyDescent="0.25">
      <c r="A160" s="3" t="s">
        <v>147</v>
      </c>
      <c r="B160" s="3" t="s">
        <v>105</v>
      </c>
      <c r="C160" s="3">
        <v>2017</v>
      </c>
      <c r="D160" s="3" t="s">
        <v>365</v>
      </c>
      <c r="E160" s="3" t="s">
        <v>371</v>
      </c>
      <c r="F160" s="4" t="s">
        <v>372</v>
      </c>
      <c r="G160" s="8" t="s">
        <v>1051</v>
      </c>
      <c r="H160" s="10" t="s">
        <v>1309</v>
      </c>
      <c r="I160" s="3">
        <v>153</v>
      </c>
      <c r="J160" s="3">
        <v>153</v>
      </c>
      <c r="K160" s="11" t="s">
        <v>1310</v>
      </c>
      <c r="L160" s="3" t="s">
        <v>1091</v>
      </c>
      <c r="M160" s="3" t="s">
        <v>371</v>
      </c>
      <c r="N160" s="12">
        <v>43010</v>
      </c>
      <c r="O160" s="15">
        <v>218285.86</v>
      </c>
      <c r="P160" s="15">
        <v>253200</v>
      </c>
      <c r="S160" s="3" t="s">
        <v>1805</v>
      </c>
      <c r="V160" s="10" t="s">
        <v>1309</v>
      </c>
      <c r="X160" s="12">
        <v>43010</v>
      </c>
      <c r="Y160" s="12">
        <v>43039</v>
      </c>
      <c r="Z160" s="8" t="s">
        <v>1959</v>
      </c>
      <c r="AB160" s="11" t="s">
        <v>2514</v>
      </c>
      <c r="AC160" s="3" t="s">
        <v>111</v>
      </c>
      <c r="AE160" s="3" t="s">
        <v>115</v>
      </c>
      <c r="AL160" s="23">
        <v>43216</v>
      </c>
      <c r="AM160" s="3" t="s">
        <v>1091</v>
      </c>
      <c r="AN160" s="3">
        <v>2018</v>
      </c>
      <c r="AO160" s="23">
        <v>43216</v>
      </c>
      <c r="AP160" s="24" t="s">
        <v>2547</v>
      </c>
    </row>
    <row r="161" spans="1:42" ht="76.5" x14ac:dyDescent="0.25">
      <c r="A161" s="3" t="s">
        <v>147</v>
      </c>
      <c r="B161" s="3" t="s">
        <v>106</v>
      </c>
      <c r="C161" s="3">
        <v>2017</v>
      </c>
      <c r="D161" s="3" t="s">
        <v>365</v>
      </c>
      <c r="E161" s="3" t="s">
        <v>373</v>
      </c>
      <c r="F161" s="4" t="s">
        <v>356</v>
      </c>
      <c r="G161" s="8" t="s">
        <v>1049</v>
      </c>
      <c r="H161" s="10" t="s">
        <v>1311</v>
      </c>
      <c r="I161" s="3">
        <v>154</v>
      </c>
      <c r="J161" s="3">
        <v>154</v>
      </c>
      <c r="K161" s="11" t="s">
        <v>1139</v>
      </c>
      <c r="L161" s="3" t="s">
        <v>1091</v>
      </c>
      <c r="M161" s="3" t="s">
        <v>373</v>
      </c>
      <c r="N161" s="12">
        <v>43011</v>
      </c>
      <c r="O161" s="15">
        <v>9600</v>
      </c>
      <c r="P161" s="15">
        <v>69600</v>
      </c>
      <c r="S161" s="3" t="s">
        <v>1805</v>
      </c>
      <c r="V161" s="10" t="s">
        <v>1311</v>
      </c>
      <c r="X161" s="12">
        <v>43011</v>
      </c>
      <c r="Y161" s="12">
        <v>43069</v>
      </c>
      <c r="Z161" s="8" t="s">
        <v>1960</v>
      </c>
      <c r="AB161" s="11" t="s">
        <v>2500</v>
      </c>
      <c r="AC161" s="3" t="s">
        <v>112</v>
      </c>
      <c r="AE161" s="3" t="s">
        <v>115</v>
      </c>
      <c r="AL161" s="23">
        <v>43216</v>
      </c>
      <c r="AM161" s="3" t="s">
        <v>1091</v>
      </c>
      <c r="AN161" s="3">
        <v>2018</v>
      </c>
      <c r="AO161" s="23">
        <v>43216</v>
      </c>
      <c r="AP161" s="24" t="s">
        <v>2547</v>
      </c>
    </row>
    <row r="162" spans="1:42" ht="63.75" x14ac:dyDescent="0.25">
      <c r="A162" s="3" t="s">
        <v>147</v>
      </c>
      <c r="B162" s="3" t="s">
        <v>105</v>
      </c>
      <c r="C162" s="3">
        <v>2017</v>
      </c>
      <c r="D162" s="3" t="s">
        <v>365</v>
      </c>
      <c r="E162" s="3" t="s">
        <v>374</v>
      </c>
      <c r="F162" s="4" t="s">
        <v>356</v>
      </c>
      <c r="G162" s="8" t="s">
        <v>1049</v>
      </c>
      <c r="H162" s="10" t="s">
        <v>1312</v>
      </c>
      <c r="I162" s="3">
        <v>155</v>
      </c>
      <c r="J162" s="3">
        <v>155</v>
      </c>
      <c r="K162" s="11" t="s">
        <v>1090</v>
      </c>
      <c r="L162" s="3" t="s">
        <v>1091</v>
      </c>
      <c r="M162" s="3" t="s">
        <v>374</v>
      </c>
      <c r="N162" s="12">
        <v>43014</v>
      </c>
      <c r="O162" s="15">
        <v>48923.519999999997</v>
      </c>
      <c r="P162" s="15">
        <v>56751.28</v>
      </c>
      <c r="S162" s="3" t="s">
        <v>1805</v>
      </c>
      <c r="V162" s="10" t="s">
        <v>1312</v>
      </c>
      <c r="X162" s="12">
        <v>43014</v>
      </c>
      <c r="Y162" s="12">
        <v>43069</v>
      </c>
      <c r="Z162" s="8" t="s">
        <v>1961</v>
      </c>
      <c r="AB162" s="11" t="s">
        <v>2499</v>
      </c>
      <c r="AC162" s="3" t="s">
        <v>112</v>
      </c>
      <c r="AE162" s="3" t="s">
        <v>115</v>
      </c>
      <c r="AL162" s="23">
        <v>43216</v>
      </c>
      <c r="AM162" s="3" t="s">
        <v>1091</v>
      </c>
      <c r="AN162" s="3">
        <v>2018</v>
      </c>
      <c r="AO162" s="23">
        <v>43216</v>
      </c>
      <c r="AP162" s="24" t="s">
        <v>2547</v>
      </c>
    </row>
    <row r="163" spans="1:42" ht="51" x14ac:dyDescent="0.25">
      <c r="A163" s="3" t="s">
        <v>147</v>
      </c>
      <c r="B163" s="3" t="s">
        <v>106</v>
      </c>
      <c r="C163" s="3">
        <v>2017</v>
      </c>
      <c r="D163" s="3" t="s">
        <v>365</v>
      </c>
      <c r="E163" s="3" t="s">
        <v>375</v>
      </c>
      <c r="F163" s="4" t="s">
        <v>356</v>
      </c>
      <c r="G163" s="8" t="s">
        <v>1049</v>
      </c>
      <c r="H163" s="10" t="s">
        <v>1313</v>
      </c>
      <c r="I163" s="3">
        <v>156</v>
      </c>
      <c r="J163" s="3">
        <v>156</v>
      </c>
      <c r="K163" s="11" t="s">
        <v>1155</v>
      </c>
      <c r="L163" s="3" t="s">
        <v>1091</v>
      </c>
      <c r="M163" s="3" t="s">
        <v>375</v>
      </c>
      <c r="N163" s="12">
        <v>43011</v>
      </c>
      <c r="O163" s="15">
        <v>338999.84</v>
      </c>
      <c r="P163" s="15">
        <v>393239.81</v>
      </c>
      <c r="S163" s="3" t="s">
        <v>1805</v>
      </c>
      <c r="V163" s="10" t="s">
        <v>1313</v>
      </c>
      <c r="X163" s="12">
        <v>43011</v>
      </c>
      <c r="Y163" s="12">
        <v>43012</v>
      </c>
      <c r="Z163" s="8" t="s">
        <v>1962</v>
      </c>
      <c r="AB163" s="11" t="s">
        <v>2500</v>
      </c>
      <c r="AC163" s="3" t="s">
        <v>112</v>
      </c>
      <c r="AE163" s="3" t="s">
        <v>115</v>
      </c>
      <c r="AL163" s="23">
        <v>43216</v>
      </c>
      <c r="AM163" s="3" t="s">
        <v>1091</v>
      </c>
      <c r="AN163" s="3">
        <v>2018</v>
      </c>
      <c r="AO163" s="23">
        <v>43216</v>
      </c>
      <c r="AP163" s="24" t="s">
        <v>2547</v>
      </c>
    </row>
    <row r="164" spans="1:42" ht="51" x14ac:dyDescent="0.25">
      <c r="A164" s="3" t="s">
        <v>147</v>
      </c>
      <c r="B164" s="3" t="s">
        <v>105</v>
      </c>
      <c r="C164" s="3">
        <v>2017</v>
      </c>
      <c r="D164" s="3" t="s">
        <v>365</v>
      </c>
      <c r="E164" s="3" t="s">
        <v>376</v>
      </c>
      <c r="F164" s="4" t="s">
        <v>356</v>
      </c>
      <c r="G164" s="8" t="s">
        <v>1049</v>
      </c>
      <c r="H164" s="10" t="s">
        <v>1314</v>
      </c>
      <c r="I164" s="3">
        <v>157</v>
      </c>
      <c r="J164" s="3">
        <v>157</v>
      </c>
      <c r="K164" s="11" t="s">
        <v>1315</v>
      </c>
      <c r="L164" s="3" t="s">
        <v>1091</v>
      </c>
      <c r="M164" s="3" t="s">
        <v>376</v>
      </c>
      <c r="N164" s="12">
        <v>43017</v>
      </c>
      <c r="O164" s="15">
        <v>352108</v>
      </c>
      <c r="P164" s="15">
        <v>408445.28</v>
      </c>
      <c r="S164" s="3" t="s">
        <v>1805</v>
      </c>
      <c r="V164" s="10" t="s">
        <v>1314</v>
      </c>
      <c r="X164" s="12">
        <v>43017</v>
      </c>
      <c r="Y164" s="12">
        <v>43281</v>
      </c>
      <c r="Z164" s="8" t="s">
        <v>1963</v>
      </c>
      <c r="AB164" s="11" t="s">
        <v>2500</v>
      </c>
      <c r="AC164" s="3" t="s">
        <v>112</v>
      </c>
      <c r="AE164" s="3" t="s">
        <v>115</v>
      </c>
      <c r="AL164" s="23">
        <v>43216</v>
      </c>
      <c r="AM164" s="3" t="s">
        <v>1091</v>
      </c>
      <c r="AN164" s="3">
        <v>2018</v>
      </c>
      <c r="AO164" s="23">
        <v>43216</v>
      </c>
      <c r="AP164" s="24" t="s">
        <v>2547</v>
      </c>
    </row>
    <row r="165" spans="1:42" ht="51" x14ac:dyDescent="0.25">
      <c r="A165" s="3" t="s">
        <v>147</v>
      </c>
      <c r="B165" s="3" t="s">
        <v>106</v>
      </c>
      <c r="C165" s="3">
        <v>2017</v>
      </c>
      <c r="D165" s="3" t="s">
        <v>365</v>
      </c>
      <c r="E165" s="3" t="s">
        <v>377</v>
      </c>
      <c r="F165" s="4" t="s">
        <v>356</v>
      </c>
      <c r="G165" s="8" t="s">
        <v>1049</v>
      </c>
      <c r="H165" s="10" t="s">
        <v>1316</v>
      </c>
      <c r="I165" s="3">
        <v>158</v>
      </c>
      <c r="J165" s="3">
        <v>158</v>
      </c>
      <c r="K165" s="11" t="s">
        <v>1155</v>
      </c>
      <c r="L165" s="3" t="s">
        <v>1091</v>
      </c>
      <c r="M165" s="3" t="s">
        <v>377</v>
      </c>
      <c r="N165" s="12">
        <v>43014</v>
      </c>
      <c r="O165" s="15">
        <v>134000</v>
      </c>
      <c r="P165" s="15">
        <v>155440</v>
      </c>
      <c r="S165" s="3" t="s">
        <v>1805</v>
      </c>
      <c r="V165" s="10" t="s">
        <v>1316</v>
      </c>
      <c r="X165" s="12">
        <v>43014</v>
      </c>
      <c r="Y165" s="12">
        <v>43026</v>
      </c>
      <c r="Z165" s="8" t="s">
        <v>1964</v>
      </c>
      <c r="AB165" s="11" t="s">
        <v>2500</v>
      </c>
      <c r="AC165" s="3" t="s">
        <v>112</v>
      </c>
      <c r="AE165" s="3" t="s">
        <v>115</v>
      </c>
      <c r="AL165" s="23">
        <v>43216</v>
      </c>
      <c r="AM165" s="3" t="s">
        <v>1091</v>
      </c>
      <c r="AN165" s="3">
        <v>2018</v>
      </c>
      <c r="AO165" s="23">
        <v>43216</v>
      </c>
      <c r="AP165" s="24" t="s">
        <v>2547</v>
      </c>
    </row>
    <row r="166" spans="1:42" ht="51" x14ac:dyDescent="0.25">
      <c r="A166" s="3" t="s">
        <v>147</v>
      </c>
      <c r="B166" s="3" t="s">
        <v>106</v>
      </c>
      <c r="C166" s="3">
        <v>2017</v>
      </c>
      <c r="D166" s="3" t="s">
        <v>365</v>
      </c>
      <c r="E166" s="3" t="s">
        <v>378</v>
      </c>
      <c r="F166" s="4" t="s">
        <v>356</v>
      </c>
      <c r="G166" s="8" t="s">
        <v>1049</v>
      </c>
      <c r="H166" s="10" t="s">
        <v>1317</v>
      </c>
      <c r="I166" s="3">
        <v>159</v>
      </c>
      <c r="J166" s="3">
        <v>159</v>
      </c>
      <c r="K166" s="11" t="s">
        <v>1155</v>
      </c>
      <c r="L166" s="3" t="s">
        <v>1091</v>
      </c>
      <c r="M166" s="3" t="s">
        <v>378</v>
      </c>
      <c r="N166" s="12">
        <v>43014</v>
      </c>
      <c r="O166" s="15">
        <v>344827.58</v>
      </c>
      <c r="P166" s="15">
        <v>400000</v>
      </c>
      <c r="S166" s="3" t="s">
        <v>1805</v>
      </c>
      <c r="V166" s="10" t="s">
        <v>1808</v>
      </c>
      <c r="X166" s="12">
        <v>43014</v>
      </c>
      <c r="Y166" s="12">
        <v>43028</v>
      </c>
      <c r="Z166" s="8" t="s">
        <v>1965</v>
      </c>
      <c r="AB166" s="11" t="s">
        <v>2500</v>
      </c>
      <c r="AC166" s="3" t="s">
        <v>112</v>
      </c>
      <c r="AE166" s="3" t="s">
        <v>115</v>
      </c>
      <c r="AL166" s="23">
        <v>43216</v>
      </c>
      <c r="AM166" s="3" t="s">
        <v>1091</v>
      </c>
      <c r="AN166" s="3">
        <v>2018</v>
      </c>
      <c r="AO166" s="23">
        <v>43216</v>
      </c>
      <c r="AP166" s="24" t="s">
        <v>2547</v>
      </c>
    </row>
    <row r="167" spans="1:42" ht="51" x14ac:dyDescent="0.25">
      <c r="A167" s="3" t="s">
        <v>147</v>
      </c>
      <c r="B167" s="3" t="s">
        <v>106</v>
      </c>
      <c r="C167" s="3">
        <v>2017</v>
      </c>
      <c r="D167" s="3" t="s">
        <v>365</v>
      </c>
      <c r="E167" s="3" t="s">
        <v>379</v>
      </c>
      <c r="F167" s="4" t="s">
        <v>356</v>
      </c>
      <c r="G167" s="8" t="s">
        <v>1049</v>
      </c>
      <c r="H167" s="10" t="s">
        <v>1318</v>
      </c>
      <c r="I167" s="3">
        <v>160</v>
      </c>
      <c r="J167" s="3">
        <v>160</v>
      </c>
      <c r="K167" s="11" t="s">
        <v>1155</v>
      </c>
      <c r="L167" s="3" t="s">
        <v>1091</v>
      </c>
      <c r="M167" s="3" t="s">
        <v>379</v>
      </c>
      <c r="N167" s="12">
        <v>43014</v>
      </c>
      <c r="O167" s="15">
        <v>205796.92</v>
      </c>
      <c r="P167" s="15">
        <v>238724.43</v>
      </c>
      <c r="S167" s="3" t="s">
        <v>1805</v>
      </c>
      <c r="V167" s="10" t="s">
        <v>1318</v>
      </c>
      <c r="X167" s="12">
        <v>43014</v>
      </c>
      <c r="Y167" s="12">
        <v>43028</v>
      </c>
      <c r="Z167" s="8" t="s">
        <v>1966</v>
      </c>
      <c r="AB167" s="11" t="s">
        <v>2500</v>
      </c>
      <c r="AC167" s="3" t="s">
        <v>112</v>
      </c>
      <c r="AE167" s="3" t="s">
        <v>115</v>
      </c>
      <c r="AL167" s="23">
        <v>43216</v>
      </c>
      <c r="AM167" s="3" t="s">
        <v>1091</v>
      </c>
      <c r="AN167" s="3">
        <v>2018</v>
      </c>
      <c r="AO167" s="23">
        <v>43216</v>
      </c>
      <c r="AP167" s="24" t="s">
        <v>2547</v>
      </c>
    </row>
    <row r="168" spans="1:42" ht="51" x14ac:dyDescent="0.25">
      <c r="A168" s="3" t="s">
        <v>147</v>
      </c>
      <c r="B168" s="3" t="s">
        <v>105</v>
      </c>
      <c r="C168" s="3">
        <v>2017</v>
      </c>
      <c r="D168" s="3" t="s">
        <v>365</v>
      </c>
      <c r="E168" s="3" t="s">
        <v>380</v>
      </c>
      <c r="F168" s="4" t="s">
        <v>335</v>
      </c>
      <c r="G168" s="8" t="s">
        <v>1052</v>
      </c>
      <c r="H168" s="10" t="s">
        <v>1319</v>
      </c>
      <c r="I168" s="3">
        <v>161</v>
      </c>
      <c r="J168" s="3">
        <v>161</v>
      </c>
      <c r="K168" s="11" t="s">
        <v>1128</v>
      </c>
      <c r="L168" s="3" t="s">
        <v>1091</v>
      </c>
      <c r="M168" s="3" t="s">
        <v>380</v>
      </c>
      <c r="N168" s="12">
        <v>43021</v>
      </c>
      <c r="O168" s="15">
        <v>310306</v>
      </c>
      <c r="P168" s="15">
        <v>359954.96</v>
      </c>
      <c r="S168" s="3" t="s">
        <v>1805</v>
      </c>
      <c r="V168" s="10" t="s">
        <v>1319</v>
      </c>
      <c r="X168" s="12">
        <v>43021</v>
      </c>
      <c r="Y168" s="12">
        <v>43100</v>
      </c>
      <c r="Z168" s="8" t="s">
        <v>1967</v>
      </c>
      <c r="AB168" s="11" t="s">
        <v>2500</v>
      </c>
      <c r="AC168" s="3" t="s">
        <v>112</v>
      </c>
      <c r="AE168" s="3" t="s">
        <v>115</v>
      </c>
      <c r="AL168" s="23">
        <v>43216</v>
      </c>
      <c r="AM168" s="3" t="s">
        <v>1091</v>
      </c>
      <c r="AN168" s="3">
        <v>2018</v>
      </c>
      <c r="AO168" s="23">
        <v>43216</v>
      </c>
      <c r="AP168" s="24" t="s">
        <v>2547</v>
      </c>
    </row>
    <row r="169" spans="1:42" ht="76.5" x14ac:dyDescent="0.25">
      <c r="A169" s="3" t="s">
        <v>147</v>
      </c>
      <c r="B169" s="3" t="s">
        <v>105</v>
      </c>
      <c r="C169" s="3">
        <v>2017</v>
      </c>
      <c r="D169" s="3" t="s">
        <v>365</v>
      </c>
      <c r="E169" s="3" t="s">
        <v>381</v>
      </c>
      <c r="F169" s="4" t="s">
        <v>382</v>
      </c>
      <c r="G169" s="8" t="s">
        <v>1053</v>
      </c>
      <c r="H169" s="10" t="s">
        <v>1320</v>
      </c>
      <c r="I169" s="3">
        <v>162</v>
      </c>
      <c r="J169" s="3">
        <v>162</v>
      </c>
      <c r="K169" s="11" t="s">
        <v>1090</v>
      </c>
      <c r="L169" s="3" t="s">
        <v>1091</v>
      </c>
      <c r="M169" s="3" t="s">
        <v>381</v>
      </c>
      <c r="N169" s="12">
        <v>43024</v>
      </c>
      <c r="O169" s="15">
        <v>11205</v>
      </c>
      <c r="P169" s="15">
        <v>12997.8</v>
      </c>
      <c r="S169" s="3" t="s">
        <v>1805</v>
      </c>
      <c r="V169" s="10" t="s">
        <v>1320</v>
      </c>
      <c r="X169" s="12">
        <v>43024</v>
      </c>
      <c r="Y169" s="12">
        <v>43039</v>
      </c>
      <c r="Z169" s="8" t="s">
        <v>1968</v>
      </c>
      <c r="AB169" s="11" t="s">
        <v>2507</v>
      </c>
      <c r="AC169" s="3" t="s">
        <v>112</v>
      </c>
      <c r="AE169" s="3" t="s">
        <v>115</v>
      </c>
      <c r="AL169" s="23">
        <v>43216</v>
      </c>
      <c r="AM169" s="3" t="s">
        <v>1091</v>
      </c>
      <c r="AN169" s="3">
        <v>2018</v>
      </c>
      <c r="AO169" s="23">
        <v>43216</v>
      </c>
      <c r="AP169" s="24" t="s">
        <v>2547</v>
      </c>
    </row>
    <row r="170" spans="1:42" ht="51" x14ac:dyDescent="0.25">
      <c r="A170" s="3" t="s">
        <v>147</v>
      </c>
      <c r="B170" s="3" t="s">
        <v>105</v>
      </c>
      <c r="C170" s="3">
        <v>2017</v>
      </c>
      <c r="D170" s="3" t="s">
        <v>365</v>
      </c>
      <c r="E170" s="3" t="s">
        <v>383</v>
      </c>
      <c r="F170" s="4" t="s">
        <v>382</v>
      </c>
      <c r="G170" s="8" t="s">
        <v>1053</v>
      </c>
      <c r="H170" s="10" t="s">
        <v>1321</v>
      </c>
      <c r="I170" s="3">
        <v>163</v>
      </c>
      <c r="J170" s="3">
        <v>163</v>
      </c>
      <c r="K170" s="11" t="s">
        <v>1315</v>
      </c>
      <c r="L170" s="3" t="s">
        <v>1091</v>
      </c>
      <c r="M170" s="3" t="s">
        <v>383</v>
      </c>
      <c r="N170" s="12">
        <v>43024</v>
      </c>
      <c r="O170" s="15">
        <v>210400</v>
      </c>
      <c r="P170" s="15">
        <v>244064</v>
      </c>
      <c r="S170" s="3" t="s">
        <v>1805</v>
      </c>
      <c r="V170" s="10" t="s">
        <v>1321</v>
      </c>
      <c r="X170" s="12">
        <v>43024</v>
      </c>
      <c r="Y170" s="12">
        <v>43434</v>
      </c>
      <c r="Z170" s="8" t="s">
        <v>1969</v>
      </c>
      <c r="AB170" s="11" t="s">
        <v>2500</v>
      </c>
      <c r="AC170" s="3" t="s">
        <v>112</v>
      </c>
      <c r="AE170" s="3" t="s">
        <v>115</v>
      </c>
      <c r="AL170" s="23">
        <v>43216</v>
      </c>
      <c r="AM170" s="3" t="s">
        <v>1091</v>
      </c>
      <c r="AN170" s="3">
        <v>2018</v>
      </c>
      <c r="AO170" s="23">
        <v>43216</v>
      </c>
      <c r="AP170" s="24" t="s">
        <v>2547</v>
      </c>
    </row>
    <row r="171" spans="1:42" ht="51" x14ac:dyDescent="0.25">
      <c r="A171" s="3" t="s">
        <v>147</v>
      </c>
      <c r="B171" s="3" t="s">
        <v>105</v>
      </c>
      <c r="C171" s="3">
        <v>2017</v>
      </c>
      <c r="D171" s="3" t="s">
        <v>365</v>
      </c>
      <c r="E171" s="3" t="s">
        <v>384</v>
      </c>
      <c r="F171" s="4" t="s">
        <v>382</v>
      </c>
      <c r="G171" s="8" t="s">
        <v>1053</v>
      </c>
      <c r="H171" s="10" t="s">
        <v>1322</v>
      </c>
      <c r="I171" s="3">
        <v>164</v>
      </c>
      <c r="J171" s="3">
        <v>164</v>
      </c>
      <c r="K171" s="11" t="s">
        <v>1128</v>
      </c>
      <c r="L171" s="3" t="s">
        <v>1091</v>
      </c>
      <c r="M171" s="3" t="s">
        <v>384</v>
      </c>
      <c r="N171" s="12">
        <v>43025</v>
      </c>
      <c r="O171" s="15">
        <v>20000</v>
      </c>
      <c r="P171" s="15">
        <v>23200</v>
      </c>
      <c r="S171" s="3" t="s">
        <v>1805</v>
      </c>
      <c r="V171" s="10" t="s">
        <v>1322</v>
      </c>
      <c r="X171" s="12">
        <v>43025</v>
      </c>
      <c r="Y171" s="12">
        <v>43100</v>
      </c>
      <c r="Z171" s="8" t="s">
        <v>1970</v>
      </c>
      <c r="AB171" s="11" t="s">
        <v>2507</v>
      </c>
      <c r="AC171" s="3" t="s">
        <v>112</v>
      </c>
      <c r="AE171" s="3" t="s">
        <v>115</v>
      </c>
      <c r="AL171" s="23">
        <v>43216</v>
      </c>
      <c r="AM171" s="3" t="s">
        <v>1091</v>
      </c>
      <c r="AN171" s="3">
        <v>2018</v>
      </c>
      <c r="AO171" s="23">
        <v>43216</v>
      </c>
      <c r="AP171" s="24" t="s">
        <v>2547</v>
      </c>
    </row>
    <row r="172" spans="1:42" ht="51" x14ac:dyDescent="0.25">
      <c r="A172" s="3" t="s">
        <v>147</v>
      </c>
      <c r="B172" s="3" t="s">
        <v>105</v>
      </c>
      <c r="C172" s="3">
        <v>2017</v>
      </c>
      <c r="D172" s="3" t="s">
        <v>365</v>
      </c>
      <c r="E172" s="3" t="s">
        <v>385</v>
      </c>
      <c r="F172" s="4" t="s">
        <v>386</v>
      </c>
      <c r="G172" s="8" t="s">
        <v>1054</v>
      </c>
      <c r="H172" s="10" t="s">
        <v>1323</v>
      </c>
      <c r="I172" s="3">
        <v>165</v>
      </c>
      <c r="J172" s="3">
        <v>165</v>
      </c>
      <c r="K172" s="11" t="s">
        <v>1128</v>
      </c>
      <c r="L172" s="3" t="s">
        <v>1091</v>
      </c>
      <c r="M172" s="3" t="s">
        <v>385</v>
      </c>
      <c r="N172" s="12">
        <v>43028</v>
      </c>
      <c r="O172" s="15">
        <v>214839.72</v>
      </c>
      <c r="P172" s="15">
        <v>249214.07999999999</v>
      </c>
      <c r="S172" s="3" t="s">
        <v>1805</v>
      </c>
      <c r="V172" s="10" t="s">
        <v>1323</v>
      </c>
      <c r="X172" s="12">
        <v>43028</v>
      </c>
      <c r="Y172" s="12">
        <v>43069</v>
      </c>
      <c r="Z172" s="8" t="s">
        <v>1971</v>
      </c>
      <c r="AB172" s="11" t="s">
        <v>2510</v>
      </c>
      <c r="AC172" s="3" t="s">
        <v>112</v>
      </c>
      <c r="AE172" s="3" t="s">
        <v>115</v>
      </c>
      <c r="AL172" s="23">
        <v>43216</v>
      </c>
      <c r="AM172" s="3" t="s">
        <v>1091</v>
      </c>
      <c r="AN172" s="3">
        <v>2018</v>
      </c>
      <c r="AO172" s="23">
        <v>43216</v>
      </c>
      <c r="AP172" s="24" t="s">
        <v>2547</v>
      </c>
    </row>
    <row r="173" spans="1:42" ht="51" x14ac:dyDescent="0.25">
      <c r="A173" s="3" t="s">
        <v>147</v>
      </c>
      <c r="B173" s="3" t="s">
        <v>106</v>
      </c>
      <c r="C173" s="3">
        <v>2017</v>
      </c>
      <c r="D173" s="3" t="s">
        <v>365</v>
      </c>
      <c r="E173" s="3" t="s">
        <v>387</v>
      </c>
      <c r="F173" s="4" t="s">
        <v>386</v>
      </c>
      <c r="G173" s="8" t="s">
        <v>1054</v>
      </c>
      <c r="H173" s="10" t="s">
        <v>1324</v>
      </c>
      <c r="I173" s="3">
        <v>166</v>
      </c>
      <c r="J173" s="3">
        <v>166</v>
      </c>
      <c r="K173" s="11" t="s">
        <v>1274</v>
      </c>
      <c r="L173" s="3" t="s">
        <v>1091</v>
      </c>
      <c r="M173" s="3" t="s">
        <v>387</v>
      </c>
      <c r="N173" s="12">
        <v>43031</v>
      </c>
      <c r="O173" s="15">
        <v>345000</v>
      </c>
      <c r="P173" s="15">
        <v>400200</v>
      </c>
      <c r="S173" s="3" t="s">
        <v>1805</v>
      </c>
      <c r="V173" s="10" t="s">
        <v>1324</v>
      </c>
      <c r="X173" s="12">
        <v>43031</v>
      </c>
      <c r="Y173" s="12">
        <v>43069</v>
      </c>
      <c r="Z173" s="8" t="s">
        <v>1972</v>
      </c>
      <c r="AB173" s="11" t="s">
        <v>2500</v>
      </c>
      <c r="AC173" s="3" t="s">
        <v>112</v>
      </c>
      <c r="AE173" s="3" t="s">
        <v>115</v>
      </c>
      <c r="AL173" s="23">
        <v>43216</v>
      </c>
      <c r="AM173" s="3" t="s">
        <v>1091</v>
      </c>
      <c r="AN173" s="3">
        <v>2018</v>
      </c>
      <c r="AO173" s="23">
        <v>43216</v>
      </c>
      <c r="AP173" s="24" t="s">
        <v>2547</v>
      </c>
    </row>
    <row r="174" spans="1:42" ht="114.75" x14ac:dyDescent="0.25">
      <c r="A174" s="3" t="s">
        <v>147</v>
      </c>
      <c r="B174" s="3" t="s">
        <v>106</v>
      </c>
      <c r="C174" s="3">
        <v>2017</v>
      </c>
      <c r="D174" s="3" t="s">
        <v>365</v>
      </c>
      <c r="E174" s="3" t="s">
        <v>388</v>
      </c>
      <c r="F174" s="4" t="s">
        <v>386</v>
      </c>
      <c r="G174" s="8" t="s">
        <v>1054</v>
      </c>
      <c r="H174" s="10" t="s">
        <v>1325</v>
      </c>
      <c r="I174" s="3">
        <v>167</v>
      </c>
      <c r="J174" s="3">
        <v>167</v>
      </c>
      <c r="K174" s="11" t="s">
        <v>1090</v>
      </c>
      <c r="L174" s="3" t="s">
        <v>1091</v>
      </c>
      <c r="M174" s="3" t="s">
        <v>388</v>
      </c>
      <c r="N174" s="12">
        <v>43031</v>
      </c>
      <c r="O174" s="15">
        <v>219827.59</v>
      </c>
      <c r="P174" s="15">
        <v>255000</v>
      </c>
      <c r="S174" s="3" t="s">
        <v>1805</v>
      </c>
      <c r="V174" s="10" t="s">
        <v>1325</v>
      </c>
      <c r="X174" s="12">
        <v>43031</v>
      </c>
      <c r="Y174" s="12">
        <v>43100</v>
      </c>
      <c r="Z174" s="8" t="s">
        <v>1973</v>
      </c>
      <c r="AB174" s="11" t="s">
        <v>2507</v>
      </c>
      <c r="AC174" s="3" t="s">
        <v>112</v>
      </c>
      <c r="AE174" s="3" t="s">
        <v>115</v>
      </c>
      <c r="AL174" s="23">
        <v>43216</v>
      </c>
      <c r="AM174" s="3" t="s">
        <v>1091</v>
      </c>
      <c r="AN174" s="3">
        <v>2018</v>
      </c>
      <c r="AO174" s="23">
        <v>43216</v>
      </c>
      <c r="AP174" s="24" t="s">
        <v>2547</v>
      </c>
    </row>
    <row r="175" spans="1:42" ht="51" x14ac:dyDescent="0.25">
      <c r="A175" s="3" t="s">
        <v>147</v>
      </c>
      <c r="B175" s="3" t="s">
        <v>105</v>
      </c>
      <c r="C175" s="3">
        <v>2017</v>
      </c>
      <c r="D175" s="3" t="s">
        <v>365</v>
      </c>
      <c r="E175" s="3" t="s">
        <v>389</v>
      </c>
      <c r="F175" s="4" t="s">
        <v>386</v>
      </c>
      <c r="G175" s="8" t="s">
        <v>1054</v>
      </c>
      <c r="H175" s="10" t="s">
        <v>1326</v>
      </c>
      <c r="I175" s="3">
        <v>168</v>
      </c>
      <c r="J175" s="3">
        <v>168</v>
      </c>
      <c r="K175" s="11" t="s">
        <v>1128</v>
      </c>
      <c r="L175" s="3" t="s">
        <v>1091</v>
      </c>
      <c r="M175" s="3" t="s">
        <v>389</v>
      </c>
      <c r="N175" s="12">
        <v>43031</v>
      </c>
      <c r="O175" s="15">
        <v>143590</v>
      </c>
      <c r="P175" s="15">
        <v>166564.4</v>
      </c>
      <c r="S175" s="3" t="s">
        <v>1805</v>
      </c>
      <c r="V175" s="10" t="s">
        <v>1326</v>
      </c>
      <c r="X175" s="12">
        <v>43031</v>
      </c>
      <c r="Y175" s="12">
        <v>43069</v>
      </c>
      <c r="Z175" s="8" t="s">
        <v>1974</v>
      </c>
      <c r="AB175" s="11" t="s">
        <v>2500</v>
      </c>
      <c r="AC175" s="3" t="s">
        <v>112</v>
      </c>
      <c r="AE175" s="3" t="s">
        <v>115</v>
      </c>
      <c r="AL175" s="23">
        <v>43216</v>
      </c>
      <c r="AM175" s="3" t="s">
        <v>1091</v>
      </c>
      <c r="AN175" s="3">
        <v>2018</v>
      </c>
      <c r="AO175" s="23">
        <v>43216</v>
      </c>
      <c r="AP175" s="24" t="s">
        <v>2547</v>
      </c>
    </row>
    <row r="176" spans="1:42" ht="51" x14ac:dyDescent="0.25">
      <c r="A176" s="3" t="s">
        <v>147</v>
      </c>
      <c r="B176" s="3" t="s">
        <v>106</v>
      </c>
      <c r="C176" s="3">
        <v>2017</v>
      </c>
      <c r="D176" s="3" t="s">
        <v>365</v>
      </c>
      <c r="E176" s="3" t="s">
        <v>390</v>
      </c>
      <c r="F176" s="4" t="s">
        <v>386</v>
      </c>
      <c r="G176" s="8" t="s">
        <v>1054</v>
      </c>
      <c r="H176" s="10" t="s">
        <v>1327</v>
      </c>
      <c r="I176" s="3">
        <v>169</v>
      </c>
      <c r="J176" s="3">
        <v>169</v>
      </c>
      <c r="K176" s="11" t="s">
        <v>1155</v>
      </c>
      <c r="L176" s="3" t="s">
        <v>1091</v>
      </c>
      <c r="M176" s="3" t="s">
        <v>390</v>
      </c>
      <c r="N176" s="12">
        <v>43031</v>
      </c>
      <c r="O176" s="15">
        <v>345000</v>
      </c>
      <c r="P176" s="15">
        <v>400200</v>
      </c>
      <c r="S176" s="3" t="s">
        <v>1805</v>
      </c>
      <c r="V176" s="10" t="s">
        <v>1327</v>
      </c>
      <c r="X176" s="12">
        <v>43031</v>
      </c>
      <c r="Y176" s="12">
        <v>43041</v>
      </c>
      <c r="Z176" s="8" t="s">
        <v>1975</v>
      </c>
      <c r="AB176" s="11" t="s">
        <v>2500</v>
      </c>
      <c r="AC176" s="3" t="s">
        <v>112</v>
      </c>
      <c r="AE176" s="3" t="s">
        <v>115</v>
      </c>
      <c r="AL176" s="23">
        <v>43216</v>
      </c>
      <c r="AM176" s="3" t="s">
        <v>1091</v>
      </c>
      <c r="AN176" s="3">
        <v>2018</v>
      </c>
      <c r="AO176" s="23">
        <v>43216</v>
      </c>
      <c r="AP176" s="24" t="s">
        <v>2547</v>
      </c>
    </row>
    <row r="177" spans="1:42" ht="51" x14ac:dyDescent="0.25">
      <c r="A177" s="3" t="s">
        <v>147</v>
      </c>
      <c r="B177" s="3" t="s">
        <v>105</v>
      </c>
      <c r="C177" s="3">
        <v>2017</v>
      </c>
      <c r="D177" s="3" t="s">
        <v>365</v>
      </c>
      <c r="E177" s="3" t="s">
        <v>391</v>
      </c>
      <c r="F177" s="4" t="s">
        <v>392</v>
      </c>
      <c r="G177" s="8" t="s">
        <v>1055</v>
      </c>
      <c r="H177" s="10" t="s">
        <v>1328</v>
      </c>
      <c r="I177" s="3">
        <v>170</v>
      </c>
      <c r="J177" s="3">
        <v>170</v>
      </c>
      <c r="K177" s="11" t="s">
        <v>1227</v>
      </c>
      <c r="L177" s="3" t="s">
        <v>1091</v>
      </c>
      <c r="M177" s="3" t="s">
        <v>391</v>
      </c>
      <c r="N177" s="12">
        <v>43027</v>
      </c>
      <c r="O177" s="15">
        <v>25515</v>
      </c>
      <c r="P177" s="15">
        <v>29597.4</v>
      </c>
      <c r="S177" s="3" t="s">
        <v>1805</v>
      </c>
      <c r="V177" s="10" t="s">
        <v>1328</v>
      </c>
      <c r="X177" s="12">
        <v>43027</v>
      </c>
      <c r="Y177" s="12">
        <v>43057</v>
      </c>
      <c r="Z177" s="8" t="s">
        <v>1976</v>
      </c>
      <c r="AB177" s="11" t="s">
        <v>2508</v>
      </c>
      <c r="AC177" s="3" t="s">
        <v>111</v>
      </c>
      <c r="AE177" s="3" t="s">
        <v>115</v>
      </c>
      <c r="AL177" s="23">
        <v>43216</v>
      </c>
      <c r="AM177" s="3" t="s">
        <v>1091</v>
      </c>
      <c r="AN177" s="3">
        <v>2018</v>
      </c>
      <c r="AO177" s="23">
        <v>43216</v>
      </c>
      <c r="AP177" s="24" t="s">
        <v>2547</v>
      </c>
    </row>
    <row r="178" spans="1:42" ht="76.5" x14ac:dyDescent="0.25">
      <c r="A178" s="3" t="s">
        <v>147</v>
      </c>
      <c r="B178" s="3" t="s">
        <v>105</v>
      </c>
      <c r="C178" s="3">
        <v>2017</v>
      </c>
      <c r="D178" s="3" t="s">
        <v>365</v>
      </c>
      <c r="E178" s="3" t="s">
        <v>393</v>
      </c>
      <c r="F178" s="4" t="s">
        <v>386</v>
      </c>
      <c r="G178" s="8" t="s">
        <v>1054</v>
      </c>
      <c r="H178" s="10" t="s">
        <v>1329</v>
      </c>
      <c r="I178" s="3">
        <v>171</v>
      </c>
      <c r="J178" s="3">
        <v>171</v>
      </c>
      <c r="K178" s="11" t="s">
        <v>1227</v>
      </c>
      <c r="L178" s="3" t="s">
        <v>1091</v>
      </c>
      <c r="M178" s="3" t="s">
        <v>393</v>
      </c>
      <c r="N178" s="12">
        <v>43033</v>
      </c>
      <c r="O178" s="15">
        <v>198271.11</v>
      </c>
      <c r="P178" s="15">
        <v>229994.48</v>
      </c>
      <c r="S178" s="3" t="s">
        <v>1805</v>
      </c>
      <c r="V178" s="10" t="s">
        <v>1329</v>
      </c>
      <c r="X178" s="12">
        <v>43033</v>
      </c>
      <c r="Y178" s="12">
        <v>43077</v>
      </c>
      <c r="Z178" s="8" t="s">
        <v>1977</v>
      </c>
      <c r="AB178" s="11" t="s">
        <v>2508</v>
      </c>
      <c r="AC178" s="3" t="s">
        <v>111</v>
      </c>
      <c r="AE178" s="3" t="s">
        <v>115</v>
      </c>
      <c r="AL178" s="23">
        <v>43216</v>
      </c>
      <c r="AM178" s="3" t="s">
        <v>1091</v>
      </c>
      <c r="AN178" s="3">
        <v>2018</v>
      </c>
      <c r="AO178" s="23">
        <v>43216</v>
      </c>
      <c r="AP178" s="24" t="s">
        <v>2547</v>
      </c>
    </row>
    <row r="179" spans="1:42" ht="89.25" x14ac:dyDescent="0.25">
      <c r="A179" s="3" t="s">
        <v>147</v>
      </c>
      <c r="B179" s="3" t="s">
        <v>105</v>
      </c>
      <c r="C179" s="3">
        <v>2017</v>
      </c>
      <c r="D179" s="3" t="s">
        <v>365</v>
      </c>
      <c r="E179" s="3" t="s">
        <v>394</v>
      </c>
      <c r="F179" s="4" t="s">
        <v>395</v>
      </c>
      <c r="G179" s="8" t="s">
        <v>1056</v>
      </c>
      <c r="H179" s="10" t="s">
        <v>1330</v>
      </c>
      <c r="I179" s="3">
        <v>172</v>
      </c>
      <c r="J179" s="3">
        <v>172</v>
      </c>
      <c r="K179" s="11" t="s">
        <v>1090</v>
      </c>
      <c r="L179" s="3" t="s">
        <v>1091</v>
      </c>
      <c r="M179" s="3" t="s">
        <v>394</v>
      </c>
      <c r="N179" s="12">
        <v>43069</v>
      </c>
      <c r="O179" s="15">
        <v>69900</v>
      </c>
      <c r="P179" s="15">
        <v>81084</v>
      </c>
      <c r="S179" s="3" t="s">
        <v>1805</v>
      </c>
      <c r="V179" s="10" t="s">
        <v>1330</v>
      </c>
      <c r="X179" s="12">
        <v>43069</v>
      </c>
      <c r="Y179" s="12">
        <v>43100</v>
      </c>
      <c r="Z179" s="8" t="s">
        <v>1978</v>
      </c>
      <c r="AB179" s="11" t="s">
        <v>2499</v>
      </c>
      <c r="AC179" s="3" t="s">
        <v>112</v>
      </c>
      <c r="AE179" s="3" t="s">
        <v>115</v>
      </c>
      <c r="AL179" s="23">
        <v>43216</v>
      </c>
      <c r="AM179" s="3" t="s">
        <v>1091</v>
      </c>
      <c r="AN179" s="3">
        <v>2018</v>
      </c>
      <c r="AO179" s="23">
        <v>43216</v>
      </c>
      <c r="AP179" s="24" t="s">
        <v>2547</v>
      </c>
    </row>
    <row r="180" spans="1:42" ht="89.25" x14ac:dyDescent="0.25">
      <c r="A180" s="3" t="s">
        <v>147</v>
      </c>
      <c r="B180" s="3" t="s">
        <v>105</v>
      </c>
      <c r="C180" s="3">
        <v>2017</v>
      </c>
      <c r="D180" s="3" t="s">
        <v>365</v>
      </c>
      <c r="E180" s="3" t="s">
        <v>396</v>
      </c>
      <c r="F180" s="4" t="s">
        <v>395</v>
      </c>
      <c r="G180" s="8" t="s">
        <v>1056</v>
      </c>
      <c r="H180" s="10" t="s">
        <v>1331</v>
      </c>
      <c r="I180" s="3">
        <v>173</v>
      </c>
      <c r="J180" s="3">
        <v>173</v>
      </c>
      <c r="K180" s="11" t="s">
        <v>1090</v>
      </c>
      <c r="L180" s="3" t="s">
        <v>1091</v>
      </c>
      <c r="M180" s="3" t="s">
        <v>396</v>
      </c>
      <c r="N180" s="12">
        <v>43045</v>
      </c>
      <c r="O180" s="15">
        <v>29100</v>
      </c>
      <c r="P180" s="15">
        <v>33756</v>
      </c>
      <c r="S180" s="3" t="s">
        <v>1805</v>
      </c>
      <c r="V180" s="10" t="s">
        <v>1331</v>
      </c>
      <c r="X180" s="12">
        <v>43045</v>
      </c>
      <c r="Y180" s="12">
        <v>43100</v>
      </c>
      <c r="Z180" s="8" t="s">
        <v>1979</v>
      </c>
      <c r="AB180" s="11" t="s">
        <v>2499</v>
      </c>
      <c r="AC180" s="3" t="s">
        <v>112</v>
      </c>
      <c r="AE180" s="3" t="s">
        <v>115</v>
      </c>
      <c r="AL180" s="23">
        <v>43216</v>
      </c>
      <c r="AM180" s="3" t="s">
        <v>1091</v>
      </c>
      <c r="AN180" s="3">
        <v>2018</v>
      </c>
      <c r="AO180" s="23">
        <v>43216</v>
      </c>
      <c r="AP180" s="24" t="s">
        <v>2547</v>
      </c>
    </row>
    <row r="181" spans="1:42" ht="102" x14ac:dyDescent="0.25">
      <c r="A181" s="3" t="s">
        <v>147</v>
      </c>
      <c r="B181" s="3" t="s">
        <v>105</v>
      </c>
      <c r="C181" s="3">
        <v>2017</v>
      </c>
      <c r="D181" s="3" t="s">
        <v>365</v>
      </c>
      <c r="E181" s="3" t="s">
        <v>397</v>
      </c>
      <c r="F181" s="4" t="s">
        <v>395</v>
      </c>
      <c r="G181" s="8" t="s">
        <v>1056</v>
      </c>
      <c r="H181" s="10" t="s">
        <v>1332</v>
      </c>
      <c r="I181" s="3">
        <v>174</v>
      </c>
      <c r="J181" s="3">
        <v>174</v>
      </c>
      <c r="K181" s="11" t="s">
        <v>1090</v>
      </c>
      <c r="L181" s="3" t="s">
        <v>1091</v>
      </c>
      <c r="M181" s="3" t="s">
        <v>397</v>
      </c>
      <c r="N181" s="12">
        <v>43038</v>
      </c>
      <c r="O181" s="15">
        <v>211200</v>
      </c>
      <c r="P181" s="15">
        <v>244992</v>
      </c>
      <c r="S181" s="3" t="s">
        <v>1805</v>
      </c>
      <c r="V181" s="10" t="s">
        <v>1332</v>
      </c>
      <c r="X181" s="12">
        <v>43038</v>
      </c>
      <c r="Y181" s="12">
        <v>43100</v>
      </c>
      <c r="Z181" s="8" t="s">
        <v>1980</v>
      </c>
      <c r="AB181" s="11" t="s">
        <v>2507</v>
      </c>
      <c r="AC181" s="3" t="s">
        <v>112</v>
      </c>
      <c r="AE181" s="3" t="s">
        <v>115</v>
      </c>
      <c r="AL181" s="23">
        <v>43216</v>
      </c>
      <c r="AM181" s="3" t="s">
        <v>1091</v>
      </c>
      <c r="AN181" s="3">
        <v>2018</v>
      </c>
      <c r="AO181" s="23">
        <v>43216</v>
      </c>
      <c r="AP181" s="24" t="s">
        <v>2547</v>
      </c>
    </row>
    <row r="182" spans="1:42" ht="102" x14ac:dyDescent="0.25">
      <c r="A182" s="3" t="s">
        <v>147</v>
      </c>
      <c r="B182" s="3" t="s">
        <v>105</v>
      </c>
      <c r="C182" s="3">
        <v>2017</v>
      </c>
      <c r="D182" s="3" t="s">
        <v>365</v>
      </c>
      <c r="E182" s="3" t="s">
        <v>398</v>
      </c>
      <c r="F182" s="4" t="s">
        <v>395</v>
      </c>
      <c r="G182" s="8" t="s">
        <v>1056</v>
      </c>
      <c r="H182" s="10" t="s">
        <v>1333</v>
      </c>
      <c r="I182" s="3">
        <v>175</v>
      </c>
      <c r="J182" s="3">
        <v>175</v>
      </c>
      <c r="K182" s="11" t="s">
        <v>1090</v>
      </c>
      <c r="L182" s="3" t="s">
        <v>1091</v>
      </c>
      <c r="M182" s="3" t="s">
        <v>398</v>
      </c>
      <c r="N182" s="12">
        <v>43045</v>
      </c>
      <c r="O182" s="15">
        <v>28250</v>
      </c>
      <c r="P182" s="15">
        <v>32770</v>
      </c>
      <c r="S182" s="3" t="s">
        <v>1805</v>
      </c>
      <c r="V182" s="10" t="s">
        <v>1333</v>
      </c>
      <c r="X182" s="12">
        <v>43045</v>
      </c>
      <c r="Y182" s="12">
        <v>43100</v>
      </c>
      <c r="Z182" s="8" t="s">
        <v>1981</v>
      </c>
      <c r="AB182" s="11" t="s">
        <v>2507</v>
      </c>
      <c r="AC182" s="3" t="s">
        <v>112</v>
      </c>
      <c r="AE182" s="3" t="s">
        <v>115</v>
      </c>
      <c r="AL182" s="23">
        <v>43216</v>
      </c>
      <c r="AM182" s="3" t="s">
        <v>1091</v>
      </c>
      <c r="AN182" s="3">
        <v>2018</v>
      </c>
      <c r="AO182" s="23">
        <v>43216</v>
      </c>
      <c r="AP182" s="24" t="s">
        <v>2547</v>
      </c>
    </row>
    <row r="183" spans="1:42" ht="76.5" x14ac:dyDescent="0.25">
      <c r="A183" s="3" t="s">
        <v>147</v>
      </c>
      <c r="B183" s="3" t="s">
        <v>105</v>
      </c>
      <c r="C183" s="3">
        <v>2017</v>
      </c>
      <c r="D183" s="3" t="s">
        <v>365</v>
      </c>
      <c r="E183" s="3" t="s">
        <v>399</v>
      </c>
      <c r="F183" s="4" t="s">
        <v>395</v>
      </c>
      <c r="G183" s="8" t="s">
        <v>1056</v>
      </c>
      <c r="H183" s="10" t="s">
        <v>1334</v>
      </c>
      <c r="I183" s="3">
        <v>176</v>
      </c>
      <c r="J183" s="3">
        <v>176</v>
      </c>
      <c r="K183" s="11" t="s">
        <v>1090</v>
      </c>
      <c r="L183" s="3" t="s">
        <v>1091</v>
      </c>
      <c r="M183" s="3" t="s">
        <v>399</v>
      </c>
      <c r="N183" s="12">
        <v>43045</v>
      </c>
      <c r="O183" s="15">
        <v>51724.14</v>
      </c>
      <c r="P183" s="15">
        <v>60000</v>
      </c>
      <c r="S183" s="3" t="s">
        <v>1805</v>
      </c>
      <c r="V183" s="10" t="s">
        <v>1334</v>
      </c>
      <c r="X183" s="12">
        <v>43045</v>
      </c>
      <c r="Y183" s="12">
        <v>43100</v>
      </c>
      <c r="Z183" s="8" t="s">
        <v>1982</v>
      </c>
      <c r="AB183" s="11" t="s">
        <v>2507</v>
      </c>
      <c r="AC183" s="3" t="s">
        <v>112</v>
      </c>
      <c r="AE183" s="3" t="s">
        <v>115</v>
      </c>
      <c r="AL183" s="23">
        <v>43216</v>
      </c>
      <c r="AM183" s="3" t="s">
        <v>1091</v>
      </c>
      <c r="AN183" s="3">
        <v>2018</v>
      </c>
      <c r="AO183" s="23">
        <v>43216</v>
      </c>
      <c r="AP183" s="24" t="s">
        <v>2547</v>
      </c>
    </row>
    <row r="184" spans="1:42" ht="51" x14ac:dyDescent="0.25">
      <c r="A184" s="3" t="s">
        <v>147</v>
      </c>
      <c r="B184" s="3" t="s">
        <v>105</v>
      </c>
      <c r="C184" s="3">
        <v>2017</v>
      </c>
      <c r="D184" s="3" t="s">
        <v>365</v>
      </c>
      <c r="E184" s="3" t="s">
        <v>400</v>
      </c>
      <c r="F184" s="4" t="s">
        <v>395</v>
      </c>
      <c r="G184" s="8" t="s">
        <v>1056</v>
      </c>
      <c r="H184" s="10" t="s">
        <v>1335</v>
      </c>
      <c r="I184" s="3">
        <v>177</v>
      </c>
      <c r="J184" s="3">
        <v>177</v>
      </c>
      <c r="K184" s="11" t="s">
        <v>1128</v>
      </c>
      <c r="L184" s="3" t="s">
        <v>1091</v>
      </c>
      <c r="M184" s="3" t="s">
        <v>400</v>
      </c>
      <c r="N184" s="12">
        <v>43045</v>
      </c>
      <c r="O184" s="15">
        <v>129170</v>
      </c>
      <c r="P184" s="15">
        <v>149837.20000000001</v>
      </c>
      <c r="S184" s="3" t="s">
        <v>1805</v>
      </c>
      <c r="V184" s="10" t="s">
        <v>1335</v>
      </c>
      <c r="X184" s="12">
        <v>43045</v>
      </c>
      <c r="Y184" s="12">
        <v>43100</v>
      </c>
      <c r="Z184" s="8" t="s">
        <v>1983</v>
      </c>
      <c r="AB184" s="11" t="s">
        <v>2510</v>
      </c>
      <c r="AC184" s="3" t="s">
        <v>112</v>
      </c>
      <c r="AE184" s="3" t="s">
        <v>115</v>
      </c>
      <c r="AL184" s="23">
        <v>43216</v>
      </c>
      <c r="AM184" s="3" t="s">
        <v>1091</v>
      </c>
      <c r="AN184" s="3">
        <v>2018</v>
      </c>
      <c r="AO184" s="23">
        <v>43216</v>
      </c>
      <c r="AP184" s="24" t="s">
        <v>2547</v>
      </c>
    </row>
    <row r="185" spans="1:42" ht="51" x14ac:dyDescent="0.25">
      <c r="A185" s="3" t="s">
        <v>147</v>
      </c>
      <c r="B185" s="3" t="s">
        <v>105</v>
      </c>
      <c r="C185" s="3">
        <v>2017</v>
      </c>
      <c r="D185" s="3" t="s">
        <v>365</v>
      </c>
      <c r="E185" s="3" t="s">
        <v>401</v>
      </c>
      <c r="F185" s="4" t="s">
        <v>402</v>
      </c>
      <c r="G185" s="8" t="s">
        <v>1057</v>
      </c>
      <c r="H185" s="10" t="s">
        <v>1336</v>
      </c>
      <c r="I185" s="3">
        <v>178</v>
      </c>
      <c r="J185" s="3">
        <v>178</v>
      </c>
      <c r="K185" s="11" t="s">
        <v>1128</v>
      </c>
      <c r="L185" s="3" t="s">
        <v>1091</v>
      </c>
      <c r="M185" s="3" t="s">
        <v>401</v>
      </c>
      <c r="N185" s="12">
        <v>43045</v>
      </c>
      <c r="O185" s="15">
        <v>5173055.95</v>
      </c>
      <c r="P185" s="15">
        <v>6000744.9000000004</v>
      </c>
      <c r="S185" s="3" t="s">
        <v>1805</v>
      </c>
      <c r="V185" s="10" t="s">
        <v>1336</v>
      </c>
      <c r="X185" s="12">
        <v>43045</v>
      </c>
      <c r="Y185" s="12">
        <v>43220</v>
      </c>
      <c r="Z185" s="8" t="s">
        <v>1984</v>
      </c>
      <c r="AB185" s="11" t="s">
        <v>2507</v>
      </c>
      <c r="AC185" s="3" t="s">
        <v>112</v>
      </c>
      <c r="AE185" s="3" t="s">
        <v>115</v>
      </c>
      <c r="AL185" s="23">
        <v>43216</v>
      </c>
      <c r="AM185" s="3" t="s">
        <v>1091</v>
      </c>
      <c r="AN185" s="3">
        <v>2018</v>
      </c>
      <c r="AO185" s="23">
        <v>43216</v>
      </c>
      <c r="AP185" s="24" t="s">
        <v>2547</v>
      </c>
    </row>
    <row r="186" spans="1:42" ht="51" x14ac:dyDescent="0.25">
      <c r="A186" s="3" t="s">
        <v>147</v>
      </c>
      <c r="B186" s="3" t="s">
        <v>106</v>
      </c>
      <c r="C186" s="3">
        <v>2017</v>
      </c>
      <c r="D186" s="3" t="s">
        <v>365</v>
      </c>
      <c r="E186" s="3" t="s">
        <v>403</v>
      </c>
      <c r="F186" s="4" t="s">
        <v>404</v>
      </c>
      <c r="G186" s="8" t="s">
        <v>1058</v>
      </c>
      <c r="H186" s="10" t="s">
        <v>1337</v>
      </c>
      <c r="I186" s="3">
        <v>179</v>
      </c>
      <c r="J186" s="3">
        <v>179</v>
      </c>
      <c r="K186" s="11" t="s">
        <v>1128</v>
      </c>
      <c r="L186" s="3" t="s">
        <v>1091</v>
      </c>
      <c r="M186" s="3" t="s">
        <v>403</v>
      </c>
      <c r="N186" s="12">
        <v>43040</v>
      </c>
      <c r="O186" s="15">
        <v>990000</v>
      </c>
      <c r="P186" s="15">
        <v>1148400</v>
      </c>
      <c r="S186" s="3" t="s">
        <v>1805</v>
      </c>
      <c r="V186" s="10" t="s">
        <v>1809</v>
      </c>
      <c r="X186" s="12">
        <v>43040</v>
      </c>
      <c r="Y186" s="12">
        <v>43100</v>
      </c>
      <c r="Z186" s="8" t="s">
        <v>1985</v>
      </c>
      <c r="AB186" s="11" t="s">
        <v>2510</v>
      </c>
      <c r="AC186" s="3" t="s">
        <v>112</v>
      </c>
      <c r="AE186" s="3" t="s">
        <v>115</v>
      </c>
      <c r="AL186" s="23">
        <v>43216</v>
      </c>
      <c r="AM186" s="3" t="s">
        <v>1091</v>
      </c>
      <c r="AN186" s="3">
        <v>2018</v>
      </c>
      <c r="AO186" s="23">
        <v>43216</v>
      </c>
      <c r="AP186" s="24" t="s">
        <v>2547</v>
      </c>
    </row>
    <row r="187" spans="1:42" ht="51" x14ac:dyDescent="0.25">
      <c r="A187" s="3" t="s">
        <v>147</v>
      </c>
      <c r="B187" s="3" t="s">
        <v>105</v>
      </c>
      <c r="C187" s="3">
        <v>2017</v>
      </c>
      <c r="D187" s="3" t="s">
        <v>365</v>
      </c>
      <c r="E187" s="3" t="s">
        <v>405</v>
      </c>
      <c r="F187" s="4" t="s">
        <v>406</v>
      </c>
      <c r="G187" s="8" t="s">
        <v>1059</v>
      </c>
      <c r="H187" s="10" t="s">
        <v>1338</v>
      </c>
      <c r="I187" s="3">
        <v>180</v>
      </c>
      <c r="J187" s="3">
        <v>180</v>
      </c>
      <c r="K187" s="11" t="s">
        <v>1113</v>
      </c>
      <c r="L187" s="3" t="s">
        <v>1091</v>
      </c>
      <c r="M187" s="3" t="s">
        <v>405</v>
      </c>
      <c r="N187" s="12">
        <v>43045</v>
      </c>
      <c r="O187" s="15">
        <v>159440</v>
      </c>
      <c r="P187" s="15">
        <v>184950.39999999999</v>
      </c>
      <c r="S187" s="3" t="s">
        <v>1805</v>
      </c>
      <c r="V187" s="10" t="s">
        <v>1338</v>
      </c>
      <c r="X187" s="12">
        <v>43045</v>
      </c>
      <c r="Y187" s="12">
        <v>43100</v>
      </c>
      <c r="Z187" s="8" t="s">
        <v>1986</v>
      </c>
      <c r="AB187" s="11" t="s">
        <v>2515</v>
      </c>
      <c r="AC187" s="3" t="s">
        <v>111</v>
      </c>
      <c r="AE187" s="3" t="s">
        <v>115</v>
      </c>
      <c r="AL187" s="23">
        <v>43216</v>
      </c>
      <c r="AM187" s="3" t="s">
        <v>1091</v>
      </c>
      <c r="AN187" s="3">
        <v>2018</v>
      </c>
      <c r="AO187" s="23">
        <v>43216</v>
      </c>
      <c r="AP187" s="24" t="s">
        <v>2547</v>
      </c>
    </row>
    <row r="188" spans="1:42" ht="76.5" x14ac:dyDescent="0.25">
      <c r="A188" s="3" t="s">
        <v>147</v>
      </c>
      <c r="B188" s="3" t="s">
        <v>105</v>
      </c>
      <c r="C188" s="3">
        <v>2017</v>
      </c>
      <c r="D188" s="3" t="s">
        <v>365</v>
      </c>
      <c r="E188" s="3" t="s">
        <v>407</v>
      </c>
      <c r="F188" s="4" t="s">
        <v>408</v>
      </c>
      <c r="G188" s="8" t="s">
        <v>1060</v>
      </c>
      <c r="H188" s="10" t="s">
        <v>1339</v>
      </c>
      <c r="I188" s="3">
        <v>181</v>
      </c>
      <c r="J188" s="3">
        <v>181</v>
      </c>
      <c r="K188" s="11" t="s">
        <v>1090</v>
      </c>
      <c r="L188" s="3" t="s">
        <v>1091</v>
      </c>
      <c r="M188" s="3" t="s">
        <v>407</v>
      </c>
      <c r="N188" s="12">
        <v>43045</v>
      </c>
      <c r="O188" s="15">
        <v>758382</v>
      </c>
      <c r="P188" s="15">
        <v>879723.12</v>
      </c>
      <c r="S188" s="3" t="s">
        <v>1805</v>
      </c>
      <c r="V188" s="10" t="s">
        <v>1339</v>
      </c>
      <c r="X188" s="12">
        <v>43045</v>
      </c>
      <c r="Y188" s="12">
        <v>43115</v>
      </c>
      <c r="Z188" s="8" t="s">
        <v>1987</v>
      </c>
      <c r="AB188" s="11" t="s">
        <v>2499</v>
      </c>
      <c r="AC188" s="3" t="s">
        <v>112</v>
      </c>
      <c r="AE188" s="3" t="s">
        <v>115</v>
      </c>
      <c r="AL188" s="23">
        <v>43216</v>
      </c>
      <c r="AM188" s="3" t="s">
        <v>1091</v>
      </c>
      <c r="AN188" s="3">
        <v>2018</v>
      </c>
      <c r="AO188" s="23">
        <v>43216</v>
      </c>
      <c r="AP188" s="24" t="s">
        <v>2547</v>
      </c>
    </row>
    <row r="189" spans="1:42" ht="102" x14ac:dyDescent="0.25">
      <c r="A189" s="3" t="s">
        <v>147</v>
      </c>
      <c r="B189" s="3" t="s">
        <v>105</v>
      </c>
      <c r="C189" s="3">
        <v>2017</v>
      </c>
      <c r="D189" s="3" t="s">
        <v>365</v>
      </c>
      <c r="E189" s="3" t="s">
        <v>409</v>
      </c>
      <c r="F189" s="4" t="s">
        <v>410</v>
      </c>
      <c r="G189" s="8" t="s">
        <v>1061</v>
      </c>
      <c r="H189" s="10" t="s">
        <v>1340</v>
      </c>
      <c r="I189" s="3">
        <v>182</v>
      </c>
      <c r="J189" s="3">
        <v>182</v>
      </c>
      <c r="K189" s="11" t="s">
        <v>1090</v>
      </c>
      <c r="L189" s="3" t="s">
        <v>1091</v>
      </c>
      <c r="M189" s="3" t="s">
        <v>409</v>
      </c>
      <c r="N189" s="12">
        <v>43045</v>
      </c>
      <c r="O189" s="15">
        <v>341067</v>
      </c>
      <c r="P189" s="15">
        <v>395637.72</v>
      </c>
      <c r="S189" s="3" t="s">
        <v>1805</v>
      </c>
      <c r="V189" s="10" t="s">
        <v>1340</v>
      </c>
      <c r="X189" s="12">
        <v>43045</v>
      </c>
      <c r="Y189" s="12">
        <v>43115</v>
      </c>
      <c r="Z189" s="8" t="s">
        <v>1988</v>
      </c>
      <c r="AB189" s="11" t="s">
        <v>2507</v>
      </c>
      <c r="AC189" s="3" t="s">
        <v>112</v>
      </c>
      <c r="AE189" s="3" t="s">
        <v>115</v>
      </c>
      <c r="AL189" s="23">
        <v>43216</v>
      </c>
      <c r="AM189" s="3" t="s">
        <v>1091</v>
      </c>
      <c r="AN189" s="3">
        <v>2018</v>
      </c>
      <c r="AO189" s="23">
        <v>43216</v>
      </c>
      <c r="AP189" s="24" t="s">
        <v>2547</v>
      </c>
    </row>
    <row r="190" spans="1:42" ht="51" x14ac:dyDescent="0.25">
      <c r="A190" s="3" t="s">
        <v>147</v>
      </c>
      <c r="B190" s="3" t="s">
        <v>106</v>
      </c>
      <c r="C190" s="3">
        <v>2017</v>
      </c>
      <c r="D190" s="3" t="s">
        <v>365</v>
      </c>
      <c r="E190" s="3" t="s">
        <v>411</v>
      </c>
      <c r="F190" s="4" t="s">
        <v>412</v>
      </c>
      <c r="G190" s="7" t="s">
        <v>1013</v>
      </c>
      <c r="H190" s="10" t="s">
        <v>1341</v>
      </c>
      <c r="I190" s="3">
        <v>183</v>
      </c>
      <c r="J190" s="3">
        <v>183</v>
      </c>
      <c r="K190" s="11" t="s">
        <v>1342</v>
      </c>
      <c r="L190" s="3" t="s">
        <v>1091</v>
      </c>
      <c r="M190" s="3" t="s">
        <v>411</v>
      </c>
      <c r="N190" s="12">
        <v>43008</v>
      </c>
      <c r="O190" s="15">
        <v>1843.2</v>
      </c>
      <c r="P190" s="15">
        <v>13363.2</v>
      </c>
      <c r="S190" s="3" t="s">
        <v>1806</v>
      </c>
      <c r="V190" s="10" t="s">
        <v>1341</v>
      </c>
      <c r="X190" s="12">
        <v>43008</v>
      </c>
      <c r="Y190" s="12">
        <v>43008</v>
      </c>
      <c r="Z190" s="8" t="s">
        <v>1989</v>
      </c>
      <c r="AB190" s="11" t="s">
        <v>2500</v>
      </c>
      <c r="AC190" s="3" t="s">
        <v>112</v>
      </c>
      <c r="AE190" s="3" t="s">
        <v>115</v>
      </c>
      <c r="AL190" s="23">
        <v>43216</v>
      </c>
      <c r="AM190" s="3" t="s">
        <v>1091</v>
      </c>
      <c r="AN190" s="3">
        <v>2018</v>
      </c>
      <c r="AO190" s="23">
        <v>43216</v>
      </c>
      <c r="AP190" s="24" t="s">
        <v>2547</v>
      </c>
    </row>
    <row r="191" spans="1:42" ht="76.5" x14ac:dyDescent="0.25">
      <c r="A191" s="3" t="s">
        <v>147</v>
      </c>
      <c r="B191" s="3" t="s">
        <v>106</v>
      </c>
      <c r="C191" s="3">
        <v>2017</v>
      </c>
      <c r="D191" s="3" t="s">
        <v>365</v>
      </c>
      <c r="E191" s="3" t="s">
        <v>413</v>
      </c>
      <c r="F191" s="4" t="s">
        <v>386</v>
      </c>
      <c r="G191" s="8" t="s">
        <v>1054</v>
      </c>
      <c r="H191" s="10" t="s">
        <v>1343</v>
      </c>
      <c r="I191" s="3">
        <v>184</v>
      </c>
      <c r="J191" s="3">
        <v>184</v>
      </c>
      <c r="K191" s="11" t="s">
        <v>1141</v>
      </c>
      <c r="L191" s="3" t="s">
        <v>1091</v>
      </c>
      <c r="M191" s="3" t="s">
        <v>413</v>
      </c>
      <c r="N191" s="12">
        <v>43045</v>
      </c>
      <c r="O191" s="15">
        <v>38793.1</v>
      </c>
      <c r="P191" s="15">
        <v>45000</v>
      </c>
      <c r="S191" s="3" t="s">
        <v>1806</v>
      </c>
      <c r="V191" s="10" t="s">
        <v>1343</v>
      </c>
      <c r="X191" s="12">
        <v>43045</v>
      </c>
      <c r="Y191" s="12">
        <v>42916</v>
      </c>
      <c r="Z191" s="8" t="s">
        <v>1990</v>
      </c>
      <c r="AB191" s="11" t="s">
        <v>2500</v>
      </c>
      <c r="AC191" s="3" t="s">
        <v>112</v>
      </c>
      <c r="AE191" s="3" t="s">
        <v>115</v>
      </c>
      <c r="AL191" s="23">
        <v>43216</v>
      </c>
      <c r="AM191" s="3" t="s">
        <v>1091</v>
      </c>
      <c r="AN191" s="3">
        <v>2018</v>
      </c>
      <c r="AO191" s="23">
        <v>43216</v>
      </c>
      <c r="AP191" s="24" t="s">
        <v>2547</v>
      </c>
    </row>
    <row r="192" spans="1:42" ht="51" x14ac:dyDescent="0.25">
      <c r="A192" s="3" t="s">
        <v>147</v>
      </c>
      <c r="B192" s="3" t="s">
        <v>106</v>
      </c>
      <c r="C192" s="3">
        <v>2017</v>
      </c>
      <c r="D192" s="3" t="s">
        <v>365</v>
      </c>
      <c r="E192" s="3" t="s">
        <v>414</v>
      </c>
      <c r="F192" s="4" t="s">
        <v>415</v>
      </c>
      <c r="G192" s="8" t="s">
        <v>1062</v>
      </c>
      <c r="H192" s="10" t="s">
        <v>1344</v>
      </c>
      <c r="I192" s="3">
        <v>185</v>
      </c>
      <c r="J192" s="3">
        <v>185</v>
      </c>
      <c r="K192" s="11" t="s">
        <v>1345</v>
      </c>
      <c r="L192" s="3" t="s">
        <v>1091</v>
      </c>
      <c r="M192" s="3" t="s">
        <v>414</v>
      </c>
      <c r="N192" s="12">
        <v>43046</v>
      </c>
      <c r="O192" s="15">
        <v>16138.32</v>
      </c>
      <c r="P192" s="15">
        <v>18720.45</v>
      </c>
      <c r="S192" s="3" t="s">
        <v>1806</v>
      </c>
      <c r="V192" s="10" t="s">
        <v>1344</v>
      </c>
      <c r="X192" s="12">
        <v>43046</v>
      </c>
      <c r="Y192" s="12">
        <v>43069</v>
      </c>
      <c r="Z192" s="8" t="s">
        <v>1991</v>
      </c>
      <c r="AB192" s="11" t="s">
        <v>2500</v>
      </c>
      <c r="AC192" s="3" t="s">
        <v>112</v>
      </c>
      <c r="AE192" s="3" t="s">
        <v>115</v>
      </c>
      <c r="AL192" s="23">
        <v>43216</v>
      </c>
      <c r="AM192" s="3" t="s">
        <v>1091</v>
      </c>
      <c r="AN192" s="3">
        <v>2018</v>
      </c>
      <c r="AO192" s="23">
        <v>43216</v>
      </c>
      <c r="AP192" s="24" t="s">
        <v>2547</v>
      </c>
    </row>
    <row r="193" spans="1:42" ht="51" x14ac:dyDescent="0.25">
      <c r="A193" s="3" t="s">
        <v>147</v>
      </c>
      <c r="B193" s="3" t="s">
        <v>106</v>
      </c>
      <c r="C193" s="3">
        <v>2017</v>
      </c>
      <c r="D193" s="3" t="s">
        <v>365</v>
      </c>
      <c r="E193" s="3" t="s">
        <v>416</v>
      </c>
      <c r="F193" s="4" t="s">
        <v>415</v>
      </c>
      <c r="G193" s="8" t="s">
        <v>1062</v>
      </c>
      <c r="H193" s="14" t="s">
        <v>1346</v>
      </c>
      <c r="I193" s="3">
        <v>186</v>
      </c>
      <c r="J193" s="3">
        <v>186</v>
      </c>
      <c r="K193" s="11" t="s">
        <v>1345</v>
      </c>
      <c r="L193" s="3" t="s">
        <v>1091</v>
      </c>
      <c r="M193" s="3" t="s">
        <v>416</v>
      </c>
      <c r="N193" s="12">
        <v>43048</v>
      </c>
      <c r="O193" s="15">
        <v>84000</v>
      </c>
      <c r="P193" s="15">
        <v>97440</v>
      </c>
      <c r="S193" s="3" t="s">
        <v>1805</v>
      </c>
      <c r="V193" s="11" t="s">
        <v>1346</v>
      </c>
      <c r="X193" s="12">
        <v>43048</v>
      </c>
      <c r="Y193" s="12">
        <v>43069</v>
      </c>
      <c r="Z193" s="8" t="s">
        <v>1992</v>
      </c>
      <c r="AB193" s="11" t="s">
        <v>2500</v>
      </c>
      <c r="AC193" s="3" t="s">
        <v>112</v>
      </c>
      <c r="AE193" s="3" t="s">
        <v>115</v>
      </c>
      <c r="AL193" s="23">
        <v>43216</v>
      </c>
      <c r="AM193" s="3" t="s">
        <v>1091</v>
      </c>
      <c r="AN193" s="3">
        <v>2018</v>
      </c>
      <c r="AO193" s="23">
        <v>43216</v>
      </c>
      <c r="AP193" s="24" t="s">
        <v>2547</v>
      </c>
    </row>
    <row r="194" spans="1:42" ht="51" x14ac:dyDescent="0.25">
      <c r="A194" s="3" t="s">
        <v>147</v>
      </c>
      <c r="B194" s="3" t="s">
        <v>105</v>
      </c>
      <c r="C194" s="3">
        <v>2017</v>
      </c>
      <c r="D194" s="3" t="s">
        <v>365</v>
      </c>
      <c r="E194" s="3" t="s">
        <v>417</v>
      </c>
      <c r="F194" s="4" t="s">
        <v>392</v>
      </c>
      <c r="G194" s="8" t="s">
        <v>1055</v>
      </c>
      <c r="H194" s="10" t="s">
        <v>1347</v>
      </c>
      <c r="I194" s="3">
        <v>187</v>
      </c>
      <c r="J194" s="3">
        <v>187</v>
      </c>
      <c r="K194" s="11" t="s">
        <v>1227</v>
      </c>
      <c r="L194" s="3" t="s">
        <v>1091</v>
      </c>
      <c r="M194" s="3" t="s">
        <v>417</v>
      </c>
      <c r="N194" s="12">
        <v>43027</v>
      </c>
      <c r="O194" s="15">
        <v>39305.17</v>
      </c>
      <c r="P194" s="15">
        <v>45593.99</v>
      </c>
      <c r="S194" s="3" t="s">
        <v>1805</v>
      </c>
      <c r="V194" s="10" t="s">
        <v>1347</v>
      </c>
      <c r="X194" s="12">
        <v>43027</v>
      </c>
      <c r="Y194" s="12">
        <v>43057</v>
      </c>
      <c r="Z194" s="8" t="s">
        <v>1993</v>
      </c>
      <c r="AB194" s="11" t="s">
        <v>2500</v>
      </c>
      <c r="AC194" s="3" t="s">
        <v>112</v>
      </c>
      <c r="AE194" s="3" t="s">
        <v>115</v>
      </c>
      <c r="AL194" s="23">
        <v>43216</v>
      </c>
      <c r="AM194" s="3" t="s">
        <v>1091</v>
      </c>
      <c r="AN194" s="3">
        <v>2018</v>
      </c>
      <c r="AO194" s="23">
        <v>43216</v>
      </c>
      <c r="AP194" s="24" t="s">
        <v>2547</v>
      </c>
    </row>
    <row r="195" spans="1:42" ht="51" x14ac:dyDescent="0.25">
      <c r="A195" s="3" t="s">
        <v>147</v>
      </c>
      <c r="B195" s="3" t="s">
        <v>105</v>
      </c>
      <c r="C195" s="3">
        <v>2017</v>
      </c>
      <c r="D195" s="3" t="s">
        <v>365</v>
      </c>
      <c r="E195" s="3" t="s">
        <v>418</v>
      </c>
      <c r="F195" s="4" t="s">
        <v>419</v>
      </c>
      <c r="G195" s="8" t="s">
        <v>1063</v>
      </c>
      <c r="H195" s="10" t="s">
        <v>1348</v>
      </c>
      <c r="I195" s="3">
        <v>188</v>
      </c>
      <c r="J195" s="3">
        <v>188</v>
      </c>
      <c r="K195" s="11" t="s">
        <v>1227</v>
      </c>
      <c r="L195" s="3" t="s">
        <v>1091</v>
      </c>
      <c r="M195" s="3" t="s">
        <v>418</v>
      </c>
      <c r="N195" s="12">
        <v>43028</v>
      </c>
      <c r="O195" s="15">
        <v>25315</v>
      </c>
      <c r="P195" s="15">
        <v>29365.4</v>
      </c>
      <c r="S195" s="3" t="s">
        <v>1805</v>
      </c>
      <c r="V195" s="10" t="s">
        <v>1348</v>
      </c>
      <c r="X195" s="12">
        <v>43027</v>
      </c>
      <c r="Y195" s="12">
        <v>43058</v>
      </c>
      <c r="Z195" s="8" t="s">
        <v>1994</v>
      </c>
      <c r="AB195" s="11" t="s">
        <v>2500</v>
      </c>
      <c r="AC195" s="3" t="s">
        <v>112</v>
      </c>
      <c r="AE195" s="3" t="s">
        <v>115</v>
      </c>
      <c r="AL195" s="23">
        <v>43216</v>
      </c>
      <c r="AM195" s="3" t="s">
        <v>1091</v>
      </c>
      <c r="AN195" s="3">
        <v>2018</v>
      </c>
      <c r="AO195" s="23">
        <v>43216</v>
      </c>
      <c r="AP195" s="24" t="s">
        <v>2547</v>
      </c>
    </row>
    <row r="196" spans="1:42" ht="51" x14ac:dyDescent="0.25">
      <c r="A196" s="3" t="s">
        <v>147</v>
      </c>
      <c r="B196" s="3" t="s">
        <v>105</v>
      </c>
      <c r="C196" s="3">
        <v>2017</v>
      </c>
      <c r="D196" s="3" t="s">
        <v>365</v>
      </c>
      <c r="E196" s="3" t="s">
        <v>420</v>
      </c>
      <c r="F196" s="4" t="s">
        <v>421</v>
      </c>
      <c r="G196" s="8" t="s">
        <v>1064</v>
      </c>
      <c r="H196" s="10" t="s">
        <v>1349</v>
      </c>
      <c r="I196" s="3">
        <v>189</v>
      </c>
      <c r="J196" s="3">
        <v>189</v>
      </c>
      <c r="K196" s="11" t="s">
        <v>1131</v>
      </c>
      <c r="L196" s="3" t="s">
        <v>1091</v>
      </c>
      <c r="M196" s="3" t="s">
        <v>420</v>
      </c>
      <c r="N196" s="12">
        <v>43052</v>
      </c>
      <c r="O196" s="15">
        <v>272444.71000000002</v>
      </c>
      <c r="P196" s="15">
        <v>316035.25</v>
      </c>
      <c r="S196" s="3" t="s">
        <v>1805</v>
      </c>
      <c r="V196" s="10" t="s">
        <v>1349</v>
      </c>
      <c r="X196" s="12">
        <v>43052</v>
      </c>
      <c r="Y196" s="12">
        <v>43084</v>
      </c>
      <c r="Z196" s="8" t="s">
        <v>1995</v>
      </c>
      <c r="AB196" s="11" t="s">
        <v>2500</v>
      </c>
      <c r="AC196" s="3" t="s">
        <v>112</v>
      </c>
      <c r="AE196" s="3" t="s">
        <v>115</v>
      </c>
      <c r="AL196" s="23">
        <v>43216</v>
      </c>
      <c r="AM196" s="3" t="s">
        <v>1091</v>
      </c>
      <c r="AN196" s="3">
        <v>2018</v>
      </c>
      <c r="AO196" s="23">
        <v>43216</v>
      </c>
      <c r="AP196" s="24" t="s">
        <v>2547</v>
      </c>
    </row>
    <row r="197" spans="1:42" ht="51" x14ac:dyDescent="0.25">
      <c r="A197" s="3" t="s">
        <v>147</v>
      </c>
      <c r="B197" s="3" t="s">
        <v>105</v>
      </c>
      <c r="C197" s="3">
        <v>2017</v>
      </c>
      <c r="D197" s="3" t="s">
        <v>365</v>
      </c>
      <c r="E197" s="3" t="s">
        <v>422</v>
      </c>
      <c r="F197" s="4" t="s">
        <v>421</v>
      </c>
      <c r="G197" s="8" t="s">
        <v>1064</v>
      </c>
      <c r="H197" s="10" t="s">
        <v>1350</v>
      </c>
      <c r="I197" s="3">
        <v>190</v>
      </c>
      <c r="J197" s="3">
        <v>190</v>
      </c>
      <c r="K197" s="11" t="s">
        <v>1090</v>
      </c>
      <c r="L197" s="3" t="s">
        <v>1091</v>
      </c>
      <c r="M197" s="3" t="s">
        <v>422</v>
      </c>
      <c r="N197" s="12">
        <v>43053</v>
      </c>
      <c r="O197" s="15">
        <v>349921.74</v>
      </c>
      <c r="P197" s="15">
        <v>405909.22</v>
      </c>
      <c r="S197" s="3" t="s">
        <v>1805</v>
      </c>
      <c r="V197" s="10" t="s">
        <v>1350</v>
      </c>
      <c r="X197" s="12">
        <v>43053</v>
      </c>
      <c r="Y197" s="12">
        <v>43084</v>
      </c>
      <c r="Z197" s="8" t="s">
        <v>1996</v>
      </c>
      <c r="AB197" s="11" t="s">
        <v>2499</v>
      </c>
      <c r="AC197" s="3" t="s">
        <v>112</v>
      </c>
      <c r="AE197" s="3" t="s">
        <v>115</v>
      </c>
      <c r="AL197" s="23">
        <v>43216</v>
      </c>
      <c r="AM197" s="3" t="s">
        <v>1091</v>
      </c>
      <c r="AN197" s="3">
        <v>2018</v>
      </c>
      <c r="AO197" s="23">
        <v>43216</v>
      </c>
      <c r="AP197" s="24" t="s">
        <v>2547</v>
      </c>
    </row>
    <row r="198" spans="1:42" ht="51" x14ac:dyDescent="0.25">
      <c r="A198" s="3" t="s">
        <v>147</v>
      </c>
      <c r="B198" s="3" t="s">
        <v>105</v>
      </c>
      <c r="C198" s="3">
        <v>2017</v>
      </c>
      <c r="D198" s="3" t="s">
        <v>365</v>
      </c>
      <c r="E198" s="3" t="s">
        <v>423</v>
      </c>
      <c r="F198" s="4" t="s">
        <v>421</v>
      </c>
      <c r="G198" s="8" t="s">
        <v>1064</v>
      </c>
      <c r="H198" s="10" t="s">
        <v>1351</v>
      </c>
      <c r="I198" s="3">
        <v>191</v>
      </c>
      <c r="J198" s="3">
        <v>191</v>
      </c>
      <c r="K198" s="11" t="s">
        <v>1090</v>
      </c>
      <c r="L198" s="3" t="s">
        <v>1091</v>
      </c>
      <c r="M198" s="3" t="s">
        <v>423</v>
      </c>
      <c r="N198" s="12">
        <v>43053</v>
      </c>
      <c r="O198" s="15">
        <v>128763</v>
      </c>
      <c r="P198" s="15">
        <v>149365.07999999999</v>
      </c>
      <c r="S198" s="3" t="s">
        <v>1805</v>
      </c>
      <c r="V198" s="10" t="s">
        <v>1351</v>
      </c>
      <c r="X198" s="12">
        <v>43053</v>
      </c>
      <c r="Y198" s="12">
        <v>43084</v>
      </c>
      <c r="Z198" s="8" t="s">
        <v>1997</v>
      </c>
      <c r="AB198" s="11" t="s">
        <v>2507</v>
      </c>
      <c r="AC198" s="3" t="s">
        <v>112</v>
      </c>
      <c r="AE198" s="3" t="s">
        <v>115</v>
      </c>
      <c r="AL198" s="23">
        <v>43216</v>
      </c>
      <c r="AM198" s="3" t="s">
        <v>1091</v>
      </c>
      <c r="AN198" s="3">
        <v>2018</v>
      </c>
      <c r="AO198" s="23">
        <v>43216</v>
      </c>
      <c r="AP198" s="24" t="s">
        <v>2547</v>
      </c>
    </row>
    <row r="199" spans="1:42" ht="102" x14ac:dyDescent="0.25">
      <c r="A199" s="3" t="s">
        <v>147</v>
      </c>
      <c r="B199" s="3" t="s">
        <v>106</v>
      </c>
      <c r="C199" s="3">
        <v>2017</v>
      </c>
      <c r="D199" s="3" t="s">
        <v>365</v>
      </c>
      <c r="E199" s="3" t="s">
        <v>424</v>
      </c>
      <c r="F199" s="4" t="s">
        <v>406</v>
      </c>
      <c r="G199" s="8" t="s">
        <v>1059</v>
      </c>
      <c r="H199" s="10" t="s">
        <v>1352</v>
      </c>
      <c r="I199" s="3">
        <v>192</v>
      </c>
      <c r="J199" s="3">
        <v>192</v>
      </c>
      <c r="K199" s="11" t="s">
        <v>1227</v>
      </c>
      <c r="L199" s="3" t="s">
        <v>1091</v>
      </c>
      <c r="M199" s="3" t="s">
        <v>424</v>
      </c>
      <c r="N199" s="12">
        <v>43035</v>
      </c>
      <c r="O199" s="15">
        <v>93103.45</v>
      </c>
      <c r="P199" s="15">
        <v>108000</v>
      </c>
      <c r="S199" s="3" t="s">
        <v>1805</v>
      </c>
      <c r="V199" s="10" t="s">
        <v>1352</v>
      </c>
      <c r="X199" s="12">
        <v>43035</v>
      </c>
      <c r="Y199" s="12">
        <v>43066</v>
      </c>
      <c r="Z199" s="8" t="s">
        <v>1998</v>
      </c>
      <c r="AB199" s="11" t="s">
        <v>2516</v>
      </c>
      <c r="AC199" s="3" t="s">
        <v>111</v>
      </c>
      <c r="AE199" s="3" t="s">
        <v>115</v>
      </c>
      <c r="AL199" s="23">
        <v>43216</v>
      </c>
      <c r="AM199" s="3" t="s">
        <v>1091</v>
      </c>
      <c r="AN199" s="3">
        <v>2018</v>
      </c>
      <c r="AO199" s="23">
        <v>43216</v>
      </c>
      <c r="AP199" s="24" t="s">
        <v>2547</v>
      </c>
    </row>
    <row r="200" spans="1:42" ht="51" x14ac:dyDescent="0.25">
      <c r="A200" s="3" t="s">
        <v>147</v>
      </c>
      <c r="B200" s="3" t="s">
        <v>106</v>
      </c>
      <c r="C200" s="3">
        <v>2017</v>
      </c>
      <c r="D200" s="3" t="s">
        <v>365</v>
      </c>
      <c r="E200" s="3" t="s">
        <v>425</v>
      </c>
      <c r="F200" s="4" t="s">
        <v>421</v>
      </c>
      <c r="G200" s="8" t="s">
        <v>1064</v>
      </c>
      <c r="H200" s="10" t="s">
        <v>1353</v>
      </c>
      <c r="I200" s="3">
        <v>193</v>
      </c>
      <c r="J200" s="3">
        <v>193</v>
      </c>
      <c r="K200" s="11" t="s">
        <v>1128</v>
      </c>
      <c r="L200" s="3" t="s">
        <v>1091</v>
      </c>
      <c r="M200" s="3" t="s">
        <v>425</v>
      </c>
      <c r="N200" s="12">
        <v>43054</v>
      </c>
      <c r="P200" s="15">
        <v>45000</v>
      </c>
      <c r="S200" s="3" t="s">
        <v>1805</v>
      </c>
      <c r="V200" s="10" t="s">
        <v>1353</v>
      </c>
      <c r="X200" s="12">
        <v>43054</v>
      </c>
      <c r="Y200" s="12">
        <v>43100</v>
      </c>
      <c r="Z200" s="8" t="s">
        <v>1999</v>
      </c>
      <c r="AB200" s="11" t="s">
        <v>2507</v>
      </c>
      <c r="AC200" s="3" t="s">
        <v>112</v>
      </c>
      <c r="AE200" s="3" t="s">
        <v>115</v>
      </c>
      <c r="AL200" s="23">
        <v>43216</v>
      </c>
      <c r="AM200" s="3" t="s">
        <v>1091</v>
      </c>
      <c r="AN200" s="3">
        <v>2018</v>
      </c>
      <c r="AO200" s="23">
        <v>43216</v>
      </c>
      <c r="AP200" s="24" t="s">
        <v>2555</v>
      </c>
    </row>
    <row r="201" spans="1:42" ht="102" x14ac:dyDescent="0.25">
      <c r="A201" s="3" t="s">
        <v>147</v>
      </c>
      <c r="B201" s="3" t="s">
        <v>106</v>
      </c>
      <c r="C201" s="3">
        <v>2017</v>
      </c>
      <c r="D201" s="3" t="s">
        <v>365</v>
      </c>
      <c r="E201" s="3" t="s">
        <v>426</v>
      </c>
      <c r="F201" s="4" t="s">
        <v>427</v>
      </c>
      <c r="G201" s="8" t="s">
        <v>1059</v>
      </c>
      <c r="H201" s="10" t="s">
        <v>1354</v>
      </c>
      <c r="I201" s="3">
        <v>194</v>
      </c>
      <c r="J201" s="3">
        <v>194</v>
      </c>
      <c r="K201" s="11" t="s">
        <v>1227</v>
      </c>
      <c r="L201" s="3" t="s">
        <v>1091</v>
      </c>
      <c r="M201" s="3" t="s">
        <v>426</v>
      </c>
      <c r="N201" s="12">
        <v>43035</v>
      </c>
      <c r="O201" s="15">
        <v>64655</v>
      </c>
      <c r="P201" s="15">
        <v>75000</v>
      </c>
      <c r="S201" s="3" t="s">
        <v>1805</v>
      </c>
      <c r="V201" s="10" t="s">
        <v>1354</v>
      </c>
      <c r="X201" s="12">
        <v>43035</v>
      </c>
      <c r="Y201" s="12">
        <v>43096</v>
      </c>
      <c r="Z201" s="8" t="s">
        <v>2000</v>
      </c>
      <c r="AB201" s="11" t="s">
        <v>2516</v>
      </c>
      <c r="AC201" s="3" t="s">
        <v>111</v>
      </c>
      <c r="AE201" s="3" t="s">
        <v>115</v>
      </c>
      <c r="AL201" s="23">
        <v>43216</v>
      </c>
      <c r="AM201" s="3" t="s">
        <v>1091</v>
      </c>
      <c r="AN201" s="3">
        <v>2018</v>
      </c>
      <c r="AO201" s="23">
        <v>43216</v>
      </c>
      <c r="AP201" s="24" t="s">
        <v>2547</v>
      </c>
    </row>
    <row r="202" spans="1:42" ht="63.75" x14ac:dyDescent="0.25">
      <c r="A202" s="3" t="s">
        <v>147</v>
      </c>
      <c r="B202" s="3" t="s">
        <v>106</v>
      </c>
      <c r="C202" s="3">
        <v>2017</v>
      </c>
      <c r="D202" s="3" t="s">
        <v>365</v>
      </c>
      <c r="E202" s="3" t="s">
        <v>428</v>
      </c>
      <c r="F202" s="4" t="s">
        <v>421</v>
      </c>
      <c r="G202" s="8" t="s">
        <v>1064</v>
      </c>
      <c r="H202" s="10" t="s">
        <v>1355</v>
      </c>
      <c r="I202" s="3">
        <v>195</v>
      </c>
      <c r="J202" s="3">
        <v>195</v>
      </c>
      <c r="K202" s="11" t="s">
        <v>1128</v>
      </c>
      <c r="L202" s="3" t="s">
        <v>1091</v>
      </c>
      <c r="M202" s="3" t="s">
        <v>428</v>
      </c>
      <c r="N202" s="12">
        <v>43054</v>
      </c>
      <c r="P202" s="15">
        <v>149563</v>
      </c>
      <c r="S202" s="3" t="s">
        <v>1805</v>
      </c>
      <c r="V202" s="10" t="s">
        <v>1355</v>
      </c>
      <c r="X202" s="12">
        <v>43054</v>
      </c>
      <c r="Y202" s="12">
        <v>43100</v>
      </c>
      <c r="Z202" s="8" t="s">
        <v>2001</v>
      </c>
      <c r="AB202" s="11" t="s">
        <v>2507</v>
      </c>
      <c r="AC202" s="3" t="s">
        <v>112</v>
      </c>
      <c r="AE202" s="3" t="s">
        <v>115</v>
      </c>
      <c r="AL202" s="23">
        <v>43216</v>
      </c>
      <c r="AM202" s="3" t="s">
        <v>1091</v>
      </c>
      <c r="AN202" s="3">
        <v>2018</v>
      </c>
      <c r="AO202" s="23">
        <v>43216</v>
      </c>
      <c r="AP202" s="24" t="s">
        <v>2555</v>
      </c>
    </row>
    <row r="203" spans="1:42" ht="76.5" x14ac:dyDescent="0.25">
      <c r="A203" s="3" t="s">
        <v>147</v>
      </c>
      <c r="B203" s="3" t="s">
        <v>105</v>
      </c>
      <c r="C203" s="3">
        <v>2017</v>
      </c>
      <c r="D203" s="3" t="s">
        <v>365</v>
      </c>
      <c r="E203" s="3" t="s">
        <v>429</v>
      </c>
      <c r="F203" s="4" t="s">
        <v>406</v>
      </c>
      <c r="G203" s="8" t="s">
        <v>1059</v>
      </c>
      <c r="H203" s="10" t="s">
        <v>1356</v>
      </c>
      <c r="I203" s="3">
        <v>196</v>
      </c>
      <c r="J203" s="3">
        <v>196</v>
      </c>
      <c r="K203" s="11" t="s">
        <v>1227</v>
      </c>
      <c r="L203" s="3" t="s">
        <v>1091</v>
      </c>
      <c r="M203" s="3" t="s">
        <v>429</v>
      </c>
      <c r="N203" s="12">
        <v>43035</v>
      </c>
      <c r="O203" s="15">
        <v>118551.75</v>
      </c>
      <c r="P203" s="15">
        <v>137520</v>
      </c>
      <c r="S203" s="3" t="s">
        <v>1805</v>
      </c>
      <c r="V203" s="10" t="s">
        <v>1356</v>
      </c>
      <c r="X203" s="12">
        <v>43035</v>
      </c>
      <c r="Y203" s="12">
        <v>43079</v>
      </c>
      <c r="Z203" s="8" t="s">
        <v>2002</v>
      </c>
      <c r="AB203" s="11" t="s">
        <v>2517</v>
      </c>
      <c r="AC203" s="3" t="s">
        <v>111</v>
      </c>
      <c r="AE203" s="3" t="s">
        <v>115</v>
      </c>
      <c r="AL203" s="23">
        <v>43216</v>
      </c>
      <c r="AM203" s="3" t="s">
        <v>1091</v>
      </c>
      <c r="AN203" s="3">
        <v>2018</v>
      </c>
      <c r="AO203" s="23">
        <v>43216</v>
      </c>
      <c r="AP203" s="24" t="s">
        <v>2547</v>
      </c>
    </row>
    <row r="204" spans="1:42" ht="63.75" x14ac:dyDescent="0.25">
      <c r="A204" s="3" t="s">
        <v>147</v>
      </c>
      <c r="B204" s="3" t="s">
        <v>106</v>
      </c>
      <c r="C204" s="3">
        <v>2017</v>
      </c>
      <c r="D204" s="3" t="s">
        <v>365</v>
      </c>
      <c r="E204" s="3" t="s">
        <v>430</v>
      </c>
      <c r="F204" s="4" t="s">
        <v>395</v>
      </c>
      <c r="G204" s="8" t="s">
        <v>1056</v>
      </c>
      <c r="H204" s="10" t="s">
        <v>1357</v>
      </c>
      <c r="I204" s="3">
        <v>197</v>
      </c>
      <c r="J204" s="3">
        <v>197</v>
      </c>
      <c r="K204" s="11" t="s">
        <v>1227</v>
      </c>
      <c r="L204" s="3" t="s">
        <v>1091</v>
      </c>
      <c r="M204" s="3" t="s">
        <v>430</v>
      </c>
      <c r="N204" s="12">
        <v>43035</v>
      </c>
      <c r="O204" s="15">
        <v>118400</v>
      </c>
      <c r="P204" s="15">
        <v>137344</v>
      </c>
      <c r="S204" s="3" t="s">
        <v>1805</v>
      </c>
      <c r="V204" s="10" t="s">
        <v>1357</v>
      </c>
      <c r="X204" s="12">
        <v>43035</v>
      </c>
      <c r="Y204" s="12">
        <v>43095</v>
      </c>
      <c r="Z204" s="8" t="s">
        <v>2003</v>
      </c>
      <c r="AB204" s="11" t="s">
        <v>2508</v>
      </c>
      <c r="AC204" s="3" t="s">
        <v>111</v>
      </c>
      <c r="AE204" s="3" t="s">
        <v>115</v>
      </c>
      <c r="AL204" s="23">
        <v>43216</v>
      </c>
      <c r="AM204" s="3" t="s">
        <v>1091</v>
      </c>
      <c r="AN204" s="3">
        <v>2018</v>
      </c>
      <c r="AO204" s="23">
        <v>43216</v>
      </c>
      <c r="AP204" s="24" t="s">
        <v>2547</v>
      </c>
    </row>
    <row r="205" spans="1:42" ht="51" x14ac:dyDescent="0.25">
      <c r="A205" s="3" t="s">
        <v>147</v>
      </c>
      <c r="B205" s="3" t="s">
        <v>106</v>
      </c>
      <c r="C205" s="3">
        <v>2017</v>
      </c>
      <c r="D205" s="3" t="s">
        <v>365</v>
      </c>
      <c r="E205" s="3" t="s">
        <v>431</v>
      </c>
      <c r="F205" s="4" t="s">
        <v>421</v>
      </c>
      <c r="G205" s="8" t="s">
        <v>1064</v>
      </c>
      <c r="H205" s="10" t="s">
        <v>1358</v>
      </c>
      <c r="I205" s="3">
        <v>198</v>
      </c>
      <c r="J205" s="3">
        <v>198</v>
      </c>
      <c r="K205" s="11" t="s">
        <v>1128</v>
      </c>
      <c r="L205" s="3" t="s">
        <v>1091</v>
      </c>
      <c r="M205" s="3" t="s">
        <v>431</v>
      </c>
      <c r="N205" s="12">
        <v>43054</v>
      </c>
      <c r="P205" s="15">
        <v>75000</v>
      </c>
      <c r="S205" s="3" t="s">
        <v>1805</v>
      </c>
      <c r="V205" s="10" t="s">
        <v>1358</v>
      </c>
      <c r="X205" s="12">
        <v>43054</v>
      </c>
      <c r="Y205" s="12">
        <v>43100</v>
      </c>
      <c r="Z205" s="8" t="s">
        <v>2004</v>
      </c>
      <c r="AB205" s="11" t="s">
        <v>2507</v>
      </c>
      <c r="AC205" s="3" t="s">
        <v>112</v>
      </c>
      <c r="AE205" s="3" t="s">
        <v>115</v>
      </c>
      <c r="AL205" s="23">
        <v>43216</v>
      </c>
      <c r="AM205" s="3" t="s">
        <v>1091</v>
      </c>
      <c r="AN205" s="3">
        <v>2018</v>
      </c>
      <c r="AO205" s="23">
        <v>43216</v>
      </c>
      <c r="AP205" s="24" t="s">
        <v>2555</v>
      </c>
    </row>
    <row r="206" spans="1:42" ht="51" x14ac:dyDescent="0.25">
      <c r="A206" s="3" t="s">
        <v>147</v>
      </c>
      <c r="B206" s="3" t="s">
        <v>106</v>
      </c>
      <c r="C206" s="3">
        <v>2017</v>
      </c>
      <c r="D206" s="3" t="s">
        <v>365</v>
      </c>
      <c r="E206" s="3" t="s">
        <v>432</v>
      </c>
      <c r="F206" s="4" t="s">
        <v>421</v>
      </c>
      <c r="G206" s="8" t="s">
        <v>1064</v>
      </c>
      <c r="H206" s="10" t="s">
        <v>1359</v>
      </c>
      <c r="I206" s="3">
        <v>199</v>
      </c>
      <c r="J206" s="3">
        <v>199</v>
      </c>
      <c r="K206" s="11" t="s">
        <v>1128</v>
      </c>
      <c r="L206" s="3" t="s">
        <v>1091</v>
      </c>
      <c r="M206" s="3" t="s">
        <v>432</v>
      </c>
      <c r="N206" s="12">
        <v>43054</v>
      </c>
      <c r="O206" s="15">
        <v>64655.17</v>
      </c>
      <c r="P206" s="15">
        <v>75000</v>
      </c>
      <c r="S206" s="3" t="s">
        <v>1805</v>
      </c>
      <c r="V206" s="10" t="s">
        <v>1359</v>
      </c>
      <c r="X206" s="12">
        <v>43054</v>
      </c>
      <c r="Y206" s="12">
        <v>43100</v>
      </c>
      <c r="Z206" s="8" t="s">
        <v>2005</v>
      </c>
      <c r="AB206" s="11" t="s">
        <v>2507</v>
      </c>
      <c r="AC206" s="3" t="s">
        <v>112</v>
      </c>
      <c r="AE206" s="3" t="s">
        <v>115</v>
      </c>
      <c r="AL206" s="23">
        <v>43216</v>
      </c>
      <c r="AM206" s="3" t="s">
        <v>1091</v>
      </c>
      <c r="AN206" s="3">
        <v>2018</v>
      </c>
      <c r="AO206" s="23">
        <v>43216</v>
      </c>
      <c r="AP206" s="24" t="s">
        <v>2547</v>
      </c>
    </row>
    <row r="207" spans="1:42" ht="51" x14ac:dyDescent="0.25">
      <c r="A207" s="3" t="s">
        <v>147</v>
      </c>
      <c r="B207" s="3" t="s">
        <v>106</v>
      </c>
      <c r="C207" s="3">
        <v>2017</v>
      </c>
      <c r="D207" s="3" t="s">
        <v>365</v>
      </c>
      <c r="E207" s="3" t="s">
        <v>433</v>
      </c>
      <c r="F207" s="4" t="s">
        <v>421</v>
      </c>
      <c r="G207" s="8" t="s">
        <v>1064</v>
      </c>
      <c r="H207" s="10" t="s">
        <v>1360</v>
      </c>
      <c r="I207" s="3">
        <v>200</v>
      </c>
      <c r="J207" s="3">
        <v>200</v>
      </c>
      <c r="K207" s="11" t="s">
        <v>1128</v>
      </c>
      <c r="L207" s="3" t="s">
        <v>1091</v>
      </c>
      <c r="M207" s="3" t="s">
        <v>433</v>
      </c>
      <c r="N207" s="12">
        <v>43054</v>
      </c>
      <c r="O207" s="15">
        <v>99137.93</v>
      </c>
      <c r="P207" s="15">
        <v>115000</v>
      </c>
      <c r="S207" s="3" t="s">
        <v>1805</v>
      </c>
      <c r="V207" s="10" t="s">
        <v>1360</v>
      </c>
      <c r="X207" s="12">
        <v>43054</v>
      </c>
      <c r="Y207" s="12">
        <v>43100</v>
      </c>
      <c r="Z207" s="8" t="s">
        <v>2006</v>
      </c>
      <c r="AB207" s="11" t="s">
        <v>2507</v>
      </c>
      <c r="AC207" s="3" t="s">
        <v>112</v>
      </c>
      <c r="AE207" s="3" t="s">
        <v>115</v>
      </c>
      <c r="AL207" s="23">
        <v>43216</v>
      </c>
      <c r="AM207" s="3" t="s">
        <v>1091</v>
      </c>
      <c r="AN207" s="3">
        <v>2018</v>
      </c>
      <c r="AO207" s="23">
        <v>43216</v>
      </c>
      <c r="AP207" s="24" t="s">
        <v>2547</v>
      </c>
    </row>
    <row r="208" spans="1:42" ht="51" x14ac:dyDescent="0.25">
      <c r="A208" s="3" t="s">
        <v>147</v>
      </c>
      <c r="B208" s="3" t="s">
        <v>106</v>
      </c>
      <c r="C208" s="3">
        <v>2017</v>
      </c>
      <c r="D208" s="3" t="s">
        <v>365</v>
      </c>
      <c r="E208" s="3" t="s">
        <v>434</v>
      </c>
      <c r="F208" s="4" t="s">
        <v>421</v>
      </c>
      <c r="G208" s="8" t="s">
        <v>1064</v>
      </c>
      <c r="H208" s="10" t="s">
        <v>1361</v>
      </c>
      <c r="I208" s="3">
        <v>201</v>
      </c>
      <c r="J208" s="3">
        <v>201</v>
      </c>
      <c r="K208" s="11" t="s">
        <v>1128</v>
      </c>
      <c r="L208" s="3" t="s">
        <v>1091</v>
      </c>
      <c r="M208" s="3" t="s">
        <v>434</v>
      </c>
      <c r="N208" s="12">
        <v>43055</v>
      </c>
      <c r="O208" s="15">
        <v>81896.55</v>
      </c>
      <c r="P208" s="15">
        <v>95000</v>
      </c>
      <c r="S208" s="3" t="s">
        <v>1805</v>
      </c>
      <c r="V208" s="10" t="s">
        <v>1361</v>
      </c>
      <c r="X208" s="12">
        <v>43055</v>
      </c>
      <c r="Y208" s="12">
        <v>43100</v>
      </c>
      <c r="Z208" s="8" t="s">
        <v>2007</v>
      </c>
      <c r="AB208" s="11" t="s">
        <v>2507</v>
      </c>
      <c r="AC208" s="3" t="s">
        <v>112</v>
      </c>
      <c r="AE208" s="3" t="s">
        <v>115</v>
      </c>
      <c r="AL208" s="23">
        <v>43216</v>
      </c>
      <c r="AM208" s="3" t="s">
        <v>1091</v>
      </c>
      <c r="AN208" s="3">
        <v>2018</v>
      </c>
      <c r="AO208" s="23">
        <v>43216</v>
      </c>
      <c r="AP208" s="24" t="s">
        <v>2547</v>
      </c>
    </row>
    <row r="209" spans="1:42" ht="51" x14ac:dyDescent="0.25">
      <c r="A209" s="3" t="s">
        <v>147</v>
      </c>
      <c r="B209" s="3" t="s">
        <v>105</v>
      </c>
      <c r="C209" s="3">
        <v>2017</v>
      </c>
      <c r="D209" s="3" t="s">
        <v>365</v>
      </c>
      <c r="E209" s="3" t="s">
        <v>435</v>
      </c>
      <c r="F209" s="4" t="s">
        <v>421</v>
      </c>
      <c r="G209" s="8" t="s">
        <v>1064</v>
      </c>
      <c r="H209" s="10" t="s">
        <v>1362</v>
      </c>
      <c r="I209" s="3">
        <v>202</v>
      </c>
      <c r="J209" s="3">
        <v>202</v>
      </c>
      <c r="K209" s="11" t="s">
        <v>1128</v>
      </c>
      <c r="L209" s="3" t="s">
        <v>1091</v>
      </c>
      <c r="M209" s="3" t="s">
        <v>435</v>
      </c>
      <c r="N209" s="12">
        <v>43054</v>
      </c>
      <c r="O209" s="15">
        <v>25490.59</v>
      </c>
      <c r="P209" s="15">
        <v>29569.09</v>
      </c>
      <c r="S209" s="3" t="s">
        <v>1805</v>
      </c>
      <c r="V209" s="10" t="s">
        <v>1362</v>
      </c>
      <c r="X209" s="12">
        <v>43054</v>
      </c>
      <c r="Y209" s="12">
        <v>43100</v>
      </c>
      <c r="Z209" s="8" t="s">
        <v>2008</v>
      </c>
      <c r="AB209" s="11" t="s">
        <v>2510</v>
      </c>
      <c r="AC209" s="3" t="s">
        <v>112</v>
      </c>
      <c r="AE209" s="3" t="s">
        <v>115</v>
      </c>
      <c r="AL209" s="23">
        <v>43216</v>
      </c>
      <c r="AM209" s="3" t="s">
        <v>1091</v>
      </c>
      <c r="AN209" s="3">
        <v>2018</v>
      </c>
      <c r="AO209" s="23">
        <v>43216</v>
      </c>
      <c r="AP209" s="24" t="s">
        <v>2547</v>
      </c>
    </row>
    <row r="210" spans="1:42" ht="51" x14ac:dyDescent="0.25">
      <c r="A210" s="3" t="s">
        <v>147</v>
      </c>
      <c r="B210" s="3" t="s">
        <v>105</v>
      </c>
      <c r="C210" s="3">
        <v>2017</v>
      </c>
      <c r="D210" s="3" t="s">
        <v>365</v>
      </c>
      <c r="E210" s="3" t="s">
        <v>436</v>
      </c>
      <c r="F210" s="4" t="s">
        <v>421</v>
      </c>
      <c r="G210" s="8" t="s">
        <v>1064</v>
      </c>
      <c r="H210" s="10" t="s">
        <v>1363</v>
      </c>
      <c r="I210" s="3">
        <v>203</v>
      </c>
      <c r="J210" s="3">
        <v>203</v>
      </c>
      <c r="K210" s="11" t="s">
        <v>1128</v>
      </c>
      <c r="L210" s="3" t="s">
        <v>1091</v>
      </c>
      <c r="M210" s="3" t="s">
        <v>436</v>
      </c>
      <c r="N210" s="12">
        <v>43054</v>
      </c>
      <c r="O210" s="15">
        <v>63686</v>
      </c>
      <c r="P210" s="15">
        <v>73875.759999999995</v>
      </c>
      <c r="S210" s="3" t="s">
        <v>1805</v>
      </c>
      <c r="V210" s="10" t="s">
        <v>1363</v>
      </c>
      <c r="X210" s="12">
        <v>43054</v>
      </c>
      <c r="Y210" s="12">
        <v>43100</v>
      </c>
      <c r="Z210" s="8" t="s">
        <v>2009</v>
      </c>
      <c r="AB210" s="11" t="s">
        <v>2507</v>
      </c>
      <c r="AC210" s="3" t="s">
        <v>112</v>
      </c>
      <c r="AE210" s="3" t="s">
        <v>115</v>
      </c>
      <c r="AL210" s="23">
        <v>43216</v>
      </c>
      <c r="AM210" s="3" t="s">
        <v>1091</v>
      </c>
      <c r="AN210" s="3">
        <v>2018</v>
      </c>
      <c r="AO210" s="23">
        <v>43216</v>
      </c>
      <c r="AP210" s="24" t="s">
        <v>2547</v>
      </c>
    </row>
    <row r="211" spans="1:42" ht="51" x14ac:dyDescent="0.25">
      <c r="A211" s="3" t="s">
        <v>147</v>
      </c>
      <c r="B211" s="3" t="s">
        <v>106</v>
      </c>
      <c r="C211" s="3">
        <v>2017</v>
      </c>
      <c r="D211" s="3" t="s">
        <v>365</v>
      </c>
      <c r="E211" s="3" t="s">
        <v>437</v>
      </c>
      <c r="F211" s="4" t="s">
        <v>421</v>
      </c>
      <c r="G211" s="8" t="s">
        <v>1064</v>
      </c>
      <c r="H211" s="10" t="s">
        <v>1364</v>
      </c>
      <c r="I211" s="3">
        <v>204</v>
      </c>
      <c r="J211" s="3">
        <v>204</v>
      </c>
      <c r="K211" s="11" t="s">
        <v>1128</v>
      </c>
      <c r="L211" s="3" t="s">
        <v>1091</v>
      </c>
      <c r="M211" s="3" t="s">
        <v>437</v>
      </c>
      <c r="N211" s="12">
        <v>43055</v>
      </c>
      <c r="O211" s="15">
        <v>63000</v>
      </c>
      <c r="P211" s="15">
        <v>73080</v>
      </c>
      <c r="S211" s="3" t="s">
        <v>1805</v>
      </c>
      <c r="V211" s="10" t="s">
        <v>1364</v>
      </c>
      <c r="X211" s="12">
        <v>43055</v>
      </c>
      <c r="Y211" s="12">
        <v>43100</v>
      </c>
      <c r="Z211" s="8" t="s">
        <v>2010</v>
      </c>
      <c r="AB211" s="11" t="s">
        <v>2507</v>
      </c>
      <c r="AC211" s="3" t="s">
        <v>112</v>
      </c>
      <c r="AE211" s="3" t="s">
        <v>115</v>
      </c>
      <c r="AL211" s="23">
        <v>43216</v>
      </c>
      <c r="AM211" s="3" t="s">
        <v>1091</v>
      </c>
      <c r="AN211" s="3">
        <v>2018</v>
      </c>
      <c r="AO211" s="23">
        <v>43216</v>
      </c>
      <c r="AP211" s="24" t="s">
        <v>2547</v>
      </c>
    </row>
    <row r="212" spans="1:42" ht="51" x14ac:dyDescent="0.25">
      <c r="A212" s="3" t="s">
        <v>147</v>
      </c>
      <c r="B212" s="3" t="s">
        <v>106</v>
      </c>
      <c r="C212" s="3">
        <v>2017</v>
      </c>
      <c r="D212" s="3" t="s">
        <v>365</v>
      </c>
      <c r="E212" s="3" t="s">
        <v>438</v>
      </c>
      <c r="F212" s="4" t="s">
        <v>421</v>
      </c>
      <c r="G212" s="8" t="s">
        <v>1064</v>
      </c>
      <c r="H212" s="10" t="s">
        <v>1365</v>
      </c>
      <c r="I212" s="3">
        <v>205</v>
      </c>
      <c r="J212" s="3">
        <v>205</v>
      </c>
      <c r="K212" s="11" t="s">
        <v>1128</v>
      </c>
      <c r="L212" s="3" t="s">
        <v>1091</v>
      </c>
      <c r="M212" s="3" t="s">
        <v>438</v>
      </c>
      <c r="N212" s="12">
        <v>43055</v>
      </c>
      <c r="O212" s="15">
        <v>118034.48</v>
      </c>
      <c r="P212" s="15">
        <v>136920</v>
      </c>
      <c r="S212" s="3" t="s">
        <v>1805</v>
      </c>
      <c r="V212" s="10" t="s">
        <v>1365</v>
      </c>
      <c r="X212" s="12">
        <v>43055</v>
      </c>
      <c r="Y212" s="12">
        <v>43100</v>
      </c>
      <c r="Z212" s="8" t="s">
        <v>2011</v>
      </c>
      <c r="AB212" s="11" t="s">
        <v>2507</v>
      </c>
      <c r="AC212" s="3" t="s">
        <v>112</v>
      </c>
      <c r="AE212" s="3" t="s">
        <v>115</v>
      </c>
      <c r="AL212" s="23">
        <v>43216</v>
      </c>
      <c r="AM212" s="3" t="s">
        <v>1091</v>
      </c>
      <c r="AN212" s="3">
        <v>2018</v>
      </c>
      <c r="AO212" s="23">
        <v>43216</v>
      </c>
      <c r="AP212" s="24" t="s">
        <v>2547</v>
      </c>
    </row>
    <row r="213" spans="1:42" ht="51" x14ac:dyDescent="0.25">
      <c r="A213" s="3" t="s">
        <v>147</v>
      </c>
      <c r="B213" s="3" t="s">
        <v>106</v>
      </c>
      <c r="C213" s="3">
        <v>2017</v>
      </c>
      <c r="D213" s="3" t="s">
        <v>365</v>
      </c>
      <c r="E213" s="3" t="s">
        <v>439</v>
      </c>
      <c r="F213" s="4" t="s">
        <v>421</v>
      </c>
      <c r="G213" s="8" t="s">
        <v>1064</v>
      </c>
      <c r="H213" s="10" t="s">
        <v>1366</v>
      </c>
      <c r="I213" s="3">
        <v>206</v>
      </c>
      <c r="J213" s="3">
        <v>206</v>
      </c>
      <c r="K213" s="11" t="s">
        <v>1128</v>
      </c>
      <c r="L213" s="3" t="s">
        <v>1091</v>
      </c>
      <c r="M213" s="3" t="s">
        <v>439</v>
      </c>
      <c r="N213" s="12">
        <v>43055</v>
      </c>
      <c r="O213" s="15">
        <v>37963.79</v>
      </c>
      <c r="P213" s="15">
        <v>44038</v>
      </c>
      <c r="S213" s="3" t="s">
        <v>1805</v>
      </c>
      <c r="V213" s="10" t="s">
        <v>1366</v>
      </c>
      <c r="X213" s="12">
        <v>43055</v>
      </c>
      <c r="Y213" s="12">
        <v>43100</v>
      </c>
      <c r="Z213" s="8" t="s">
        <v>2012</v>
      </c>
      <c r="AB213" s="11" t="s">
        <v>2507</v>
      </c>
      <c r="AC213" s="3" t="s">
        <v>112</v>
      </c>
      <c r="AE213" s="3" t="s">
        <v>115</v>
      </c>
      <c r="AL213" s="23">
        <v>43216</v>
      </c>
      <c r="AM213" s="3" t="s">
        <v>1091</v>
      </c>
      <c r="AN213" s="3">
        <v>2018</v>
      </c>
      <c r="AO213" s="23">
        <v>43216</v>
      </c>
      <c r="AP213" s="24" t="s">
        <v>2547</v>
      </c>
    </row>
    <row r="214" spans="1:42" ht="51" x14ac:dyDescent="0.25">
      <c r="A214" s="3" t="s">
        <v>147</v>
      </c>
      <c r="B214" s="3" t="s">
        <v>105</v>
      </c>
      <c r="C214" s="3">
        <v>2017</v>
      </c>
      <c r="D214" s="3" t="s">
        <v>365</v>
      </c>
      <c r="E214" s="3" t="s">
        <v>440</v>
      </c>
      <c r="F214" s="4" t="s">
        <v>441</v>
      </c>
      <c r="G214" s="8" t="s">
        <v>1065</v>
      </c>
      <c r="H214" s="10" t="s">
        <v>1367</v>
      </c>
      <c r="I214" s="3">
        <v>207</v>
      </c>
      <c r="J214" s="3">
        <v>207</v>
      </c>
      <c r="K214" s="11" t="s">
        <v>1120</v>
      </c>
      <c r="L214" s="3" t="s">
        <v>1091</v>
      </c>
      <c r="M214" s="3" t="s">
        <v>440</v>
      </c>
      <c r="N214" s="12">
        <v>43060</v>
      </c>
      <c r="O214" s="15">
        <v>74111</v>
      </c>
      <c r="P214" s="15">
        <v>85968.76</v>
      </c>
      <c r="S214" s="3" t="s">
        <v>1805</v>
      </c>
      <c r="V214" s="10" t="s">
        <v>1367</v>
      </c>
      <c r="X214" s="12">
        <v>43060</v>
      </c>
      <c r="Y214" s="12">
        <v>43100</v>
      </c>
      <c r="Z214" s="8" t="s">
        <v>2013</v>
      </c>
      <c r="AB214" s="11" t="s">
        <v>2500</v>
      </c>
      <c r="AC214" s="3" t="s">
        <v>112</v>
      </c>
      <c r="AE214" s="3" t="s">
        <v>115</v>
      </c>
      <c r="AL214" s="23">
        <v>43216</v>
      </c>
      <c r="AM214" s="3" t="s">
        <v>1091</v>
      </c>
      <c r="AN214" s="3">
        <v>2018</v>
      </c>
      <c r="AO214" s="23">
        <v>43216</v>
      </c>
      <c r="AP214" s="24" t="s">
        <v>2547</v>
      </c>
    </row>
    <row r="215" spans="1:42" ht="51" x14ac:dyDescent="0.25">
      <c r="A215" s="3" t="s">
        <v>147</v>
      </c>
      <c r="B215" s="3" t="s">
        <v>105</v>
      </c>
      <c r="C215" s="3">
        <v>2017</v>
      </c>
      <c r="D215" s="3" t="s">
        <v>365</v>
      </c>
      <c r="E215" s="3" t="s">
        <v>442</v>
      </c>
      <c r="F215" s="4" t="s">
        <v>441</v>
      </c>
      <c r="G215" s="8" t="s">
        <v>1065</v>
      </c>
      <c r="H215" s="10" t="s">
        <v>1368</v>
      </c>
      <c r="I215" s="3">
        <v>208</v>
      </c>
      <c r="J215" s="3">
        <v>208</v>
      </c>
      <c r="K215" s="11" t="s">
        <v>1128</v>
      </c>
      <c r="L215" s="3" t="s">
        <v>1091</v>
      </c>
      <c r="M215" s="3" t="s">
        <v>442</v>
      </c>
      <c r="N215" s="12">
        <v>43060</v>
      </c>
      <c r="O215" s="15">
        <v>251293.1</v>
      </c>
      <c r="P215" s="15">
        <v>291500</v>
      </c>
      <c r="S215" s="3" t="s">
        <v>1805</v>
      </c>
      <c r="V215" s="10" t="s">
        <v>1368</v>
      </c>
      <c r="X215" s="12">
        <v>43060</v>
      </c>
      <c r="Y215" s="12">
        <v>43100</v>
      </c>
      <c r="Z215" s="8" t="s">
        <v>2014</v>
      </c>
      <c r="AB215" s="11" t="s">
        <v>2507</v>
      </c>
      <c r="AC215" s="3" t="s">
        <v>112</v>
      </c>
      <c r="AE215" s="3" t="s">
        <v>115</v>
      </c>
      <c r="AL215" s="23">
        <v>43216</v>
      </c>
      <c r="AM215" s="3" t="s">
        <v>1091</v>
      </c>
      <c r="AN215" s="3">
        <v>2018</v>
      </c>
      <c r="AO215" s="23">
        <v>43216</v>
      </c>
      <c r="AP215" s="24" t="s">
        <v>2547</v>
      </c>
    </row>
    <row r="216" spans="1:42" ht="51" x14ac:dyDescent="0.25">
      <c r="A216" s="3" t="s">
        <v>147</v>
      </c>
      <c r="B216" s="3" t="s">
        <v>105</v>
      </c>
      <c r="C216" s="3">
        <v>2017</v>
      </c>
      <c r="D216" s="3" t="s">
        <v>365</v>
      </c>
      <c r="E216" s="3" t="s">
        <v>443</v>
      </c>
      <c r="F216" s="4" t="s">
        <v>441</v>
      </c>
      <c r="G216" s="8" t="s">
        <v>1065</v>
      </c>
      <c r="H216" s="10" t="s">
        <v>1369</v>
      </c>
      <c r="I216" s="3">
        <v>209</v>
      </c>
      <c r="J216" s="3">
        <v>209</v>
      </c>
      <c r="K216" s="11" t="s">
        <v>1090</v>
      </c>
      <c r="L216" s="3" t="s">
        <v>1091</v>
      </c>
      <c r="M216" s="3" t="s">
        <v>443</v>
      </c>
      <c r="N216" s="12">
        <v>43066</v>
      </c>
      <c r="O216" s="15">
        <v>173866.28</v>
      </c>
      <c r="P216" s="15">
        <v>201684.88</v>
      </c>
      <c r="S216" s="3" t="s">
        <v>1805</v>
      </c>
      <c r="V216" s="10" t="s">
        <v>1369</v>
      </c>
      <c r="X216" s="12">
        <v>43066</v>
      </c>
      <c r="Y216" s="12">
        <v>43100</v>
      </c>
      <c r="Z216" s="8" t="s">
        <v>2015</v>
      </c>
      <c r="AB216" s="11" t="s">
        <v>2507</v>
      </c>
      <c r="AC216" s="3" t="s">
        <v>112</v>
      </c>
      <c r="AE216" s="3" t="s">
        <v>115</v>
      </c>
      <c r="AL216" s="23">
        <v>43216</v>
      </c>
      <c r="AM216" s="3" t="s">
        <v>1091</v>
      </c>
      <c r="AN216" s="3">
        <v>2018</v>
      </c>
      <c r="AO216" s="23">
        <v>43216</v>
      </c>
      <c r="AP216" s="24" t="s">
        <v>2547</v>
      </c>
    </row>
    <row r="217" spans="1:42" ht="76.5" x14ac:dyDescent="0.25">
      <c r="A217" s="3" t="s">
        <v>147</v>
      </c>
      <c r="B217" s="3" t="s">
        <v>105</v>
      </c>
      <c r="C217" s="3">
        <v>2017</v>
      </c>
      <c r="D217" s="3" t="s">
        <v>365</v>
      </c>
      <c r="E217" s="3" t="s">
        <v>444</v>
      </c>
      <c r="F217" s="4" t="s">
        <v>441</v>
      </c>
      <c r="G217" s="8" t="s">
        <v>1065</v>
      </c>
      <c r="H217" s="10" t="s">
        <v>1370</v>
      </c>
      <c r="I217" s="3">
        <v>210</v>
      </c>
      <c r="J217" s="3">
        <v>210</v>
      </c>
      <c r="K217" s="11" t="s">
        <v>1090</v>
      </c>
      <c r="L217" s="3" t="s">
        <v>1091</v>
      </c>
      <c r="M217" s="3" t="s">
        <v>444</v>
      </c>
      <c r="N217" s="12">
        <v>43062</v>
      </c>
      <c r="O217" s="15">
        <v>89600</v>
      </c>
      <c r="P217" s="15">
        <v>103936</v>
      </c>
      <c r="S217" s="3" t="s">
        <v>1805</v>
      </c>
      <c r="V217" s="10" t="s">
        <v>1370</v>
      </c>
      <c r="X217" s="12">
        <v>43062</v>
      </c>
      <c r="Y217" s="12">
        <v>43100</v>
      </c>
      <c r="Z217" s="8" t="s">
        <v>2016</v>
      </c>
      <c r="AB217" s="11" t="s">
        <v>2499</v>
      </c>
      <c r="AC217" s="3" t="s">
        <v>112</v>
      </c>
      <c r="AE217" s="3" t="s">
        <v>115</v>
      </c>
      <c r="AL217" s="23">
        <v>43216</v>
      </c>
      <c r="AM217" s="3" t="s">
        <v>1091</v>
      </c>
      <c r="AN217" s="3">
        <v>2018</v>
      </c>
      <c r="AO217" s="23">
        <v>43216</v>
      </c>
      <c r="AP217" s="24" t="s">
        <v>2547</v>
      </c>
    </row>
    <row r="218" spans="1:42" ht="51" x14ac:dyDescent="0.25">
      <c r="A218" s="3" t="s">
        <v>147</v>
      </c>
      <c r="B218" s="3" t="s">
        <v>106</v>
      </c>
      <c r="C218" s="3">
        <v>2017</v>
      </c>
      <c r="D218" s="3" t="s">
        <v>365</v>
      </c>
      <c r="E218" s="3" t="s">
        <v>445</v>
      </c>
      <c r="F218" s="4" t="s">
        <v>441</v>
      </c>
      <c r="G218" s="8" t="s">
        <v>1065</v>
      </c>
      <c r="H218" s="10" t="s">
        <v>1371</v>
      </c>
      <c r="I218" s="3">
        <v>211</v>
      </c>
      <c r="J218" s="3">
        <v>211</v>
      </c>
      <c r="K218" s="11" t="s">
        <v>1128</v>
      </c>
      <c r="L218" s="3" t="s">
        <v>1091</v>
      </c>
      <c r="M218" s="3" t="s">
        <v>445</v>
      </c>
      <c r="N218" s="12">
        <v>43060</v>
      </c>
      <c r="O218" s="15">
        <v>337257</v>
      </c>
      <c r="P218" s="15">
        <v>391218.12</v>
      </c>
      <c r="S218" s="3" t="s">
        <v>1805</v>
      </c>
      <c r="V218" s="10" t="s">
        <v>1371</v>
      </c>
      <c r="X218" s="12">
        <v>43060</v>
      </c>
      <c r="Y218" s="12">
        <v>43100</v>
      </c>
      <c r="Z218" s="8" t="s">
        <v>2017</v>
      </c>
      <c r="AB218" s="11" t="s">
        <v>2507</v>
      </c>
      <c r="AC218" s="3" t="s">
        <v>112</v>
      </c>
      <c r="AE218" s="3" t="s">
        <v>115</v>
      </c>
      <c r="AL218" s="23">
        <v>43216</v>
      </c>
      <c r="AM218" s="3" t="s">
        <v>1091</v>
      </c>
      <c r="AN218" s="3">
        <v>2018</v>
      </c>
      <c r="AO218" s="23">
        <v>43216</v>
      </c>
      <c r="AP218" s="24" t="s">
        <v>2547</v>
      </c>
    </row>
    <row r="219" spans="1:42" ht="51" x14ac:dyDescent="0.25">
      <c r="A219" s="3" t="s">
        <v>147</v>
      </c>
      <c r="B219" s="3" t="s">
        <v>105</v>
      </c>
      <c r="C219" s="3">
        <v>2017</v>
      </c>
      <c r="D219" s="3" t="s">
        <v>365</v>
      </c>
      <c r="E219" s="3" t="s">
        <v>446</v>
      </c>
      <c r="F219" s="4" t="s">
        <v>447</v>
      </c>
      <c r="G219" s="8" t="s">
        <v>1066</v>
      </c>
      <c r="H219" s="10" t="s">
        <v>1372</v>
      </c>
      <c r="I219" s="3">
        <v>212</v>
      </c>
      <c r="J219" s="3">
        <v>212</v>
      </c>
      <c r="K219" s="11" t="s">
        <v>1128</v>
      </c>
      <c r="L219" s="3" t="s">
        <v>1091</v>
      </c>
      <c r="M219" s="3" t="s">
        <v>446</v>
      </c>
      <c r="N219" s="12">
        <v>43062</v>
      </c>
      <c r="O219" s="15">
        <v>1681502.57</v>
      </c>
      <c r="P219" s="15">
        <v>1950542.98</v>
      </c>
      <c r="S219" s="3" t="s">
        <v>1805</v>
      </c>
      <c r="V219" s="10" t="s">
        <v>1372</v>
      </c>
      <c r="X219" s="12">
        <v>43062</v>
      </c>
      <c r="Y219" s="12">
        <v>43220</v>
      </c>
      <c r="Z219" s="8" t="s">
        <v>2018</v>
      </c>
      <c r="AB219" s="11" t="s">
        <v>2518</v>
      </c>
      <c r="AC219" s="3" t="s">
        <v>112</v>
      </c>
      <c r="AE219" s="3" t="s">
        <v>115</v>
      </c>
      <c r="AL219" s="23">
        <v>43216</v>
      </c>
      <c r="AM219" s="3" t="s">
        <v>1091</v>
      </c>
      <c r="AN219" s="3">
        <v>2018</v>
      </c>
      <c r="AO219" s="23">
        <v>43216</v>
      </c>
      <c r="AP219" s="24" t="s">
        <v>2547</v>
      </c>
    </row>
    <row r="220" spans="1:42" ht="51" x14ac:dyDescent="0.25">
      <c r="A220" s="3" t="s">
        <v>147</v>
      </c>
      <c r="B220" s="3" t="s">
        <v>105</v>
      </c>
      <c r="C220" s="3">
        <v>2017</v>
      </c>
      <c r="D220" s="3" t="s">
        <v>365</v>
      </c>
      <c r="E220" s="3" t="s">
        <v>448</v>
      </c>
      <c r="F220" s="4" t="s">
        <v>449</v>
      </c>
      <c r="G220" s="8" t="s">
        <v>1067</v>
      </c>
      <c r="H220" s="10" t="s">
        <v>1319</v>
      </c>
      <c r="I220" s="3">
        <v>213</v>
      </c>
      <c r="J220" s="3">
        <v>213</v>
      </c>
      <c r="K220" s="11" t="s">
        <v>1128</v>
      </c>
      <c r="L220" s="3" t="s">
        <v>1091</v>
      </c>
      <c r="M220" s="3" t="s">
        <v>448</v>
      </c>
      <c r="N220" s="12">
        <v>43062</v>
      </c>
      <c r="O220" s="15">
        <v>110008.1</v>
      </c>
      <c r="P220" s="15">
        <v>127609.28</v>
      </c>
      <c r="S220" s="3" t="s">
        <v>1805</v>
      </c>
      <c r="V220" s="10" t="s">
        <v>1319</v>
      </c>
      <c r="X220" s="12">
        <v>43062</v>
      </c>
      <c r="Y220" s="12">
        <v>43100</v>
      </c>
      <c r="Z220" s="8" t="s">
        <v>2019</v>
      </c>
      <c r="AB220" s="11" t="s">
        <v>2519</v>
      </c>
      <c r="AC220" s="3" t="s">
        <v>112</v>
      </c>
      <c r="AE220" s="3" t="s">
        <v>115</v>
      </c>
      <c r="AL220" s="23">
        <v>43216</v>
      </c>
      <c r="AM220" s="3" t="s">
        <v>1091</v>
      </c>
      <c r="AN220" s="3">
        <v>2018</v>
      </c>
      <c r="AO220" s="23">
        <v>43216</v>
      </c>
      <c r="AP220" s="24" t="s">
        <v>2547</v>
      </c>
    </row>
    <row r="221" spans="1:42" ht="63.75" x14ac:dyDescent="0.25">
      <c r="A221" s="3" t="s">
        <v>147</v>
      </c>
      <c r="B221" s="3" t="s">
        <v>106</v>
      </c>
      <c r="C221" s="3">
        <v>2017</v>
      </c>
      <c r="D221" s="3" t="s">
        <v>365</v>
      </c>
      <c r="E221" s="3" t="s">
        <v>450</v>
      </c>
      <c r="F221" s="4" t="s">
        <v>451</v>
      </c>
      <c r="G221" s="8" t="s">
        <v>1068</v>
      </c>
      <c r="H221" s="10" t="s">
        <v>1373</v>
      </c>
      <c r="I221" s="3">
        <v>214</v>
      </c>
      <c r="J221" s="3">
        <v>214</v>
      </c>
      <c r="K221" s="11" t="s">
        <v>1227</v>
      </c>
      <c r="L221" s="3" t="s">
        <v>1091</v>
      </c>
      <c r="M221" s="3" t="s">
        <v>450</v>
      </c>
      <c r="N221" s="12">
        <v>43049</v>
      </c>
      <c r="O221" s="15">
        <v>2823275.87</v>
      </c>
      <c r="P221" s="15">
        <v>3275000</v>
      </c>
      <c r="S221" s="3" t="s">
        <v>1805</v>
      </c>
      <c r="V221" s="10" t="s">
        <v>1373</v>
      </c>
      <c r="X221" s="12">
        <v>43049</v>
      </c>
      <c r="Y221" s="12">
        <v>43100</v>
      </c>
      <c r="Z221" s="8" t="s">
        <v>2020</v>
      </c>
      <c r="AB221" s="11" t="s">
        <v>2520</v>
      </c>
      <c r="AC221" s="3" t="s">
        <v>111</v>
      </c>
      <c r="AE221" s="3" t="s">
        <v>115</v>
      </c>
      <c r="AL221" s="23">
        <v>43216</v>
      </c>
      <c r="AM221" s="3" t="s">
        <v>1091</v>
      </c>
      <c r="AN221" s="3">
        <v>2018</v>
      </c>
      <c r="AO221" s="23">
        <v>43216</v>
      </c>
      <c r="AP221" s="24" t="s">
        <v>2547</v>
      </c>
    </row>
    <row r="222" spans="1:42" ht="51" x14ac:dyDescent="0.25">
      <c r="A222" s="3" t="s">
        <v>147</v>
      </c>
      <c r="B222" s="3" t="s">
        <v>106</v>
      </c>
      <c r="C222" s="3">
        <v>2017</v>
      </c>
      <c r="D222" s="3" t="s">
        <v>365</v>
      </c>
      <c r="E222" s="3" t="s">
        <v>452</v>
      </c>
      <c r="F222" s="4" t="s">
        <v>441</v>
      </c>
      <c r="G222" s="8" t="s">
        <v>1065</v>
      </c>
      <c r="H222" s="10" t="s">
        <v>1374</v>
      </c>
      <c r="I222" s="3">
        <v>215</v>
      </c>
      <c r="J222" s="3">
        <v>215</v>
      </c>
      <c r="K222" s="11" t="s">
        <v>1128</v>
      </c>
      <c r="L222" s="3" t="s">
        <v>1091</v>
      </c>
      <c r="M222" s="3" t="s">
        <v>452</v>
      </c>
      <c r="N222" s="12">
        <v>43062</v>
      </c>
      <c r="O222" s="15">
        <v>43103.45</v>
      </c>
      <c r="P222" s="15">
        <v>50000</v>
      </c>
      <c r="S222" s="3" t="s">
        <v>1805</v>
      </c>
      <c r="V222" s="10" t="s">
        <v>1374</v>
      </c>
      <c r="X222" s="12">
        <v>43062</v>
      </c>
      <c r="Y222" s="12">
        <v>43100</v>
      </c>
      <c r="Z222" s="8" t="s">
        <v>2021</v>
      </c>
      <c r="AB222" s="11" t="s">
        <v>2507</v>
      </c>
      <c r="AC222" s="3" t="s">
        <v>112</v>
      </c>
      <c r="AE222" s="3" t="s">
        <v>115</v>
      </c>
      <c r="AL222" s="23">
        <v>43216</v>
      </c>
      <c r="AM222" s="3" t="s">
        <v>1091</v>
      </c>
      <c r="AN222" s="3">
        <v>2018</v>
      </c>
      <c r="AO222" s="23">
        <v>43216</v>
      </c>
      <c r="AP222" s="24" t="s">
        <v>2547</v>
      </c>
    </row>
    <row r="223" spans="1:42" ht="51" x14ac:dyDescent="0.25">
      <c r="A223" s="3" t="s">
        <v>147</v>
      </c>
      <c r="B223" s="3" t="s">
        <v>105</v>
      </c>
      <c r="C223" s="3">
        <v>2017</v>
      </c>
      <c r="D223" s="3" t="s">
        <v>365</v>
      </c>
      <c r="E223" s="3" t="s">
        <v>453</v>
      </c>
      <c r="F223" s="4" t="s">
        <v>441</v>
      </c>
      <c r="G223" s="8" t="s">
        <v>1065</v>
      </c>
      <c r="H223" s="10" t="s">
        <v>1375</v>
      </c>
      <c r="I223" s="3">
        <v>216</v>
      </c>
      <c r="J223" s="3">
        <v>216</v>
      </c>
      <c r="K223" s="11" t="s">
        <v>1128</v>
      </c>
      <c r="L223" s="3" t="s">
        <v>1091</v>
      </c>
      <c r="M223" s="3" t="s">
        <v>453</v>
      </c>
      <c r="N223" s="12">
        <v>43061</v>
      </c>
      <c r="O223" s="15">
        <v>77586.31</v>
      </c>
      <c r="P223" s="15">
        <v>90000</v>
      </c>
      <c r="S223" s="3" t="s">
        <v>1805</v>
      </c>
      <c r="V223" s="10" t="s">
        <v>1375</v>
      </c>
      <c r="X223" s="12">
        <v>43061</v>
      </c>
      <c r="Y223" s="12">
        <v>43100</v>
      </c>
      <c r="Z223" s="8" t="s">
        <v>2022</v>
      </c>
      <c r="AB223" s="11" t="s">
        <v>2507</v>
      </c>
      <c r="AC223" s="3" t="s">
        <v>112</v>
      </c>
      <c r="AE223" s="3" t="s">
        <v>115</v>
      </c>
      <c r="AL223" s="23">
        <v>43216</v>
      </c>
      <c r="AM223" s="3" t="s">
        <v>1091</v>
      </c>
      <c r="AN223" s="3">
        <v>2018</v>
      </c>
      <c r="AO223" s="23">
        <v>43216</v>
      </c>
      <c r="AP223" s="24" t="s">
        <v>2547</v>
      </c>
    </row>
    <row r="224" spans="1:42" ht="51" x14ac:dyDescent="0.25">
      <c r="A224" s="3" t="s">
        <v>147</v>
      </c>
      <c r="B224" s="3" t="s">
        <v>105</v>
      </c>
      <c r="C224" s="3">
        <v>2017</v>
      </c>
      <c r="D224" s="3" t="s">
        <v>365</v>
      </c>
      <c r="E224" s="3" t="s">
        <v>454</v>
      </c>
      <c r="F224" s="4" t="s">
        <v>441</v>
      </c>
      <c r="G224" s="8" t="s">
        <v>1065</v>
      </c>
      <c r="H224" s="10" t="s">
        <v>1376</v>
      </c>
      <c r="I224" s="3">
        <v>217</v>
      </c>
      <c r="J224" s="3">
        <v>217</v>
      </c>
      <c r="K224" s="11" t="s">
        <v>1128</v>
      </c>
      <c r="L224" s="3" t="s">
        <v>1091</v>
      </c>
      <c r="M224" s="3" t="s">
        <v>454</v>
      </c>
      <c r="N224" s="12">
        <v>43061</v>
      </c>
      <c r="O224" s="15">
        <v>257500</v>
      </c>
      <c r="P224" s="15">
        <v>298700</v>
      </c>
      <c r="S224" s="3" t="s">
        <v>1805</v>
      </c>
      <c r="V224" s="10" t="s">
        <v>1376</v>
      </c>
      <c r="X224" s="12">
        <v>43061</v>
      </c>
      <c r="Y224" s="12">
        <v>43159</v>
      </c>
      <c r="Z224" s="8" t="s">
        <v>2023</v>
      </c>
      <c r="AB224" s="11" t="s">
        <v>2499</v>
      </c>
      <c r="AC224" s="3" t="s">
        <v>112</v>
      </c>
      <c r="AE224" s="3" t="s">
        <v>115</v>
      </c>
      <c r="AL224" s="23">
        <v>43216</v>
      </c>
      <c r="AM224" s="3" t="s">
        <v>1091</v>
      </c>
      <c r="AN224" s="3">
        <v>2018</v>
      </c>
      <c r="AO224" s="23">
        <v>43216</v>
      </c>
      <c r="AP224" s="24" t="s">
        <v>2547</v>
      </c>
    </row>
    <row r="225" spans="1:42" ht="63.75" x14ac:dyDescent="0.25">
      <c r="A225" s="3" t="s">
        <v>147</v>
      </c>
      <c r="B225" s="3" t="s">
        <v>106</v>
      </c>
      <c r="C225" s="3">
        <v>2017</v>
      </c>
      <c r="D225" s="3" t="s">
        <v>365</v>
      </c>
      <c r="E225" s="3" t="s">
        <v>455</v>
      </c>
      <c r="F225" s="4" t="s">
        <v>441</v>
      </c>
      <c r="G225" s="8" t="s">
        <v>1065</v>
      </c>
      <c r="H225" s="10" t="s">
        <v>1377</v>
      </c>
      <c r="I225" s="3">
        <v>218</v>
      </c>
      <c r="J225" s="3">
        <v>218</v>
      </c>
      <c r="K225" s="11" t="s">
        <v>1378</v>
      </c>
      <c r="L225" s="3" t="s">
        <v>1091</v>
      </c>
      <c r="M225" s="3" t="s">
        <v>455</v>
      </c>
      <c r="N225" s="12">
        <v>43056</v>
      </c>
      <c r="O225" s="15">
        <v>155172.41</v>
      </c>
      <c r="P225" s="15">
        <v>180000</v>
      </c>
      <c r="S225" s="3" t="s">
        <v>1805</v>
      </c>
      <c r="V225" s="10" t="s">
        <v>1377</v>
      </c>
      <c r="X225" s="12">
        <v>43056</v>
      </c>
      <c r="Y225" s="12">
        <v>43100</v>
      </c>
      <c r="Z225" s="8" t="s">
        <v>2024</v>
      </c>
      <c r="AB225" s="11" t="s">
        <v>2500</v>
      </c>
      <c r="AC225" s="3" t="s">
        <v>112</v>
      </c>
      <c r="AE225" s="3" t="s">
        <v>115</v>
      </c>
      <c r="AL225" s="23">
        <v>43216</v>
      </c>
      <c r="AM225" s="3" t="s">
        <v>1091</v>
      </c>
      <c r="AN225" s="3">
        <v>2018</v>
      </c>
      <c r="AO225" s="23">
        <v>43216</v>
      </c>
      <c r="AP225" s="24" t="s">
        <v>2547</v>
      </c>
    </row>
    <row r="226" spans="1:42" ht="51" x14ac:dyDescent="0.25">
      <c r="A226" s="3" t="s">
        <v>147</v>
      </c>
      <c r="B226" s="3" t="s">
        <v>106</v>
      </c>
      <c r="C226" s="3">
        <v>2017</v>
      </c>
      <c r="D226" s="3" t="s">
        <v>365</v>
      </c>
      <c r="E226" s="3" t="s">
        <v>456</v>
      </c>
      <c r="F226" s="4" t="s">
        <v>457</v>
      </c>
      <c r="G226" s="8" t="s">
        <v>1069</v>
      </c>
      <c r="H226" s="10" t="s">
        <v>1379</v>
      </c>
      <c r="I226" s="3">
        <v>219</v>
      </c>
      <c r="J226" s="3">
        <v>219</v>
      </c>
      <c r="K226" s="11" t="s">
        <v>1155</v>
      </c>
      <c r="L226" s="3" t="s">
        <v>1091</v>
      </c>
      <c r="M226" s="3" t="s">
        <v>456</v>
      </c>
      <c r="N226" s="12">
        <v>43064</v>
      </c>
      <c r="O226" s="15">
        <v>82000</v>
      </c>
      <c r="P226" s="15">
        <v>95120</v>
      </c>
      <c r="S226" s="3" t="s">
        <v>1805</v>
      </c>
      <c r="V226" s="10" t="s">
        <v>1379</v>
      </c>
      <c r="X226" s="12">
        <v>43064</v>
      </c>
      <c r="Y226" s="12">
        <v>43159</v>
      </c>
      <c r="Z226" s="8" t="s">
        <v>2025</v>
      </c>
      <c r="AB226" s="11" t="s">
        <v>2521</v>
      </c>
      <c r="AC226" s="3" t="s">
        <v>111</v>
      </c>
      <c r="AE226" s="3" t="s">
        <v>115</v>
      </c>
      <c r="AL226" s="23">
        <v>43216</v>
      </c>
      <c r="AM226" s="3" t="s">
        <v>1091</v>
      </c>
      <c r="AN226" s="3">
        <v>2018</v>
      </c>
      <c r="AO226" s="23">
        <v>43216</v>
      </c>
      <c r="AP226" s="24" t="s">
        <v>2547</v>
      </c>
    </row>
    <row r="227" spans="1:42" ht="51" x14ac:dyDescent="0.25">
      <c r="A227" s="3" t="s">
        <v>147</v>
      </c>
      <c r="B227" s="3" t="s">
        <v>106</v>
      </c>
      <c r="C227" s="3">
        <v>2017</v>
      </c>
      <c r="D227" s="3" t="s">
        <v>365</v>
      </c>
      <c r="E227" s="3" t="s">
        <v>458</v>
      </c>
      <c r="F227" s="4" t="s">
        <v>441</v>
      </c>
      <c r="G227" s="8" t="s">
        <v>1065</v>
      </c>
      <c r="H227" s="10" t="s">
        <v>1380</v>
      </c>
      <c r="I227" s="3">
        <v>220</v>
      </c>
      <c r="J227" s="3">
        <v>220</v>
      </c>
      <c r="K227" s="11" t="s">
        <v>1155</v>
      </c>
      <c r="L227" s="3" t="s">
        <v>1091</v>
      </c>
      <c r="M227" s="3" t="s">
        <v>458</v>
      </c>
      <c r="N227" s="12">
        <v>43059</v>
      </c>
      <c r="O227" s="15">
        <v>202155.17</v>
      </c>
      <c r="P227" s="15">
        <v>234500</v>
      </c>
      <c r="S227" s="3" t="s">
        <v>1805</v>
      </c>
      <c r="V227" s="10" t="s">
        <v>1380</v>
      </c>
      <c r="X227" s="12">
        <v>43059</v>
      </c>
      <c r="Y227" s="12">
        <v>43091</v>
      </c>
      <c r="Z227" s="8" t="s">
        <v>2026</v>
      </c>
      <c r="AB227" s="11" t="s">
        <v>2500</v>
      </c>
      <c r="AC227" s="3" t="s">
        <v>112</v>
      </c>
      <c r="AE227" s="3" t="s">
        <v>115</v>
      </c>
      <c r="AL227" s="23">
        <v>43216</v>
      </c>
      <c r="AM227" s="3" t="s">
        <v>1091</v>
      </c>
      <c r="AN227" s="3">
        <v>2018</v>
      </c>
      <c r="AO227" s="23">
        <v>43216</v>
      </c>
      <c r="AP227" s="24" t="s">
        <v>2547</v>
      </c>
    </row>
    <row r="228" spans="1:42" ht="51" x14ac:dyDescent="0.25">
      <c r="A228" s="3" t="s">
        <v>147</v>
      </c>
      <c r="B228" s="3" t="s">
        <v>105</v>
      </c>
      <c r="C228" s="3">
        <v>2017</v>
      </c>
      <c r="D228" s="3" t="s">
        <v>365</v>
      </c>
      <c r="E228" s="3" t="s">
        <v>459</v>
      </c>
      <c r="F228" s="4" t="s">
        <v>457</v>
      </c>
      <c r="G228" s="8" t="s">
        <v>1069</v>
      </c>
      <c r="H228" s="10" t="s">
        <v>1381</v>
      </c>
      <c r="I228" s="3">
        <v>221</v>
      </c>
      <c r="J228" s="3">
        <v>221</v>
      </c>
      <c r="K228" s="11" t="s">
        <v>1227</v>
      </c>
      <c r="L228" s="3" t="s">
        <v>1091</v>
      </c>
      <c r="M228" s="3" t="s">
        <v>459</v>
      </c>
      <c r="N228" s="12">
        <v>43056</v>
      </c>
      <c r="O228" s="15">
        <v>47384</v>
      </c>
      <c r="P228" s="15">
        <v>54965.440000000002</v>
      </c>
      <c r="S228" s="3" t="s">
        <v>1805</v>
      </c>
      <c r="V228" s="10" t="s">
        <v>1381</v>
      </c>
      <c r="X228" s="12">
        <v>43056</v>
      </c>
      <c r="Y228" s="12">
        <v>43100</v>
      </c>
      <c r="Z228" s="8" t="s">
        <v>2027</v>
      </c>
      <c r="AB228" s="11" t="s">
        <v>2522</v>
      </c>
      <c r="AC228" s="3" t="s">
        <v>111</v>
      </c>
      <c r="AE228" s="3" t="s">
        <v>115</v>
      </c>
      <c r="AL228" s="23">
        <v>43216</v>
      </c>
      <c r="AM228" s="3" t="s">
        <v>1091</v>
      </c>
      <c r="AN228" s="3">
        <v>2018</v>
      </c>
      <c r="AO228" s="23">
        <v>43216</v>
      </c>
      <c r="AP228" s="24" t="s">
        <v>2547</v>
      </c>
    </row>
    <row r="229" spans="1:42" ht="51" x14ac:dyDescent="0.25">
      <c r="A229" s="3" t="s">
        <v>147</v>
      </c>
      <c r="B229" s="3" t="s">
        <v>105</v>
      </c>
      <c r="C229" s="3">
        <v>2017</v>
      </c>
      <c r="D229" s="3" t="s">
        <v>365</v>
      </c>
      <c r="E229" s="3" t="s">
        <v>460</v>
      </c>
      <c r="F229" s="4" t="s">
        <v>421</v>
      </c>
      <c r="G229" s="8" t="s">
        <v>1064</v>
      </c>
      <c r="H229" s="10" t="s">
        <v>1382</v>
      </c>
      <c r="I229" s="3">
        <v>222</v>
      </c>
      <c r="J229" s="3">
        <v>222</v>
      </c>
      <c r="K229" s="11" t="s">
        <v>1227</v>
      </c>
      <c r="L229" s="3" t="s">
        <v>1091</v>
      </c>
      <c r="M229" s="3" t="s">
        <v>460</v>
      </c>
      <c r="N229" s="12">
        <v>43049</v>
      </c>
      <c r="O229" s="15">
        <v>312794</v>
      </c>
      <c r="P229" s="15">
        <v>362841.04</v>
      </c>
      <c r="S229" s="3" t="s">
        <v>1805</v>
      </c>
      <c r="V229" s="10" t="s">
        <v>1382</v>
      </c>
      <c r="X229" s="12">
        <v>43049</v>
      </c>
      <c r="Y229" s="12">
        <v>43100</v>
      </c>
      <c r="Z229" s="8" t="s">
        <v>2028</v>
      </c>
      <c r="AB229" s="11" t="s">
        <v>2523</v>
      </c>
      <c r="AC229" s="3" t="s">
        <v>111</v>
      </c>
      <c r="AE229" s="3" t="s">
        <v>115</v>
      </c>
      <c r="AL229" s="23">
        <v>43216</v>
      </c>
      <c r="AM229" s="3" t="s">
        <v>1091</v>
      </c>
      <c r="AN229" s="3">
        <v>2018</v>
      </c>
      <c r="AO229" s="23">
        <v>43216</v>
      </c>
      <c r="AP229" s="24" t="s">
        <v>2547</v>
      </c>
    </row>
    <row r="230" spans="1:42" ht="89.25" x14ac:dyDescent="0.25">
      <c r="A230" s="3" t="s">
        <v>147</v>
      </c>
      <c r="B230" s="3" t="s">
        <v>105</v>
      </c>
      <c r="C230" s="3">
        <v>2017</v>
      </c>
      <c r="D230" s="3" t="s">
        <v>365</v>
      </c>
      <c r="E230" s="3" t="s">
        <v>461</v>
      </c>
      <c r="F230" s="4" t="s">
        <v>462</v>
      </c>
      <c r="G230" s="8" t="s">
        <v>1070</v>
      </c>
      <c r="H230" s="10" t="s">
        <v>1383</v>
      </c>
      <c r="I230" s="3">
        <v>223</v>
      </c>
      <c r="J230" s="3">
        <v>223</v>
      </c>
      <c r="K230" s="11" t="s">
        <v>1227</v>
      </c>
      <c r="L230" s="3" t="s">
        <v>1091</v>
      </c>
      <c r="M230" s="3" t="s">
        <v>461</v>
      </c>
      <c r="N230" s="12">
        <v>43049</v>
      </c>
      <c r="O230" s="15">
        <v>117186.21</v>
      </c>
      <c r="P230" s="15">
        <v>135936</v>
      </c>
      <c r="S230" s="3" t="s">
        <v>1805</v>
      </c>
      <c r="V230" s="10" t="s">
        <v>1383</v>
      </c>
      <c r="X230" s="12">
        <v>43049</v>
      </c>
      <c r="Y230" s="12">
        <v>43100</v>
      </c>
      <c r="Z230" s="8" t="s">
        <v>2029</v>
      </c>
      <c r="AB230" s="11" t="s">
        <v>2522</v>
      </c>
      <c r="AC230" s="3" t="s">
        <v>111</v>
      </c>
      <c r="AE230" s="3" t="s">
        <v>115</v>
      </c>
      <c r="AL230" s="23">
        <v>43216</v>
      </c>
      <c r="AM230" s="3" t="s">
        <v>1091</v>
      </c>
      <c r="AN230" s="3">
        <v>2018</v>
      </c>
      <c r="AO230" s="23">
        <v>43216</v>
      </c>
      <c r="AP230" s="24" t="s">
        <v>2547</v>
      </c>
    </row>
    <row r="231" spans="1:42" ht="76.5" x14ac:dyDescent="0.25">
      <c r="A231" s="3" t="s">
        <v>147</v>
      </c>
      <c r="B231" s="3" t="s">
        <v>106</v>
      </c>
      <c r="C231" s="3">
        <v>2017</v>
      </c>
      <c r="D231" s="3" t="s">
        <v>365</v>
      </c>
      <c r="E231" s="3" t="s">
        <v>463</v>
      </c>
      <c r="F231" s="4" t="s">
        <v>462</v>
      </c>
      <c r="G231" s="8" t="s">
        <v>1070</v>
      </c>
      <c r="H231" s="10" t="s">
        <v>1384</v>
      </c>
      <c r="I231" s="3">
        <v>224</v>
      </c>
      <c r="J231" s="3">
        <v>224</v>
      </c>
      <c r="K231" s="11" t="s">
        <v>1227</v>
      </c>
      <c r="L231" s="3" t="s">
        <v>1091</v>
      </c>
      <c r="M231" s="3" t="s">
        <v>463</v>
      </c>
      <c r="N231" s="12">
        <v>43049</v>
      </c>
      <c r="O231" s="15">
        <v>60344</v>
      </c>
      <c r="P231" s="15">
        <v>69999.039999999994</v>
      </c>
      <c r="S231" s="3" t="s">
        <v>1805</v>
      </c>
      <c r="V231" s="10" t="s">
        <v>1384</v>
      </c>
      <c r="X231" s="12">
        <v>43049</v>
      </c>
      <c r="Y231" s="12">
        <v>43100</v>
      </c>
      <c r="Z231" s="8" t="s">
        <v>2030</v>
      </c>
      <c r="AB231" s="11" t="s">
        <v>2522</v>
      </c>
      <c r="AC231" s="3" t="s">
        <v>111</v>
      </c>
      <c r="AE231" s="3" t="s">
        <v>115</v>
      </c>
      <c r="AL231" s="23">
        <v>43216</v>
      </c>
      <c r="AM231" s="3" t="s">
        <v>1091</v>
      </c>
      <c r="AN231" s="3">
        <v>2018</v>
      </c>
      <c r="AO231" s="23">
        <v>43216</v>
      </c>
      <c r="AP231" s="24" t="s">
        <v>2547</v>
      </c>
    </row>
    <row r="232" spans="1:42" ht="63.75" x14ac:dyDescent="0.25">
      <c r="A232" s="3" t="s">
        <v>147</v>
      </c>
      <c r="B232" s="3" t="s">
        <v>106</v>
      </c>
      <c r="C232" s="3">
        <v>2017</v>
      </c>
      <c r="D232" s="3" t="s">
        <v>365</v>
      </c>
      <c r="E232" s="3" t="s">
        <v>464</v>
      </c>
      <c r="F232" s="4" t="s">
        <v>457</v>
      </c>
      <c r="G232" s="8" t="s">
        <v>1069</v>
      </c>
      <c r="H232" s="10" t="s">
        <v>1385</v>
      </c>
      <c r="I232" s="3">
        <v>225</v>
      </c>
      <c r="J232" s="3">
        <v>225</v>
      </c>
      <c r="K232" s="11" t="s">
        <v>1227</v>
      </c>
      <c r="L232" s="3" t="s">
        <v>1091</v>
      </c>
      <c r="M232" s="3" t="s">
        <v>464</v>
      </c>
      <c r="N232" s="12">
        <v>43056</v>
      </c>
      <c r="O232" s="15">
        <v>43303.45</v>
      </c>
      <c r="P232" s="15">
        <v>50232</v>
      </c>
      <c r="S232" s="3" t="s">
        <v>1805</v>
      </c>
      <c r="V232" s="10" t="s">
        <v>1385</v>
      </c>
      <c r="X232" s="12">
        <v>43056</v>
      </c>
      <c r="Y232" s="12">
        <v>43100</v>
      </c>
      <c r="Z232" s="8" t="s">
        <v>2031</v>
      </c>
      <c r="AB232" s="11" t="s">
        <v>2522</v>
      </c>
      <c r="AC232" s="3" t="s">
        <v>111</v>
      </c>
      <c r="AE232" s="3" t="s">
        <v>115</v>
      </c>
      <c r="AL232" s="23">
        <v>43216</v>
      </c>
      <c r="AM232" s="3" t="s">
        <v>1091</v>
      </c>
      <c r="AN232" s="3">
        <v>2018</v>
      </c>
      <c r="AO232" s="23">
        <v>43216</v>
      </c>
      <c r="AP232" s="24" t="s">
        <v>2547</v>
      </c>
    </row>
    <row r="233" spans="1:42" ht="102" x14ac:dyDescent="0.25">
      <c r="A233" s="3" t="s">
        <v>147</v>
      </c>
      <c r="B233" s="3" t="s">
        <v>106</v>
      </c>
      <c r="C233" s="3">
        <v>2017</v>
      </c>
      <c r="D233" s="3" t="s">
        <v>365</v>
      </c>
      <c r="E233" s="3" t="s">
        <v>465</v>
      </c>
      <c r="F233" s="4" t="s">
        <v>457</v>
      </c>
      <c r="G233" s="8" t="s">
        <v>1069</v>
      </c>
      <c r="H233" s="10" t="s">
        <v>1386</v>
      </c>
      <c r="I233" s="3">
        <v>226</v>
      </c>
      <c r="J233" s="3">
        <v>226</v>
      </c>
      <c r="K233" s="11" t="s">
        <v>1227</v>
      </c>
      <c r="L233" s="3" t="s">
        <v>1091</v>
      </c>
      <c r="M233" s="3" t="s">
        <v>465</v>
      </c>
      <c r="N233" s="12">
        <v>43056</v>
      </c>
      <c r="O233" s="15">
        <v>60344.83</v>
      </c>
      <c r="P233" s="15">
        <v>70000</v>
      </c>
      <c r="S233" s="3" t="s">
        <v>1805</v>
      </c>
      <c r="V233" s="10" t="s">
        <v>1386</v>
      </c>
      <c r="X233" s="12">
        <v>43056</v>
      </c>
      <c r="Y233" s="12">
        <v>43100</v>
      </c>
      <c r="Z233" s="8" t="s">
        <v>2032</v>
      </c>
      <c r="AB233" s="11" t="s">
        <v>2522</v>
      </c>
      <c r="AC233" s="3" t="s">
        <v>111</v>
      </c>
      <c r="AE233" s="3" t="s">
        <v>115</v>
      </c>
      <c r="AL233" s="23">
        <v>43216</v>
      </c>
      <c r="AM233" s="3" t="s">
        <v>1091</v>
      </c>
      <c r="AN233" s="3">
        <v>2018</v>
      </c>
      <c r="AO233" s="23">
        <v>43216</v>
      </c>
      <c r="AP233" s="24" t="s">
        <v>2547</v>
      </c>
    </row>
    <row r="234" spans="1:42" ht="51" x14ac:dyDescent="0.25">
      <c r="A234" s="3" t="s">
        <v>147</v>
      </c>
      <c r="B234" s="3" t="s">
        <v>106</v>
      </c>
      <c r="C234" s="3">
        <v>2017</v>
      </c>
      <c r="D234" s="3" t="s">
        <v>365</v>
      </c>
      <c r="E234" s="3" t="s">
        <v>466</v>
      </c>
      <c r="F234" s="4" t="s">
        <v>467</v>
      </c>
      <c r="G234" s="7" t="s">
        <v>1013</v>
      </c>
      <c r="H234" s="10" t="s">
        <v>1387</v>
      </c>
      <c r="I234" s="3">
        <v>227</v>
      </c>
      <c r="J234" s="3">
        <v>227</v>
      </c>
      <c r="K234" s="11" t="s">
        <v>1090</v>
      </c>
      <c r="L234" s="3" t="s">
        <v>1091</v>
      </c>
      <c r="M234" s="3" t="s">
        <v>466</v>
      </c>
      <c r="N234" s="12">
        <v>42979</v>
      </c>
      <c r="P234" s="15">
        <v>2038500</v>
      </c>
      <c r="S234" s="3" t="s">
        <v>1805</v>
      </c>
      <c r="V234" s="10" t="s">
        <v>1387</v>
      </c>
      <c r="X234" s="12">
        <v>42979</v>
      </c>
      <c r="Y234" s="12">
        <v>43131</v>
      </c>
      <c r="Z234" s="8" t="s">
        <v>2033</v>
      </c>
      <c r="AB234" s="11" t="s">
        <v>2507</v>
      </c>
      <c r="AC234" s="3" t="s">
        <v>112</v>
      </c>
      <c r="AE234" s="3" t="s">
        <v>115</v>
      </c>
      <c r="AL234" s="23">
        <v>43216</v>
      </c>
      <c r="AM234" s="3" t="s">
        <v>1091</v>
      </c>
      <c r="AN234" s="3">
        <v>2018</v>
      </c>
      <c r="AO234" s="23">
        <v>43216</v>
      </c>
      <c r="AP234" s="24" t="s">
        <v>2555</v>
      </c>
    </row>
    <row r="235" spans="1:42" ht="51" x14ac:dyDescent="0.25">
      <c r="A235" s="3" t="s">
        <v>147</v>
      </c>
      <c r="B235" s="3" t="s">
        <v>105</v>
      </c>
      <c r="C235" s="3">
        <v>2017</v>
      </c>
      <c r="D235" s="3" t="s">
        <v>365</v>
      </c>
      <c r="E235" s="3" t="s">
        <v>468</v>
      </c>
      <c r="F235" s="4" t="s">
        <v>469</v>
      </c>
      <c r="G235" s="8" t="s">
        <v>1071</v>
      </c>
      <c r="H235" s="10" t="s">
        <v>1388</v>
      </c>
      <c r="I235" s="3">
        <v>228</v>
      </c>
      <c r="J235" s="3">
        <v>228</v>
      </c>
      <c r="K235" s="11" t="s">
        <v>1090</v>
      </c>
      <c r="L235" s="3" t="s">
        <v>1091</v>
      </c>
      <c r="M235" s="3" t="s">
        <v>468</v>
      </c>
      <c r="N235" s="12">
        <v>43068</v>
      </c>
      <c r="O235" s="15">
        <v>565636</v>
      </c>
      <c r="P235" s="15">
        <v>656137.76</v>
      </c>
      <c r="S235" s="3" t="s">
        <v>1805</v>
      </c>
      <c r="V235" s="10" t="s">
        <v>1388</v>
      </c>
      <c r="X235" s="12">
        <v>43068</v>
      </c>
      <c r="Y235" s="12">
        <v>43100</v>
      </c>
      <c r="Z235" s="8" t="s">
        <v>2034</v>
      </c>
      <c r="AB235" s="11" t="s">
        <v>2499</v>
      </c>
      <c r="AC235" s="3" t="s">
        <v>112</v>
      </c>
      <c r="AE235" s="3" t="s">
        <v>115</v>
      </c>
      <c r="AL235" s="23">
        <v>43216</v>
      </c>
      <c r="AM235" s="3" t="s">
        <v>1091</v>
      </c>
      <c r="AN235" s="3">
        <v>2018</v>
      </c>
      <c r="AO235" s="23">
        <v>43216</v>
      </c>
      <c r="AP235" s="24" t="s">
        <v>2547</v>
      </c>
    </row>
    <row r="236" spans="1:42" ht="51" x14ac:dyDescent="0.25">
      <c r="A236" s="3" t="s">
        <v>147</v>
      </c>
      <c r="B236" s="3" t="s">
        <v>105</v>
      </c>
      <c r="C236" s="3">
        <v>2017</v>
      </c>
      <c r="D236" s="3" t="s">
        <v>365</v>
      </c>
      <c r="E236" s="3" t="s">
        <v>470</v>
      </c>
      <c r="F236" s="4" t="s">
        <v>471</v>
      </c>
      <c r="G236" s="8" t="s">
        <v>1072</v>
      </c>
      <c r="H236" s="10" t="s">
        <v>1389</v>
      </c>
      <c r="I236" s="3">
        <v>229</v>
      </c>
      <c r="J236" s="3">
        <v>229</v>
      </c>
      <c r="K236" s="11" t="s">
        <v>1390</v>
      </c>
      <c r="L236" s="3" t="s">
        <v>1091</v>
      </c>
      <c r="M236" s="3" t="s">
        <v>470</v>
      </c>
      <c r="N236" s="12"/>
      <c r="O236" s="15">
        <v>225000</v>
      </c>
      <c r="P236" s="15">
        <v>261000</v>
      </c>
      <c r="S236" s="3"/>
      <c r="V236" s="10" t="s">
        <v>1389</v>
      </c>
      <c r="X236" s="12">
        <v>43068</v>
      </c>
      <c r="Y236" s="12">
        <v>43100</v>
      </c>
      <c r="Z236" s="8" t="s">
        <v>2035</v>
      </c>
      <c r="AB236" s="11" t="s">
        <v>2500</v>
      </c>
      <c r="AC236" s="3" t="s">
        <v>112</v>
      </c>
      <c r="AE236" s="3" t="s">
        <v>115</v>
      </c>
      <c r="AL236" s="23">
        <v>43216</v>
      </c>
      <c r="AM236" s="3" t="s">
        <v>1091</v>
      </c>
      <c r="AN236" s="3">
        <v>2018</v>
      </c>
      <c r="AO236" s="23">
        <v>43216</v>
      </c>
      <c r="AP236" s="24" t="s">
        <v>2547</v>
      </c>
    </row>
    <row r="237" spans="1:42" ht="51" x14ac:dyDescent="0.25">
      <c r="A237" s="3" t="s">
        <v>147</v>
      </c>
      <c r="B237" s="3" t="s">
        <v>106</v>
      </c>
      <c r="C237" s="3">
        <v>2017</v>
      </c>
      <c r="D237" s="3" t="s">
        <v>365</v>
      </c>
      <c r="E237" s="3" t="s">
        <v>472</v>
      </c>
      <c r="F237" s="4" t="s">
        <v>471</v>
      </c>
      <c r="G237" s="8" t="s">
        <v>1072</v>
      </c>
      <c r="H237" s="10" t="s">
        <v>1391</v>
      </c>
      <c r="I237" s="3">
        <v>230</v>
      </c>
      <c r="J237" s="3">
        <v>230</v>
      </c>
      <c r="K237" s="11" t="s">
        <v>1392</v>
      </c>
      <c r="L237" s="3" t="s">
        <v>1091</v>
      </c>
      <c r="M237" s="3" t="s">
        <v>472</v>
      </c>
      <c r="N237" s="12">
        <v>43068</v>
      </c>
      <c r="O237" s="15">
        <v>46200</v>
      </c>
      <c r="P237" s="15">
        <v>53592</v>
      </c>
      <c r="S237" s="3" t="s">
        <v>1805</v>
      </c>
      <c r="V237" s="10" t="s">
        <v>1391</v>
      </c>
      <c r="X237" s="12">
        <v>43068</v>
      </c>
      <c r="Y237" s="12">
        <v>43434</v>
      </c>
      <c r="Z237" s="8" t="s">
        <v>2036</v>
      </c>
      <c r="AB237" s="11" t="s">
        <v>2500</v>
      </c>
      <c r="AC237" s="3" t="s">
        <v>112</v>
      </c>
      <c r="AE237" s="3" t="s">
        <v>115</v>
      </c>
      <c r="AL237" s="23">
        <v>43216</v>
      </c>
      <c r="AM237" s="3" t="s">
        <v>1091</v>
      </c>
      <c r="AN237" s="3">
        <v>2018</v>
      </c>
      <c r="AO237" s="23">
        <v>43216</v>
      </c>
      <c r="AP237" s="24" t="s">
        <v>2547</v>
      </c>
    </row>
    <row r="238" spans="1:42" ht="63.75" x14ac:dyDescent="0.25">
      <c r="A238" s="3" t="s">
        <v>147</v>
      </c>
      <c r="B238" s="3" t="s">
        <v>106</v>
      </c>
      <c r="C238" s="3">
        <v>2017</v>
      </c>
      <c r="D238" s="3" t="s">
        <v>365</v>
      </c>
      <c r="E238" s="3" t="s">
        <v>473</v>
      </c>
      <c r="F238" s="4" t="s">
        <v>471</v>
      </c>
      <c r="G238" s="8" t="s">
        <v>1072</v>
      </c>
      <c r="H238" s="10" t="s">
        <v>1393</v>
      </c>
      <c r="I238" s="3">
        <v>231</v>
      </c>
      <c r="J238" s="3">
        <v>231</v>
      </c>
      <c r="K238" s="11" t="s">
        <v>1090</v>
      </c>
      <c r="L238" s="3" t="s">
        <v>1091</v>
      </c>
      <c r="M238" s="3" t="s">
        <v>473</v>
      </c>
      <c r="N238" s="12">
        <v>43063</v>
      </c>
      <c r="O238" s="15">
        <v>155172.41</v>
      </c>
      <c r="P238" s="15">
        <v>180000</v>
      </c>
      <c r="S238" s="3" t="s">
        <v>1805</v>
      </c>
      <c r="V238" s="10" t="s">
        <v>1393</v>
      </c>
      <c r="X238" s="12">
        <v>43063</v>
      </c>
      <c r="Y238" s="12">
        <v>43100</v>
      </c>
      <c r="Z238" s="8" t="s">
        <v>2037</v>
      </c>
      <c r="AB238" s="11" t="s">
        <v>2499</v>
      </c>
      <c r="AC238" s="3" t="s">
        <v>112</v>
      </c>
      <c r="AE238" s="3" t="s">
        <v>115</v>
      </c>
      <c r="AL238" s="23">
        <v>43216</v>
      </c>
      <c r="AM238" s="3" t="s">
        <v>1091</v>
      </c>
      <c r="AN238" s="3">
        <v>2018</v>
      </c>
      <c r="AO238" s="23">
        <v>43216</v>
      </c>
      <c r="AP238" s="24" t="s">
        <v>2547</v>
      </c>
    </row>
    <row r="239" spans="1:42" ht="76.5" x14ac:dyDescent="0.25">
      <c r="A239" s="3" t="s">
        <v>147</v>
      </c>
      <c r="B239" s="3" t="s">
        <v>106</v>
      </c>
      <c r="C239" s="3">
        <v>2017</v>
      </c>
      <c r="D239" s="3" t="s">
        <v>365</v>
      </c>
      <c r="E239" s="3" t="s">
        <v>474</v>
      </c>
      <c r="F239" s="4" t="s">
        <v>467</v>
      </c>
      <c r="G239" s="7" t="s">
        <v>1013</v>
      </c>
      <c r="H239" s="10" t="s">
        <v>1394</v>
      </c>
      <c r="I239" s="3">
        <v>232</v>
      </c>
      <c r="J239" s="3">
        <v>232</v>
      </c>
      <c r="K239" s="11" t="s">
        <v>1265</v>
      </c>
      <c r="L239" s="3" t="s">
        <v>1091</v>
      </c>
      <c r="M239" s="3" t="s">
        <v>474</v>
      </c>
      <c r="N239" s="12">
        <v>43042</v>
      </c>
      <c r="P239" s="15">
        <v>440000</v>
      </c>
      <c r="S239" s="3" t="s">
        <v>1805</v>
      </c>
      <c r="V239" s="10" t="s">
        <v>1394</v>
      </c>
      <c r="X239" s="12">
        <v>43042</v>
      </c>
      <c r="Y239" s="12">
        <v>43069</v>
      </c>
      <c r="Z239" s="8" t="s">
        <v>2038</v>
      </c>
      <c r="AB239" s="11" t="s">
        <v>2507</v>
      </c>
      <c r="AC239" s="3" t="s">
        <v>112</v>
      </c>
      <c r="AE239" s="3" t="s">
        <v>115</v>
      </c>
      <c r="AL239" s="23">
        <v>43216</v>
      </c>
      <c r="AM239" s="3" t="s">
        <v>1091</v>
      </c>
      <c r="AN239" s="3">
        <v>2018</v>
      </c>
      <c r="AO239" s="23">
        <v>43216</v>
      </c>
      <c r="AP239" s="24" t="s">
        <v>2555</v>
      </c>
    </row>
    <row r="240" spans="1:42" ht="76.5" x14ac:dyDescent="0.25">
      <c r="A240" s="3" t="s">
        <v>147</v>
      </c>
      <c r="B240" s="3" t="s">
        <v>106</v>
      </c>
      <c r="C240" s="3">
        <v>2017</v>
      </c>
      <c r="D240" s="3" t="s">
        <v>365</v>
      </c>
      <c r="E240" s="3" t="s">
        <v>475</v>
      </c>
      <c r="F240" s="4" t="s">
        <v>476</v>
      </c>
      <c r="G240" s="8" t="s">
        <v>1073</v>
      </c>
      <c r="H240" s="10" t="s">
        <v>1395</v>
      </c>
      <c r="I240" s="3">
        <v>233</v>
      </c>
      <c r="J240" s="3">
        <v>233</v>
      </c>
      <c r="K240" s="11" t="s">
        <v>1090</v>
      </c>
      <c r="L240" s="3" t="s">
        <v>1091</v>
      </c>
      <c r="M240" s="3" t="s">
        <v>475</v>
      </c>
      <c r="N240" s="12">
        <v>43077</v>
      </c>
      <c r="O240" s="15">
        <v>275862.07</v>
      </c>
      <c r="P240" s="15">
        <v>320000</v>
      </c>
      <c r="S240" s="3" t="s">
        <v>1805</v>
      </c>
      <c r="V240" s="10" t="s">
        <v>1395</v>
      </c>
      <c r="X240" s="12">
        <v>43077</v>
      </c>
      <c r="Y240" s="12">
        <v>43100</v>
      </c>
      <c r="Z240" s="8" t="s">
        <v>2039</v>
      </c>
      <c r="AB240" s="11" t="s">
        <v>2507</v>
      </c>
      <c r="AC240" s="3" t="s">
        <v>112</v>
      </c>
      <c r="AE240" s="3" t="s">
        <v>115</v>
      </c>
      <c r="AL240" s="23">
        <v>43216</v>
      </c>
      <c r="AM240" s="3" t="s">
        <v>1091</v>
      </c>
      <c r="AN240" s="3">
        <v>2018</v>
      </c>
      <c r="AO240" s="23">
        <v>43216</v>
      </c>
      <c r="AP240" s="24" t="s">
        <v>2547</v>
      </c>
    </row>
    <row r="241" spans="1:42" ht="51" x14ac:dyDescent="0.25">
      <c r="A241" s="3" t="s">
        <v>147</v>
      </c>
      <c r="B241" s="3" t="s">
        <v>106</v>
      </c>
      <c r="C241" s="3">
        <v>2017</v>
      </c>
      <c r="D241" s="3" t="s">
        <v>365</v>
      </c>
      <c r="E241" s="3" t="s">
        <v>477</v>
      </c>
      <c r="F241" s="4" t="s">
        <v>478</v>
      </c>
      <c r="G241" s="8" t="s">
        <v>1074</v>
      </c>
      <c r="H241" s="10" t="s">
        <v>1396</v>
      </c>
      <c r="I241" s="3">
        <v>234</v>
      </c>
      <c r="J241" s="3">
        <v>234</v>
      </c>
      <c r="K241" s="11" t="s">
        <v>1227</v>
      </c>
      <c r="L241" s="3" t="s">
        <v>1091</v>
      </c>
      <c r="M241" s="3" t="s">
        <v>477</v>
      </c>
      <c r="N241" s="12">
        <v>43049</v>
      </c>
      <c r="O241" s="15">
        <v>208840.52</v>
      </c>
      <c r="P241" s="15">
        <v>242255</v>
      </c>
      <c r="S241" s="3" t="s">
        <v>1805</v>
      </c>
      <c r="V241" s="10" t="s">
        <v>1396</v>
      </c>
      <c r="X241" s="12">
        <v>43049</v>
      </c>
      <c r="Y241" s="12">
        <v>43100</v>
      </c>
      <c r="Z241" s="8" t="s">
        <v>2040</v>
      </c>
      <c r="AB241" s="11" t="s">
        <v>2524</v>
      </c>
      <c r="AC241" s="3" t="s">
        <v>111</v>
      </c>
      <c r="AE241" s="3" t="s">
        <v>115</v>
      </c>
      <c r="AL241" s="23">
        <v>43216</v>
      </c>
      <c r="AM241" s="3" t="s">
        <v>1091</v>
      </c>
      <c r="AN241" s="3">
        <v>2018</v>
      </c>
      <c r="AO241" s="23">
        <v>43216</v>
      </c>
      <c r="AP241" s="24" t="s">
        <v>2547</v>
      </c>
    </row>
    <row r="242" spans="1:42" ht="89.25" x14ac:dyDescent="0.25">
      <c r="A242" s="3" t="s">
        <v>147</v>
      </c>
      <c r="B242" s="3" t="s">
        <v>105</v>
      </c>
      <c r="C242" s="3">
        <v>2017</v>
      </c>
      <c r="D242" s="3" t="s">
        <v>365</v>
      </c>
      <c r="E242" s="3" t="s">
        <v>479</v>
      </c>
      <c r="F242" s="4" t="s">
        <v>476</v>
      </c>
      <c r="G242" s="8" t="s">
        <v>1073</v>
      </c>
      <c r="H242" s="10" t="s">
        <v>1397</v>
      </c>
      <c r="I242" s="3">
        <v>235</v>
      </c>
      <c r="J242" s="3">
        <v>235</v>
      </c>
      <c r="K242" s="11" t="s">
        <v>1090</v>
      </c>
      <c r="L242" s="3" t="s">
        <v>1091</v>
      </c>
      <c r="M242" s="3" t="s">
        <v>479</v>
      </c>
      <c r="N242" s="12">
        <v>43080</v>
      </c>
      <c r="O242" s="15">
        <v>236900</v>
      </c>
      <c r="P242" s="15">
        <v>274804</v>
      </c>
      <c r="S242" s="3" t="s">
        <v>1805</v>
      </c>
      <c r="V242" s="10" t="s">
        <v>1397</v>
      </c>
      <c r="X242" s="12">
        <v>43080</v>
      </c>
      <c r="Y242" s="12">
        <v>43100</v>
      </c>
      <c r="Z242" s="8" t="s">
        <v>2041</v>
      </c>
      <c r="AB242" s="11" t="s">
        <v>2507</v>
      </c>
      <c r="AC242" s="3" t="s">
        <v>112</v>
      </c>
      <c r="AE242" s="3" t="s">
        <v>115</v>
      </c>
      <c r="AL242" s="23">
        <v>43216</v>
      </c>
      <c r="AM242" s="3" t="s">
        <v>1091</v>
      </c>
      <c r="AN242" s="3">
        <v>2018</v>
      </c>
      <c r="AO242" s="23">
        <v>43216</v>
      </c>
      <c r="AP242" s="24" t="s">
        <v>2547</v>
      </c>
    </row>
    <row r="243" spans="1:42" ht="89.25" x14ac:dyDescent="0.25">
      <c r="A243" s="3" t="s">
        <v>147</v>
      </c>
      <c r="B243" s="3" t="s">
        <v>105</v>
      </c>
      <c r="C243" s="3">
        <v>2017</v>
      </c>
      <c r="D243" s="3" t="s">
        <v>365</v>
      </c>
      <c r="E243" s="3" t="s">
        <v>480</v>
      </c>
      <c r="F243" s="4" t="s">
        <v>476</v>
      </c>
      <c r="G243" s="8" t="s">
        <v>1073</v>
      </c>
      <c r="H243" s="10" t="s">
        <v>1398</v>
      </c>
      <c r="I243" s="3">
        <v>236</v>
      </c>
      <c r="J243" s="3">
        <v>236</v>
      </c>
      <c r="K243" s="11" t="s">
        <v>1090</v>
      </c>
      <c r="L243" s="3" t="s">
        <v>1091</v>
      </c>
      <c r="M243" s="3" t="s">
        <v>480</v>
      </c>
      <c r="N243" s="12">
        <v>43080</v>
      </c>
      <c r="O243" s="15">
        <v>327500</v>
      </c>
      <c r="P243" s="15">
        <v>379900</v>
      </c>
      <c r="S243" s="3" t="s">
        <v>1805</v>
      </c>
      <c r="V243" s="10" t="s">
        <v>1398</v>
      </c>
      <c r="X243" s="12">
        <v>43080</v>
      </c>
      <c r="Y243" s="12">
        <v>43100</v>
      </c>
      <c r="Z243" s="8" t="s">
        <v>2042</v>
      </c>
      <c r="AB243" s="11" t="s">
        <v>2507</v>
      </c>
      <c r="AC243" s="3" t="s">
        <v>112</v>
      </c>
      <c r="AE243" s="3" t="s">
        <v>115</v>
      </c>
      <c r="AL243" s="23">
        <v>43216</v>
      </c>
      <c r="AM243" s="3" t="s">
        <v>1091</v>
      </c>
      <c r="AN243" s="3">
        <v>2018</v>
      </c>
      <c r="AO243" s="23">
        <v>43216</v>
      </c>
      <c r="AP243" s="24" t="s">
        <v>2547</v>
      </c>
    </row>
    <row r="244" spans="1:42" ht="89.25" x14ac:dyDescent="0.25">
      <c r="A244" s="3" t="s">
        <v>147</v>
      </c>
      <c r="B244" s="3" t="s">
        <v>105</v>
      </c>
      <c r="C244" s="3">
        <v>2017</v>
      </c>
      <c r="D244" s="3" t="s">
        <v>365</v>
      </c>
      <c r="E244" s="3" t="s">
        <v>481</v>
      </c>
      <c r="F244" s="4" t="s">
        <v>476</v>
      </c>
      <c r="G244" s="8" t="s">
        <v>1073</v>
      </c>
      <c r="H244" s="10" t="s">
        <v>1399</v>
      </c>
      <c r="I244" s="3">
        <v>237</v>
      </c>
      <c r="J244" s="3">
        <v>237</v>
      </c>
      <c r="K244" s="11" t="s">
        <v>1090</v>
      </c>
      <c r="L244" s="3" t="s">
        <v>1091</v>
      </c>
      <c r="M244" s="3" t="s">
        <v>481</v>
      </c>
      <c r="N244" s="12">
        <v>43080</v>
      </c>
      <c r="O244" s="15">
        <v>119050.86</v>
      </c>
      <c r="P244" s="15">
        <v>138099</v>
      </c>
      <c r="S244" s="3" t="s">
        <v>1805</v>
      </c>
      <c r="V244" s="10" t="s">
        <v>1399</v>
      </c>
      <c r="X244" s="12">
        <v>43080</v>
      </c>
      <c r="Y244" s="12">
        <v>43100</v>
      </c>
      <c r="Z244" s="8" t="s">
        <v>2043</v>
      </c>
      <c r="AB244" s="11" t="s">
        <v>2507</v>
      </c>
      <c r="AC244" s="3" t="s">
        <v>112</v>
      </c>
      <c r="AE244" s="3" t="s">
        <v>115</v>
      </c>
      <c r="AL244" s="23">
        <v>43216</v>
      </c>
      <c r="AM244" s="3" t="s">
        <v>1091</v>
      </c>
      <c r="AN244" s="3">
        <v>2018</v>
      </c>
      <c r="AO244" s="23">
        <v>43216</v>
      </c>
      <c r="AP244" s="24" t="s">
        <v>2547</v>
      </c>
    </row>
    <row r="245" spans="1:42" ht="89.25" x14ac:dyDescent="0.25">
      <c r="A245" s="3" t="s">
        <v>147</v>
      </c>
      <c r="B245" s="3" t="s">
        <v>105</v>
      </c>
      <c r="C245" s="3">
        <v>2017</v>
      </c>
      <c r="D245" s="3" t="s">
        <v>365</v>
      </c>
      <c r="E245" s="3" t="s">
        <v>482</v>
      </c>
      <c r="F245" s="4" t="s">
        <v>476</v>
      </c>
      <c r="G245" s="8" t="s">
        <v>1073</v>
      </c>
      <c r="H245" s="10" t="s">
        <v>1400</v>
      </c>
      <c r="I245" s="3">
        <v>238</v>
      </c>
      <c r="J245" s="3">
        <v>238</v>
      </c>
      <c r="K245" s="11" t="s">
        <v>1090</v>
      </c>
      <c r="L245" s="3" t="s">
        <v>1091</v>
      </c>
      <c r="M245" s="3" t="s">
        <v>482</v>
      </c>
      <c r="N245" s="12">
        <v>43080</v>
      </c>
      <c r="O245" s="15">
        <v>113370.32</v>
      </c>
      <c r="P245" s="15">
        <v>131509.57</v>
      </c>
      <c r="S245" s="3" t="s">
        <v>1805</v>
      </c>
      <c r="V245" s="10" t="s">
        <v>1400</v>
      </c>
      <c r="X245" s="12">
        <v>43080</v>
      </c>
      <c r="Y245" s="12">
        <v>43100</v>
      </c>
      <c r="Z245" s="8" t="s">
        <v>2044</v>
      </c>
      <c r="AB245" s="11" t="s">
        <v>2500</v>
      </c>
      <c r="AC245" s="3" t="s">
        <v>112</v>
      </c>
      <c r="AE245" s="3" t="s">
        <v>115</v>
      </c>
      <c r="AL245" s="23">
        <v>43216</v>
      </c>
      <c r="AM245" s="3" t="s">
        <v>1091</v>
      </c>
      <c r="AN245" s="3">
        <v>2018</v>
      </c>
      <c r="AO245" s="23">
        <v>43216</v>
      </c>
      <c r="AP245" s="24" t="s">
        <v>2547</v>
      </c>
    </row>
    <row r="246" spans="1:42" ht="51" x14ac:dyDescent="0.25">
      <c r="A246" s="3" t="s">
        <v>147</v>
      </c>
      <c r="B246" s="3" t="s">
        <v>105</v>
      </c>
      <c r="C246" s="3">
        <v>2017</v>
      </c>
      <c r="D246" s="3" t="s">
        <v>365</v>
      </c>
      <c r="E246" s="3" t="s">
        <v>483</v>
      </c>
      <c r="F246" s="4" t="s">
        <v>476</v>
      </c>
      <c r="G246" s="8" t="s">
        <v>1073</v>
      </c>
      <c r="H246" s="10" t="s">
        <v>1401</v>
      </c>
      <c r="I246" s="3">
        <v>239</v>
      </c>
      <c r="J246" s="3">
        <v>239</v>
      </c>
      <c r="K246" s="11" t="s">
        <v>1274</v>
      </c>
      <c r="L246" s="3" t="s">
        <v>1091</v>
      </c>
      <c r="M246" s="3" t="s">
        <v>483</v>
      </c>
      <c r="N246" s="12">
        <v>43080</v>
      </c>
      <c r="O246" s="15">
        <v>262339.75</v>
      </c>
      <c r="P246" s="15">
        <v>304314.11</v>
      </c>
      <c r="S246" s="3" t="s">
        <v>1805</v>
      </c>
      <c r="V246" s="10" t="s">
        <v>1401</v>
      </c>
      <c r="X246" s="12">
        <v>43080</v>
      </c>
      <c r="Y246" s="12">
        <v>43100</v>
      </c>
      <c r="Z246" s="8" t="s">
        <v>2045</v>
      </c>
      <c r="AB246" s="11" t="s">
        <v>2500</v>
      </c>
      <c r="AC246" s="3" t="s">
        <v>112</v>
      </c>
      <c r="AE246" s="3" t="s">
        <v>115</v>
      </c>
      <c r="AL246" s="23">
        <v>43216</v>
      </c>
      <c r="AM246" s="3" t="s">
        <v>1091</v>
      </c>
      <c r="AN246" s="3">
        <v>2018</v>
      </c>
      <c r="AO246" s="23">
        <v>43216</v>
      </c>
      <c r="AP246" s="24" t="s">
        <v>2547</v>
      </c>
    </row>
    <row r="247" spans="1:42" ht="51" x14ac:dyDescent="0.25">
      <c r="A247" s="3" t="s">
        <v>147</v>
      </c>
      <c r="B247" s="3" t="s">
        <v>106</v>
      </c>
      <c r="C247" s="3">
        <v>2017</v>
      </c>
      <c r="D247" s="3" t="s">
        <v>365</v>
      </c>
      <c r="E247" s="3" t="s">
        <v>484</v>
      </c>
      <c r="F247" s="4" t="s">
        <v>485</v>
      </c>
      <c r="G247" s="8" t="s">
        <v>1075</v>
      </c>
      <c r="H247" s="10" t="s">
        <v>1402</v>
      </c>
      <c r="I247" s="3">
        <v>240</v>
      </c>
      <c r="J247" s="3">
        <v>240</v>
      </c>
      <c r="K247" s="11" t="s">
        <v>1265</v>
      </c>
      <c r="L247" s="3" t="s">
        <v>1091</v>
      </c>
      <c r="M247" s="3" t="s">
        <v>484</v>
      </c>
      <c r="N247" s="12">
        <v>43080</v>
      </c>
      <c r="O247" s="15">
        <v>725538</v>
      </c>
      <c r="P247" s="15">
        <v>841624.08</v>
      </c>
      <c r="S247" s="3" t="s">
        <v>1805</v>
      </c>
      <c r="V247" s="10" t="s">
        <v>1402</v>
      </c>
      <c r="X247" s="12">
        <v>43080</v>
      </c>
      <c r="Y247" s="12">
        <v>43115</v>
      </c>
      <c r="Z247" s="8" t="s">
        <v>2046</v>
      </c>
      <c r="AB247" s="11" t="s">
        <v>2500</v>
      </c>
      <c r="AC247" s="3" t="s">
        <v>112</v>
      </c>
      <c r="AE247" s="3" t="s">
        <v>115</v>
      </c>
      <c r="AL247" s="23">
        <v>43216</v>
      </c>
      <c r="AM247" s="3" t="s">
        <v>1091</v>
      </c>
      <c r="AN247" s="3">
        <v>2018</v>
      </c>
      <c r="AO247" s="23">
        <v>43216</v>
      </c>
      <c r="AP247" s="24" t="s">
        <v>2547</v>
      </c>
    </row>
    <row r="248" spans="1:42" ht="51" x14ac:dyDescent="0.25">
      <c r="A248" s="3" t="s">
        <v>147</v>
      </c>
      <c r="B248" s="3" t="s">
        <v>106</v>
      </c>
      <c r="C248" s="3">
        <v>2017</v>
      </c>
      <c r="D248" s="3" t="s">
        <v>365</v>
      </c>
      <c r="E248" s="3" t="s">
        <v>486</v>
      </c>
      <c r="F248" s="4" t="s">
        <v>476</v>
      </c>
      <c r="G248" s="8" t="s">
        <v>1073</v>
      </c>
      <c r="H248" s="10" t="s">
        <v>1403</v>
      </c>
      <c r="I248" s="3">
        <v>241</v>
      </c>
      <c r="J248" s="3">
        <v>241</v>
      </c>
      <c r="K248" s="11" t="s">
        <v>1274</v>
      </c>
      <c r="L248" s="3" t="s">
        <v>1091</v>
      </c>
      <c r="M248" s="3" t="s">
        <v>486</v>
      </c>
      <c r="N248" s="12">
        <v>43080</v>
      </c>
      <c r="O248" s="15">
        <v>79200</v>
      </c>
      <c r="P248" s="15">
        <v>91872</v>
      </c>
      <c r="S248" s="3" t="s">
        <v>1805</v>
      </c>
      <c r="V248" s="10" t="s">
        <v>1403</v>
      </c>
      <c r="X248" s="12">
        <v>43101</v>
      </c>
      <c r="Y248" s="12">
        <v>43465</v>
      </c>
      <c r="Z248" s="8" t="s">
        <v>2047</v>
      </c>
      <c r="AB248" s="11" t="s">
        <v>2525</v>
      </c>
      <c r="AC248" s="3" t="s">
        <v>112</v>
      </c>
      <c r="AE248" s="3"/>
      <c r="AL248" s="23">
        <v>43216</v>
      </c>
      <c r="AM248" s="3" t="s">
        <v>1091</v>
      </c>
      <c r="AN248" s="3">
        <v>2018</v>
      </c>
      <c r="AO248" s="23">
        <v>43216</v>
      </c>
      <c r="AP248" s="24" t="s">
        <v>2547</v>
      </c>
    </row>
    <row r="249" spans="1:42" ht="51" x14ac:dyDescent="0.25">
      <c r="A249" s="3" t="s">
        <v>147</v>
      </c>
      <c r="B249" s="3" t="s">
        <v>105</v>
      </c>
      <c r="C249" s="3">
        <v>2017</v>
      </c>
      <c r="D249" s="3" t="s">
        <v>365</v>
      </c>
      <c r="E249" s="3" t="s">
        <v>487</v>
      </c>
      <c r="F249" s="4" t="s">
        <v>476</v>
      </c>
      <c r="G249" s="8" t="s">
        <v>1073</v>
      </c>
      <c r="H249" s="10" t="s">
        <v>1404</v>
      </c>
      <c r="I249" s="3">
        <v>242</v>
      </c>
      <c r="J249" s="3">
        <v>242</v>
      </c>
      <c r="K249" s="11" t="s">
        <v>1265</v>
      </c>
      <c r="L249" s="3" t="s">
        <v>1091</v>
      </c>
      <c r="M249" s="3" t="s">
        <v>487</v>
      </c>
      <c r="N249" s="12">
        <v>43081</v>
      </c>
      <c r="O249" s="15">
        <v>288016.31</v>
      </c>
      <c r="P249" s="15">
        <v>334098.92</v>
      </c>
      <c r="S249" s="3" t="s">
        <v>1805</v>
      </c>
      <c r="V249" s="10" t="s">
        <v>1404</v>
      </c>
      <c r="X249" s="12">
        <v>43081</v>
      </c>
      <c r="Y249" s="12">
        <v>43131</v>
      </c>
      <c r="Z249" s="8" t="s">
        <v>2048</v>
      </c>
      <c r="AB249" s="11" t="s">
        <v>2507</v>
      </c>
      <c r="AC249" s="3" t="s">
        <v>112</v>
      </c>
      <c r="AE249" s="3" t="s">
        <v>115</v>
      </c>
      <c r="AL249" s="23">
        <v>43216</v>
      </c>
      <c r="AM249" s="3" t="s">
        <v>1091</v>
      </c>
      <c r="AN249" s="3">
        <v>2018</v>
      </c>
      <c r="AO249" s="23">
        <v>43216</v>
      </c>
      <c r="AP249" s="24" t="s">
        <v>2547</v>
      </c>
    </row>
    <row r="250" spans="1:42" ht="51" x14ac:dyDescent="0.25">
      <c r="A250" s="3" t="s">
        <v>147</v>
      </c>
      <c r="B250" s="3" t="s">
        <v>105</v>
      </c>
      <c r="C250" s="3">
        <v>2017</v>
      </c>
      <c r="D250" s="3" t="s">
        <v>365</v>
      </c>
      <c r="E250" s="3" t="s">
        <v>488</v>
      </c>
      <c r="F250" s="4" t="s">
        <v>476</v>
      </c>
      <c r="G250" s="8" t="s">
        <v>1073</v>
      </c>
      <c r="H250" s="10" t="s">
        <v>1405</v>
      </c>
      <c r="I250" s="3">
        <v>243</v>
      </c>
      <c r="J250" s="3">
        <v>243</v>
      </c>
      <c r="K250" s="11" t="s">
        <v>1265</v>
      </c>
      <c r="L250" s="3" t="s">
        <v>1091</v>
      </c>
      <c r="M250" s="3" t="s">
        <v>488</v>
      </c>
      <c r="N250" s="12">
        <v>43081</v>
      </c>
      <c r="O250" s="15">
        <v>230603.45</v>
      </c>
      <c r="P250" s="15">
        <v>267500</v>
      </c>
      <c r="S250" s="3" t="s">
        <v>1805</v>
      </c>
      <c r="V250" s="10" t="s">
        <v>1405</v>
      </c>
      <c r="X250" s="12">
        <v>43081</v>
      </c>
      <c r="Y250" s="12">
        <v>43131</v>
      </c>
      <c r="Z250" s="8" t="s">
        <v>2049</v>
      </c>
      <c r="AB250" s="11" t="s">
        <v>2507</v>
      </c>
      <c r="AC250" s="3" t="s">
        <v>112</v>
      </c>
      <c r="AE250" s="3" t="s">
        <v>115</v>
      </c>
      <c r="AL250" s="23">
        <v>43216</v>
      </c>
      <c r="AM250" s="3" t="s">
        <v>1091</v>
      </c>
      <c r="AN250" s="3">
        <v>2018</v>
      </c>
      <c r="AO250" s="23">
        <v>43216</v>
      </c>
      <c r="AP250" s="24" t="s">
        <v>2547</v>
      </c>
    </row>
    <row r="251" spans="1:42" ht="51" x14ac:dyDescent="0.25">
      <c r="A251" s="3" t="s">
        <v>147</v>
      </c>
      <c r="B251" s="3" t="s">
        <v>105</v>
      </c>
      <c r="C251" s="3">
        <v>2017</v>
      </c>
      <c r="D251" s="3" t="s">
        <v>365</v>
      </c>
      <c r="E251" s="3" t="s">
        <v>489</v>
      </c>
      <c r="F251" s="4" t="s">
        <v>476</v>
      </c>
      <c r="G251" s="8" t="s">
        <v>1073</v>
      </c>
      <c r="H251" s="10" t="s">
        <v>1406</v>
      </c>
      <c r="I251" s="3">
        <v>244</v>
      </c>
      <c r="J251" s="3">
        <v>244</v>
      </c>
      <c r="K251" s="11" t="s">
        <v>1265</v>
      </c>
      <c r="L251" s="3" t="s">
        <v>1091</v>
      </c>
      <c r="M251" s="3" t="s">
        <v>489</v>
      </c>
      <c r="N251" s="12">
        <v>43081</v>
      </c>
      <c r="O251" s="15">
        <v>215304</v>
      </c>
      <c r="P251" s="15">
        <v>249752.64</v>
      </c>
      <c r="S251" s="3" t="s">
        <v>1805</v>
      </c>
      <c r="V251" s="10" t="s">
        <v>1406</v>
      </c>
      <c r="X251" s="12">
        <v>43081</v>
      </c>
      <c r="Y251" s="12">
        <v>43131</v>
      </c>
      <c r="Z251" s="8" t="s">
        <v>2050</v>
      </c>
      <c r="AB251" s="11" t="s">
        <v>2507</v>
      </c>
      <c r="AC251" s="3" t="s">
        <v>112</v>
      </c>
      <c r="AE251" s="3" t="s">
        <v>115</v>
      </c>
      <c r="AL251" s="23">
        <v>43216</v>
      </c>
      <c r="AM251" s="3" t="s">
        <v>1091</v>
      </c>
      <c r="AN251" s="3">
        <v>2018</v>
      </c>
      <c r="AO251" s="23">
        <v>43216</v>
      </c>
      <c r="AP251" s="24" t="s">
        <v>2547</v>
      </c>
    </row>
    <row r="252" spans="1:42" ht="89.25" x14ac:dyDescent="0.25">
      <c r="A252" s="3" t="s">
        <v>147</v>
      </c>
      <c r="B252" s="3" t="s">
        <v>105</v>
      </c>
      <c r="C252" s="3">
        <v>2017</v>
      </c>
      <c r="D252" s="3" t="s">
        <v>365</v>
      </c>
      <c r="E252" s="3" t="s">
        <v>490</v>
      </c>
      <c r="F252" s="4" t="s">
        <v>476</v>
      </c>
      <c r="G252" s="8" t="s">
        <v>1073</v>
      </c>
      <c r="H252" s="10" t="s">
        <v>1407</v>
      </c>
      <c r="I252" s="3">
        <v>245</v>
      </c>
      <c r="J252" s="3">
        <v>245</v>
      </c>
      <c r="K252" s="11" t="s">
        <v>1090</v>
      </c>
      <c r="L252" s="3" t="s">
        <v>1091</v>
      </c>
      <c r="M252" s="3" t="s">
        <v>490</v>
      </c>
      <c r="N252" s="12">
        <v>43081</v>
      </c>
      <c r="O252" s="15">
        <v>282200</v>
      </c>
      <c r="P252" s="15">
        <v>327352</v>
      </c>
      <c r="S252" s="3" t="s">
        <v>1805</v>
      </c>
      <c r="V252" s="10" t="s">
        <v>1407</v>
      </c>
      <c r="X252" s="12">
        <v>43081</v>
      </c>
      <c r="Y252" s="12">
        <v>43159</v>
      </c>
      <c r="Z252" s="8" t="s">
        <v>2051</v>
      </c>
      <c r="AB252" s="11" t="s">
        <v>2507</v>
      </c>
      <c r="AC252" s="3" t="s">
        <v>112</v>
      </c>
      <c r="AE252" s="3" t="s">
        <v>115</v>
      </c>
      <c r="AL252" s="23">
        <v>43216</v>
      </c>
      <c r="AM252" s="3" t="s">
        <v>1091</v>
      </c>
      <c r="AN252" s="3">
        <v>2018</v>
      </c>
      <c r="AO252" s="23">
        <v>43216</v>
      </c>
      <c r="AP252" s="24" t="s">
        <v>2547</v>
      </c>
    </row>
    <row r="253" spans="1:42" ht="51" x14ac:dyDescent="0.25">
      <c r="A253" s="3" t="s">
        <v>147</v>
      </c>
      <c r="B253" s="3" t="s">
        <v>105</v>
      </c>
      <c r="C253" s="3">
        <v>2017</v>
      </c>
      <c r="D253" s="3" t="s">
        <v>365</v>
      </c>
      <c r="E253" s="3" t="s">
        <v>491</v>
      </c>
      <c r="F253" s="4" t="s">
        <v>476</v>
      </c>
      <c r="G253" s="8" t="s">
        <v>1073</v>
      </c>
      <c r="H253" s="10" t="s">
        <v>1408</v>
      </c>
      <c r="I253" s="3">
        <v>246</v>
      </c>
      <c r="J253" s="3">
        <v>246</v>
      </c>
      <c r="K253" s="11" t="s">
        <v>1090</v>
      </c>
      <c r="L253" s="3" t="s">
        <v>1091</v>
      </c>
      <c r="M253" s="3" t="s">
        <v>491</v>
      </c>
      <c r="N253" s="12">
        <v>43081</v>
      </c>
      <c r="O253" s="15">
        <v>128189.65</v>
      </c>
      <c r="P253" s="15">
        <v>148700</v>
      </c>
      <c r="S253" s="3" t="s">
        <v>1805</v>
      </c>
      <c r="V253" s="10" t="s">
        <v>1408</v>
      </c>
      <c r="X253" s="12">
        <v>43081</v>
      </c>
      <c r="Y253" s="12">
        <v>43159</v>
      </c>
      <c r="Z253" s="8" t="s">
        <v>2052</v>
      </c>
      <c r="AB253" s="11" t="s">
        <v>2518</v>
      </c>
      <c r="AC253" s="3" t="s">
        <v>112</v>
      </c>
      <c r="AE253" s="3" t="s">
        <v>115</v>
      </c>
      <c r="AL253" s="23">
        <v>43216</v>
      </c>
      <c r="AM253" s="3" t="s">
        <v>1091</v>
      </c>
      <c r="AN253" s="3">
        <v>2018</v>
      </c>
      <c r="AO253" s="23">
        <v>43216</v>
      </c>
      <c r="AP253" s="24" t="s">
        <v>2547</v>
      </c>
    </row>
    <row r="254" spans="1:42" ht="89.25" x14ac:dyDescent="0.25">
      <c r="A254" s="3" t="s">
        <v>147</v>
      </c>
      <c r="B254" s="3" t="s">
        <v>105</v>
      </c>
      <c r="C254" s="3">
        <v>2017</v>
      </c>
      <c r="D254" s="3" t="s">
        <v>365</v>
      </c>
      <c r="E254" s="3" t="s">
        <v>492</v>
      </c>
      <c r="F254" s="4" t="s">
        <v>476</v>
      </c>
      <c r="G254" s="8" t="s">
        <v>1073</v>
      </c>
      <c r="H254" s="10" t="s">
        <v>1409</v>
      </c>
      <c r="I254" s="3">
        <v>247</v>
      </c>
      <c r="J254" s="3">
        <v>247</v>
      </c>
      <c r="K254" s="11" t="s">
        <v>1090</v>
      </c>
      <c r="L254" s="3" t="s">
        <v>1091</v>
      </c>
      <c r="M254" s="3" t="s">
        <v>492</v>
      </c>
      <c r="N254" s="12">
        <v>43081</v>
      </c>
      <c r="O254" s="15">
        <v>340000</v>
      </c>
      <c r="P254" s="15">
        <v>394400</v>
      </c>
      <c r="S254" s="3" t="s">
        <v>1805</v>
      </c>
      <c r="V254" s="10" t="s">
        <v>1409</v>
      </c>
      <c r="X254" s="12">
        <v>43081</v>
      </c>
      <c r="Y254" s="12">
        <v>43159</v>
      </c>
      <c r="Z254" s="8" t="s">
        <v>2053</v>
      </c>
      <c r="AB254" s="11" t="s">
        <v>2507</v>
      </c>
      <c r="AC254" s="3" t="s">
        <v>112</v>
      </c>
      <c r="AE254" s="3" t="s">
        <v>115</v>
      </c>
      <c r="AL254" s="23">
        <v>43216</v>
      </c>
      <c r="AM254" s="3" t="s">
        <v>1091</v>
      </c>
      <c r="AN254" s="3">
        <v>2018</v>
      </c>
      <c r="AO254" s="23">
        <v>43216</v>
      </c>
      <c r="AP254" s="24" t="s">
        <v>2547</v>
      </c>
    </row>
    <row r="255" spans="1:42" ht="51" x14ac:dyDescent="0.25">
      <c r="A255" s="3" t="s">
        <v>147</v>
      </c>
      <c r="B255" s="3" t="s">
        <v>105</v>
      </c>
      <c r="C255" s="3">
        <v>2017</v>
      </c>
      <c r="D255" s="3" t="s">
        <v>365</v>
      </c>
      <c r="E255" s="3" t="s">
        <v>493</v>
      </c>
      <c r="F255" s="4" t="s">
        <v>476</v>
      </c>
      <c r="G255" s="8" t="s">
        <v>1073</v>
      </c>
      <c r="H255" s="10" t="s">
        <v>1410</v>
      </c>
      <c r="I255" s="3">
        <v>248</v>
      </c>
      <c r="J255" s="3">
        <v>248</v>
      </c>
      <c r="K255" s="11" t="s">
        <v>1090</v>
      </c>
      <c r="L255" s="3" t="s">
        <v>1091</v>
      </c>
      <c r="M255" s="3" t="s">
        <v>493</v>
      </c>
      <c r="N255" s="12">
        <v>43081</v>
      </c>
      <c r="O255" s="15">
        <v>107336</v>
      </c>
      <c r="P255" s="15">
        <v>124509.75999999999</v>
      </c>
      <c r="S255" s="3" t="s">
        <v>1805</v>
      </c>
      <c r="V255" s="10" t="s">
        <v>1410</v>
      </c>
      <c r="X255" s="12">
        <v>43081</v>
      </c>
      <c r="Y255" s="12">
        <v>43100</v>
      </c>
      <c r="Z255" s="8" t="s">
        <v>2054</v>
      </c>
      <c r="AB255" s="11" t="s">
        <v>2499</v>
      </c>
      <c r="AC255" s="3" t="s">
        <v>112</v>
      </c>
      <c r="AE255" s="3" t="s">
        <v>115</v>
      </c>
      <c r="AL255" s="23">
        <v>43216</v>
      </c>
      <c r="AM255" s="3" t="s">
        <v>1091</v>
      </c>
      <c r="AN255" s="3">
        <v>2018</v>
      </c>
      <c r="AO255" s="23">
        <v>43216</v>
      </c>
      <c r="AP255" s="24" t="s">
        <v>2547</v>
      </c>
    </row>
    <row r="256" spans="1:42" ht="51" x14ac:dyDescent="0.25">
      <c r="A256" s="3" t="s">
        <v>147</v>
      </c>
      <c r="B256" s="3" t="s">
        <v>105</v>
      </c>
      <c r="C256" s="3">
        <v>2017</v>
      </c>
      <c r="D256" s="3" t="s">
        <v>365</v>
      </c>
      <c r="E256" s="3" t="s">
        <v>494</v>
      </c>
      <c r="F256" s="4" t="s">
        <v>476</v>
      </c>
      <c r="G256" s="8" t="s">
        <v>1073</v>
      </c>
      <c r="H256" s="10" t="s">
        <v>1411</v>
      </c>
      <c r="I256" s="3">
        <v>249</v>
      </c>
      <c r="J256" s="3">
        <v>249</v>
      </c>
      <c r="K256" s="11" t="s">
        <v>1090</v>
      </c>
      <c r="L256" s="3" t="s">
        <v>1091</v>
      </c>
      <c r="M256" s="3" t="s">
        <v>494</v>
      </c>
      <c r="N256" s="12">
        <v>43081</v>
      </c>
      <c r="O256" s="15">
        <v>52796.5</v>
      </c>
      <c r="P256" s="15">
        <v>61243.94</v>
      </c>
      <c r="S256" s="3" t="s">
        <v>1805</v>
      </c>
      <c r="V256" s="10" t="s">
        <v>1411</v>
      </c>
      <c r="X256" s="12">
        <v>43081</v>
      </c>
      <c r="Y256" s="12">
        <v>43100</v>
      </c>
      <c r="Z256" s="8" t="s">
        <v>2055</v>
      </c>
      <c r="AB256" s="11" t="s">
        <v>2499</v>
      </c>
      <c r="AC256" s="3" t="s">
        <v>112</v>
      </c>
      <c r="AE256" s="3" t="s">
        <v>115</v>
      </c>
      <c r="AL256" s="23">
        <v>43216</v>
      </c>
      <c r="AM256" s="3" t="s">
        <v>1091</v>
      </c>
      <c r="AN256" s="3">
        <v>2018</v>
      </c>
      <c r="AO256" s="23">
        <v>43216</v>
      </c>
      <c r="AP256" s="24" t="s">
        <v>2547</v>
      </c>
    </row>
    <row r="257" spans="1:42" ht="51" x14ac:dyDescent="0.25">
      <c r="A257" s="3" t="s">
        <v>147</v>
      </c>
      <c r="B257" s="3" t="s">
        <v>105</v>
      </c>
      <c r="C257" s="3">
        <v>2017</v>
      </c>
      <c r="D257" s="3" t="s">
        <v>365</v>
      </c>
      <c r="E257" s="3" t="s">
        <v>495</v>
      </c>
      <c r="F257" s="4" t="s">
        <v>476</v>
      </c>
      <c r="G257" s="8" t="s">
        <v>1073</v>
      </c>
      <c r="H257" s="10" t="s">
        <v>1412</v>
      </c>
      <c r="I257" s="3">
        <v>250</v>
      </c>
      <c r="J257" s="3">
        <v>250</v>
      </c>
      <c r="K257" s="11" t="s">
        <v>1274</v>
      </c>
      <c r="L257" s="3" t="s">
        <v>1091</v>
      </c>
      <c r="M257" s="3" t="s">
        <v>495</v>
      </c>
      <c r="N257" s="12">
        <v>43081</v>
      </c>
      <c r="O257" s="15">
        <v>299601.86</v>
      </c>
      <c r="P257" s="15">
        <v>347538.15</v>
      </c>
      <c r="S257" s="3" t="s">
        <v>1805</v>
      </c>
      <c r="V257" s="10" t="s">
        <v>1412</v>
      </c>
      <c r="X257" s="12">
        <v>43081</v>
      </c>
      <c r="Y257" s="12">
        <v>43100</v>
      </c>
      <c r="Z257" s="8" t="s">
        <v>2056</v>
      </c>
      <c r="AB257" s="11" t="s">
        <v>2500</v>
      </c>
      <c r="AC257" s="3" t="s">
        <v>112</v>
      </c>
      <c r="AE257" s="3" t="s">
        <v>115</v>
      </c>
      <c r="AL257" s="23">
        <v>43216</v>
      </c>
      <c r="AM257" s="3" t="s">
        <v>1091</v>
      </c>
      <c r="AN257" s="3">
        <v>2018</v>
      </c>
      <c r="AO257" s="23">
        <v>43216</v>
      </c>
      <c r="AP257" s="24" t="s">
        <v>2547</v>
      </c>
    </row>
    <row r="258" spans="1:42" ht="51" x14ac:dyDescent="0.25">
      <c r="A258" s="3" t="s">
        <v>147</v>
      </c>
      <c r="B258" s="3" t="s">
        <v>105</v>
      </c>
      <c r="C258" s="3">
        <v>2017</v>
      </c>
      <c r="D258" s="3" t="s">
        <v>365</v>
      </c>
      <c r="E258" s="3" t="s">
        <v>496</v>
      </c>
      <c r="F258" s="4" t="s">
        <v>497</v>
      </c>
      <c r="G258" s="8" t="s">
        <v>1076</v>
      </c>
      <c r="H258" s="10" t="s">
        <v>1413</v>
      </c>
      <c r="I258" s="3">
        <v>251</v>
      </c>
      <c r="J258" s="3">
        <v>251</v>
      </c>
      <c r="K258" s="11" t="s">
        <v>1090</v>
      </c>
      <c r="L258" s="3" t="s">
        <v>1091</v>
      </c>
      <c r="M258" s="3" t="s">
        <v>496</v>
      </c>
      <c r="N258" s="12">
        <v>43082</v>
      </c>
      <c r="O258" s="15">
        <v>646973.72</v>
      </c>
      <c r="P258" s="15">
        <v>750489.52</v>
      </c>
      <c r="S258" s="3" t="s">
        <v>1805</v>
      </c>
      <c r="V258" s="10" t="s">
        <v>1413</v>
      </c>
      <c r="X258" s="12">
        <v>43082</v>
      </c>
      <c r="Y258" s="12">
        <v>43100</v>
      </c>
      <c r="Z258" s="8" t="s">
        <v>2057</v>
      </c>
      <c r="AB258" s="11" t="s">
        <v>2519</v>
      </c>
      <c r="AC258" s="3" t="s">
        <v>112</v>
      </c>
      <c r="AE258" s="3" t="s">
        <v>115</v>
      </c>
      <c r="AL258" s="23">
        <v>43216</v>
      </c>
      <c r="AM258" s="3" t="s">
        <v>1091</v>
      </c>
      <c r="AN258" s="3">
        <v>2018</v>
      </c>
      <c r="AO258" s="23">
        <v>43216</v>
      </c>
      <c r="AP258" s="24" t="s">
        <v>2547</v>
      </c>
    </row>
    <row r="259" spans="1:42" ht="51" x14ac:dyDescent="0.25">
      <c r="A259" s="3" t="s">
        <v>147</v>
      </c>
      <c r="B259" s="3" t="s">
        <v>106</v>
      </c>
      <c r="C259" s="3">
        <v>2017</v>
      </c>
      <c r="D259" s="3" t="s">
        <v>365</v>
      </c>
      <c r="E259" s="3" t="s">
        <v>498</v>
      </c>
      <c r="F259" s="4" t="s">
        <v>441</v>
      </c>
      <c r="G259" s="8" t="s">
        <v>1065</v>
      </c>
      <c r="H259" s="10" t="s">
        <v>1414</v>
      </c>
      <c r="I259" s="3">
        <v>252</v>
      </c>
      <c r="J259" s="3">
        <v>252</v>
      </c>
      <c r="K259" s="11" t="s">
        <v>1155</v>
      </c>
      <c r="L259" s="3" t="s">
        <v>1091</v>
      </c>
      <c r="M259" s="3" t="s">
        <v>498</v>
      </c>
      <c r="N259" s="12">
        <v>43059</v>
      </c>
      <c r="O259" s="15">
        <v>77778</v>
      </c>
      <c r="P259" s="15">
        <v>90222.48</v>
      </c>
      <c r="S259" s="3" t="s">
        <v>1805</v>
      </c>
      <c r="V259" s="10" t="s">
        <v>1414</v>
      </c>
      <c r="X259" s="12">
        <v>43069</v>
      </c>
      <c r="Y259" s="12">
        <v>43069</v>
      </c>
      <c r="Z259" s="8" t="s">
        <v>2058</v>
      </c>
      <c r="AB259" s="11" t="s">
        <v>2500</v>
      </c>
      <c r="AC259" s="3" t="s">
        <v>112</v>
      </c>
      <c r="AE259" s="3" t="s">
        <v>115</v>
      </c>
      <c r="AL259" s="23">
        <v>43216</v>
      </c>
      <c r="AM259" s="3" t="s">
        <v>1091</v>
      </c>
      <c r="AN259" s="3">
        <v>2018</v>
      </c>
      <c r="AO259" s="23">
        <v>43216</v>
      </c>
      <c r="AP259" s="24" t="s">
        <v>2547</v>
      </c>
    </row>
    <row r="260" spans="1:42" ht="51" x14ac:dyDescent="0.25">
      <c r="A260" s="3" t="s">
        <v>147</v>
      </c>
      <c r="B260" s="3" t="s">
        <v>106</v>
      </c>
      <c r="C260" s="3">
        <v>2017</v>
      </c>
      <c r="D260" s="3" t="s">
        <v>365</v>
      </c>
      <c r="E260" s="3" t="s">
        <v>499</v>
      </c>
      <c r="F260" s="4" t="s">
        <v>441</v>
      </c>
      <c r="G260" s="8" t="s">
        <v>1065</v>
      </c>
      <c r="H260" s="10" t="s">
        <v>1415</v>
      </c>
      <c r="I260" s="3">
        <v>253</v>
      </c>
      <c r="J260" s="3">
        <v>253</v>
      </c>
      <c r="K260" s="11" t="s">
        <v>1155</v>
      </c>
      <c r="L260" s="3" t="s">
        <v>1091</v>
      </c>
      <c r="M260" s="3" t="s">
        <v>499</v>
      </c>
      <c r="N260" s="12">
        <v>43059</v>
      </c>
      <c r="O260" s="15">
        <v>108640</v>
      </c>
      <c r="P260" s="15">
        <v>126022.39999999999</v>
      </c>
      <c r="S260" s="3" t="s">
        <v>1805</v>
      </c>
      <c r="V260" s="10" t="s">
        <v>1415</v>
      </c>
      <c r="X260" s="12">
        <v>43069</v>
      </c>
      <c r="Y260" s="12">
        <v>43069</v>
      </c>
      <c r="Z260" s="8" t="s">
        <v>2059</v>
      </c>
      <c r="AB260" s="11" t="s">
        <v>2500</v>
      </c>
      <c r="AC260" s="3" t="s">
        <v>112</v>
      </c>
      <c r="AE260" s="3" t="s">
        <v>115</v>
      </c>
      <c r="AL260" s="23">
        <v>43216</v>
      </c>
      <c r="AM260" s="3" t="s">
        <v>1091</v>
      </c>
      <c r="AN260" s="3">
        <v>2018</v>
      </c>
      <c r="AO260" s="23">
        <v>43216</v>
      </c>
      <c r="AP260" s="24" t="s">
        <v>2547</v>
      </c>
    </row>
    <row r="261" spans="1:42" ht="51" x14ac:dyDescent="0.25">
      <c r="A261" s="3" t="s">
        <v>147</v>
      </c>
      <c r="B261" s="3" t="s">
        <v>106</v>
      </c>
      <c r="C261" s="3">
        <v>2017</v>
      </c>
      <c r="D261" s="3" t="s">
        <v>365</v>
      </c>
      <c r="E261" s="3" t="s">
        <v>500</v>
      </c>
      <c r="F261" s="4" t="s">
        <v>441</v>
      </c>
      <c r="G261" s="8" t="s">
        <v>1065</v>
      </c>
      <c r="H261" s="10" t="s">
        <v>1416</v>
      </c>
      <c r="I261" s="3">
        <v>254</v>
      </c>
      <c r="J261" s="3">
        <v>254</v>
      </c>
      <c r="K261" s="11" t="s">
        <v>1155</v>
      </c>
      <c r="L261" s="3" t="s">
        <v>1091</v>
      </c>
      <c r="M261" s="3" t="s">
        <v>500</v>
      </c>
      <c r="N261" s="12">
        <v>43059</v>
      </c>
      <c r="O261" s="15">
        <v>159500</v>
      </c>
      <c r="P261" s="15">
        <v>185020</v>
      </c>
      <c r="S261" s="3" t="s">
        <v>1805</v>
      </c>
      <c r="V261" s="10" t="s">
        <v>1416</v>
      </c>
      <c r="X261" s="12">
        <v>43069</v>
      </c>
      <c r="Y261" s="12">
        <v>43069</v>
      </c>
      <c r="Z261" s="8" t="s">
        <v>2060</v>
      </c>
      <c r="AB261" s="11" t="s">
        <v>2500</v>
      </c>
      <c r="AC261" s="3" t="s">
        <v>112</v>
      </c>
      <c r="AE261" s="3" t="s">
        <v>115</v>
      </c>
      <c r="AL261" s="23">
        <v>43216</v>
      </c>
      <c r="AM261" s="3" t="s">
        <v>1091</v>
      </c>
      <c r="AN261" s="3">
        <v>2018</v>
      </c>
      <c r="AO261" s="23">
        <v>43216</v>
      </c>
      <c r="AP261" s="24" t="s">
        <v>2547</v>
      </c>
    </row>
    <row r="262" spans="1:42" ht="51" x14ac:dyDescent="0.25">
      <c r="A262" s="3" t="s">
        <v>147</v>
      </c>
      <c r="B262" s="3" t="s">
        <v>106</v>
      </c>
      <c r="C262" s="3">
        <v>2017</v>
      </c>
      <c r="D262" s="3" t="s">
        <v>365</v>
      </c>
      <c r="E262" s="3" t="s">
        <v>501</v>
      </c>
      <c r="F262" s="4" t="s">
        <v>441</v>
      </c>
      <c r="G262" s="8" t="s">
        <v>1065</v>
      </c>
      <c r="H262" s="10" t="s">
        <v>1417</v>
      </c>
      <c r="I262" s="3">
        <v>255</v>
      </c>
      <c r="J262" s="3">
        <v>255</v>
      </c>
      <c r="K262" s="11" t="s">
        <v>1155</v>
      </c>
      <c r="L262" s="3" t="s">
        <v>1091</v>
      </c>
      <c r="M262" s="3" t="s">
        <v>501</v>
      </c>
      <c r="N262" s="12">
        <v>43059</v>
      </c>
      <c r="O262" s="15">
        <v>99882.75</v>
      </c>
      <c r="P262" s="15">
        <v>115864</v>
      </c>
      <c r="S262" s="3" t="s">
        <v>1805</v>
      </c>
      <c r="V262" s="10" t="s">
        <v>1417</v>
      </c>
      <c r="X262" s="12">
        <v>43069</v>
      </c>
      <c r="Y262" s="12">
        <v>43069</v>
      </c>
      <c r="Z262" s="8" t="s">
        <v>2061</v>
      </c>
      <c r="AB262" s="11" t="s">
        <v>2500</v>
      </c>
      <c r="AC262" s="3" t="s">
        <v>112</v>
      </c>
      <c r="AE262" s="3" t="s">
        <v>115</v>
      </c>
      <c r="AL262" s="23">
        <v>43216</v>
      </c>
      <c r="AM262" s="3" t="s">
        <v>1091</v>
      </c>
      <c r="AN262" s="3">
        <v>2018</v>
      </c>
      <c r="AO262" s="23">
        <v>43216</v>
      </c>
      <c r="AP262" s="24" t="s">
        <v>2547</v>
      </c>
    </row>
    <row r="263" spans="1:42" ht="51" x14ac:dyDescent="0.25">
      <c r="A263" s="3" t="s">
        <v>147</v>
      </c>
      <c r="B263" s="3" t="s">
        <v>106</v>
      </c>
      <c r="C263" s="3">
        <v>2017</v>
      </c>
      <c r="D263" s="3" t="s">
        <v>365</v>
      </c>
      <c r="E263" s="3" t="s">
        <v>502</v>
      </c>
      <c r="F263" s="4" t="s">
        <v>476</v>
      </c>
      <c r="G263" s="8" t="s">
        <v>1073</v>
      </c>
      <c r="H263" s="10" t="s">
        <v>1418</v>
      </c>
      <c r="I263" s="3">
        <v>256</v>
      </c>
      <c r="J263" s="3">
        <v>256</v>
      </c>
      <c r="K263" s="11" t="s">
        <v>1155</v>
      </c>
      <c r="L263" s="3" t="s">
        <v>1091</v>
      </c>
      <c r="M263" s="3" t="s">
        <v>502</v>
      </c>
      <c r="N263" s="12">
        <v>43081</v>
      </c>
      <c r="O263" s="15">
        <v>304944.43</v>
      </c>
      <c r="P263" s="15">
        <v>353735.55</v>
      </c>
      <c r="S263" s="3" t="s">
        <v>1805</v>
      </c>
      <c r="V263" s="10" t="s">
        <v>1418</v>
      </c>
      <c r="X263" s="12">
        <v>43084</v>
      </c>
      <c r="Y263" s="12">
        <v>43084</v>
      </c>
      <c r="Z263" s="8" t="s">
        <v>2062</v>
      </c>
      <c r="AB263" s="11" t="s">
        <v>2500</v>
      </c>
      <c r="AC263" s="3" t="s">
        <v>112</v>
      </c>
      <c r="AE263" s="3" t="s">
        <v>115</v>
      </c>
      <c r="AL263" s="23">
        <v>43216</v>
      </c>
      <c r="AM263" s="3" t="s">
        <v>1091</v>
      </c>
      <c r="AN263" s="3">
        <v>2018</v>
      </c>
      <c r="AO263" s="23">
        <v>43216</v>
      </c>
      <c r="AP263" s="24" t="s">
        <v>2547</v>
      </c>
    </row>
    <row r="264" spans="1:42" ht="102" x14ac:dyDescent="0.25">
      <c r="A264" s="3" t="s">
        <v>147</v>
      </c>
      <c r="B264" s="3" t="s">
        <v>105</v>
      </c>
      <c r="C264" s="3">
        <v>2017</v>
      </c>
      <c r="D264" s="3" t="s">
        <v>365</v>
      </c>
      <c r="E264" s="3" t="s">
        <v>503</v>
      </c>
      <c r="F264" s="4" t="s">
        <v>504</v>
      </c>
      <c r="G264" s="8" t="s">
        <v>1077</v>
      </c>
      <c r="H264" s="10" t="s">
        <v>1419</v>
      </c>
      <c r="I264" s="3">
        <v>257</v>
      </c>
      <c r="J264" s="3">
        <v>257</v>
      </c>
      <c r="K264" s="11" t="s">
        <v>1090</v>
      </c>
      <c r="L264" s="3" t="s">
        <v>1091</v>
      </c>
      <c r="M264" s="3" t="s">
        <v>503</v>
      </c>
      <c r="N264" s="12">
        <v>43084</v>
      </c>
      <c r="O264" s="15">
        <v>150052.70000000001</v>
      </c>
      <c r="P264" s="15">
        <v>174061.13</v>
      </c>
      <c r="S264" s="3" t="s">
        <v>1805</v>
      </c>
      <c r="V264" s="10" t="s">
        <v>1419</v>
      </c>
      <c r="X264" s="12">
        <v>43084</v>
      </c>
      <c r="Y264" s="12">
        <v>43100</v>
      </c>
      <c r="Z264" s="8" t="s">
        <v>2063</v>
      </c>
      <c r="AB264" s="11" t="s">
        <v>2526</v>
      </c>
      <c r="AC264" s="3" t="s">
        <v>112</v>
      </c>
      <c r="AE264" s="3" t="s">
        <v>115</v>
      </c>
      <c r="AL264" s="23">
        <v>43216</v>
      </c>
      <c r="AM264" s="3" t="s">
        <v>1091</v>
      </c>
      <c r="AN264" s="3">
        <v>2018</v>
      </c>
      <c r="AO264" s="23">
        <v>43216</v>
      </c>
      <c r="AP264" s="24" t="s">
        <v>2547</v>
      </c>
    </row>
    <row r="265" spans="1:42" ht="76.5" x14ac:dyDescent="0.25">
      <c r="A265" s="3" t="s">
        <v>147</v>
      </c>
      <c r="B265" s="3" t="s">
        <v>106</v>
      </c>
      <c r="C265" s="3">
        <v>2017</v>
      </c>
      <c r="D265" s="3" t="s">
        <v>365</v>
      </c>
      <c r="E265" s="3" t="s">
        <v>505</v>
      </c>
      <c r="F265" s="4" t="s">
        <v>504</v>
      </c>
      <c r="G265" s="8" t="s">
        <v>1077</v>
      </c>
      <c r="H265" s="10" t="s">
        <v>1420</v>
      </c>
      <c r="I265" s="3">
        <v>258</v>
      </c>
      <c r="J265" s="3">
        <v>258</v>
      </c>
      <c r="K265" s="11" t="s">
        <v>1090</v>
      </c>
      <c r="L265" s="3" t="s">
        <v>1091</v>
      </c>
      <c r="M265" s="3" t="s">
        <v>505</v>
      </c>
      <c r="N265" s="12">
        <v>43084</v>
      </c>
      <c r="O265" s="15">
        <v>14862.8</v>
      </c>
      <c r="P265" s="15">
        <v>17240.849999999999</v>
      </c>
      <c r="S265" s="3" t="s">
        <v>1805</v>
      </c>
      <c r="V265" s="10" t="s">
        <v>1420</v>
      </c>
      <c r="X265" s="12">
        <v>43084</v>
      </c>
      <c r="Y265" s="12">
        <v>43100</v>
      </c>
      <c r="Z265" s="8" t="s">
        <v>2064</v>
      </c>
      <c r="AB265" s="11" t="s">
        <v>2500</v>
      </c>
      <c r="AC265" s="3" t="s">
        <v>112</v>
      </c>
      <c r="AE265" s="3" t="s">
        <v>115</v>
      </c>
      <c r="AL265" s="23">
        <v>43216</v>
      </c>
      <c r="AM265" s="3" t="s">
        <v>1091</v>
      </c>
      <c r="AN265" s="3">
        <v>2018</v>
      </c>
      <c r="AO265" s="23">
        <v>43216</v>
      </c>
      <c r="AP265" s="24" t="s">
        <v>2547</v>
      </c>
    </row>
    <row r="266" spans="1:42" ht="89.25" x14ac:dyDescent="0.25">
      <c r="A266" s="3" t="s">
        <v>147</v>
      </c>
      <c r="B266" s="3" t="s">
        <v>105</v>
      </c>
      <c r="C266" s="3">
        <v>2017</v>
      </c>
      <c r="D266" s="3" t="s">
        <v>365</v>
      </c>
      <c r="E266" s="3" t="s">
        <v>506</v>
      </c>
      <c r="F266" s="4" t="s">
        <v>504</v>
      </c>
      <c r="G266" s="8" t="s">
        <v>1077</v>
      </c>
      <c r="H266" s="10" t="s">
        <v>1421</v>
      </c>
      <c r="I266" s="3">
        <v>259</v>
      </c>
      <c r="J266" s="3">
        <v>259</v>
      </c>
      <c r="K266" s="11" t="s">
        <v>1090</v>
      </c>
      <c r="L266" s="3" t="s">
        <v>1091</v>
      </c>
      <c r="M266" s="3" t="s">
        <v>506</v>
      </c>
      <c r="N266" s="12">
        <v>43091</v>
      </c>
      <c r="O266" s="15">
        <v>234885.65</v>
      </c>
      <c r="P266" s="15">
        <v>272467.34999999998</v>
      </c>
      <c r="S266" s="3" t="s">
        <v>1805</v>
      </c>
      <c r="V266" s="10" t="s">
        <v>1810</v>
      </c>
      <c r="X266" s="12">
        <v>43091</v>
      </c>
      <c r="Y266" s="12">
        <v>43100</v>
      </c>
      <c r="Z266" s="8" t="s">
        <v>2065</v>
      </c>
      <c r="AB266" s="11" t="s">
        <v>2507</v>
      </c>
      <c r="AC266" s="3" t="s">
        <v>112</v>
      </c>
      <c r="AE266" s="3" t="s">
        <v>115</v>
      </c>
      <c r="AL266" s="23">
        <v>43216</v>
      </c>
      <c r="AM266" s="3" t="s">
        <v>1091</v>
      </c>
      <c r="AN266" s="3">
        <v>2018</v>
      </c>
      <c r="AO266" s="23">
        <v>43216</v>
      </c>
      <c r="AP266" s="24" t="s">
        <v>2547</v>
      </c>
    </row>
    <row r="267" spans="1:42" ht="89.25" x14ac:dyDescent="0.25">
      <c r="A267" s="3" t="s">
        <v>147</v>
      </c>
      <c r="B267" s="3" t="s">
        <v>105</v>
      </c>
      <c r="C267" s="3">
        <v>2017</v>
      </c>
      <c r="D267" s="3" t="s">
        <v>365</v>
      </c>
      <c r="E267" s="3" t="s">
        <v>507</v>
      </c>
      <c r="F267" s="4" t="s">
        <v>508</v>
      </c>
      <c r="H267" s="10" t="s">
        <v>1422</v>
      </c>
      <c r="I267" s="3">
        <v>260</v>
      </c>
      <c r="J267" s="3">
        <v>260</v>
      </c>
      <c r="K267" s="11" t="s">
        <v>1227</v>
      </c>
      <c r="L267" s="3" t="s">
        <v>1091</v>
      </c>
      <c r="M267" s="3" t="s">
        <v>507</v>
      </c>
      <c r="N267" s="12">
        <v>43084</v>
      </c>
      <c r="O267" s="15">
        <v>323565</v>
      </c>
      <c r="P267" s="15">
        <v>375335.4</v>
      </c>
      <c r="S267" s="3" t="s">
        <v>1805</v>
      </c>
      <c r="V267" s="10" t="s">
        <v>1422</v>
      </c>
      <c r="X267" s="12">
        <v>43084</v>
      </c>
      <c r="Y267" s="12">
        <v>43100</v>
      </c>
      <c r="Z267" s="8" t="s">
        <v>2066</v>
      </c>
      <c r="AB267" s="11" t="s">
        <v>2499</v>
      </c>
      <c r="AC267" s="3" t="s">
        <v>111</v>
      </c>
      <c r="AE267" s="3" t="s">
        <v>115</v>
      </c>
      <c r="AL267" s="23">
        <v>43216</v>
      </c>
      <c r="AM267" s="3" t="s">
        <v>1091</v>
      </c>
      <c r="AN267" s="3">
        <v>2018</v>
      </c>
      <c r="AO267" s="23">
        <v>43216</v>
      </c>
      <c r="AP267" s="24" t="s">
        <v>2547</v>
      </c>
    </row>
    <row r="268" spans="1:42" ht="89.25" x14ac:dyDescent="0.25">
      <c r="A268" s="3" t="s">
        <v>147</v>
      </c>
      <c r="B268" s="3" t="s">
        <v>105</v>
      </c>
      <c r="C268" s="3">
        <v>2017</v>
      </c>
      <c r="D268" s="3" t="s">
        <v>365</v>
      </c>
      <c r="E268" s="3" t="s">
        <v>509</v>
      </c>
      <c r="F268" s="4" t="s">
        <v>504</v>
      </c>
      <c r="G268" s="8" t="s">
        <v>1077</v>
      </c>
      <c r="H268" s="10" t="s">
        <v>1421</v>
      </c>
      <c r="I268" s="3">
        <v>261</v>
      </c>
      <c r="J268" s="3">
        <v>261</v>
      </c>
      <c r="K268" s="11" t="s">
        <v>1090</v>
      </c>
      <c r="L268" s="3" t="s">
        <v>1091</v>
      </c>
      <c r="M268" s="3" t="s">
        <v>509</v>
      </c>
      <c r="N268" s="12">
        <v>43091</v>
      </c>
      <c r="O268" s="15">
        <v>164769.63</v>
      </c>
      <c r="P268" s="15">
        <v>191132.77</v>
      </c>
      <c r="S268" s="3" t="s">
        <v>1805</v>
      </c>
      <c r="V268" s="10" t="s">
        <v>1421</v>
      </c>
      <c r="X268" s="12">
        <v>43091</v>
      </c>
      <c r="Y268" s="12">
        <v>43100</v>
      </c>
      <c r="Z268" s="8" t="s">
        <v>2067</v>
      </c>
      <c r="AB268" s="11" t="s">
        <v>2507</v>
      </c>
      <c r="AC268" s="3" t="s">
        <v>112</v>
      </c>
      <c r="AE268" s="3" t="s">
        <v>115</v>
      </c>
      <c r="AL268" s="23">
        <v>43216</v>
      </c>
      <c r="AM268" s="3" t="s">
        <v>1091</v>
      </c>
      <c r="AN268" s="3">
        <v>2018</v>
      </c>
      <c r="AO268" s="23">
        <v>43216</v>
      </c>
      <c r="AP268" s="24" t="s">
        <v>2547</v>
      </c>
    </row>
    <row r="269" spans="1:42" ht="89.25" x14ac:dyDescent="0.25">
      <c r="A269" s="3" t="s">
        <v>147</v>
      </c>
      <c r="B269" s="3" t="s">
        <v>105</v>
      </c>
      <c r="C269" s="3">
        <v>2017</v>
      </c>
      <c r="D269" s="3" t="s">
        <v>365</v>
      </c>
      <c r="E269" s="3" t="s">
        <v>510</v>
      </c>
      <c r="F269" s="4" t="s">
        <v>504</v>
      </c>
      <c r="G269" s="8" t="s">
        <v>1077</v>
      </c>
      <c r="H269" s="10" t="s">
        <v>1423</v>
      </c>
      <c r="I269" s="3">
        <v>262</v>
      </c>
      <c r="J269" s="3">
        <v>262</v>
      </c>
      <c r="K269" s="11" t="s">
        <v>1090</v>
      </c>
      <c r="L269" s="3" t="s">
        <v>1091</v>
      </c>
      <c r="M269" s="3" t="s">
        <v>510</v>
      </c>
      <c r="N269" s="12">
        <v>43084</v>
      </c>
      <c r="O269" s="15">
        <v>197300</v>
      </c>
      <c r="P269" s="15">
        <v>228868</v>
      </c>
      <c r="S269" s="3" t="s">
        <v>1805</v>
      </c>
      <c r="V269" s="10" t="s">
        <v>1423</v>
      </c>
      <c r="X269" s="12">
        <v>43084</v>
      </c>
      <c r="Y269" s="12">
        <v>43100</v>
      </c>
      <c r="Z269" s="8" t="s">
        <v>2068</v>
      </c>
      <c r="AB269" s="11" t="s">
        <v>2507</v>
      </c>
      <c r="AC269" s="3" t="s">
        <v>112</v>
      </c>
      <c r="AE269" s="3" t="s">
        <v>115</v>
      </c>
      <c r="AL269" s="23">
        <v>43216</v>
      </c>
      <c r="AM269" s="3" t="s">
        <v>1091</v>
      </c>
      <c r="AN269" s="3">
        <v>2018</v>
      </c>
      <c r="AO269" s="23">
        <v>43216</v>
      </c>
      <c r="AP269" s="24" t="s">
        <v>2547</v>
      </c>
    </row>
    <row r="270" spans="1:42" ht="51" x14ac:dyDescent="0.25">
      <c r="A270" s="3" t="s">
        <v>147</v>
      </c>
      <c r="B270" s="3" t="s">
        <v>105</v>
      </c>
      <c r="C270" s="3">
        <v>2017</v>
      </c>
      <c r="D270" s="3" t="s">
        <v>365</v>
      </c>
      <c r="E270" s="3" t="s">
        <v>511</v>
      </c>
      <c r="F270" s="4" t="s">
        <v>508</v>
      </c>
      <c r="H270" s="10" t="s">
        <v>1424</v>
      </c>
      <c r="I270" s="3">
        <v>263</v>
      </c>
      <c r="J270" s="3">
        <v>263</v>
      </c>
      <c r="K270" s="11" t="s">
        <v>1227</v>
      </c>
      <c r="L270" s="3" t="s">
        <v>1091</v>
      </c>
      <c r="M270" s="3" t="s">
        <v>511</v>
      </c>
      <c r="N270" s="12">
        <v>43063</v>
      </c>
      <c r="O270" s="15">
        <v>26912</v>
      </c>
      <c r="P270" s="15">
        <v>31217.919999999998</v>
      </c>
      <c r="S270" s="3" t="s">
        <v>1805</v>
      </c>
      <c r="V270" s="10" t="s">
        <v>1424</v>
      </c>
      <c r="X270" s="12">
        <v>43063</v>
      </c>
      <c r="Y270" s="12">
        <v>43100</v>
      </c>
      <c r="Z270" s="8" t="s">
        <v>2069</v>
      </c>
      <c r="AB270" s="11" t="s">
        <v>2522</v>
      </c>
      <c r="AC270" s="3" t="s">
        <v>111</v>
      </c>
      <c r="AE270" s="3" t="s">
        <v>115</v>
      </c>
      <c r="AL270" s="23">
        <v>43216</v>
      </c>
      <c r="AM270" s="3" t="s">
        <v>1091</v>
      </c>
      <c r="AN270" s="3">
        <v>2018</v>
      </c>
      <c r="AO270" s="23">
        <v>43216</v>
      </c>
      <c r="AP270" s="24" t="s">
        <v>2547</v>
      </c>
    </row>
    <row r="271" spans="1:42" ht="63.75" x14ac:dyDescent="0.25">
      <c r="A271" s="3" t="s">
        <v>147</v>
      </c>
      <c r="B271" s="3" t="s">
        <v>105</v>
      </c>
      <c r="C271" s="3">
        <v>2017</v>
      </c>
      <c r="D271" s="3" t="s">
        <v>365</v>
      </c>
      <c r="E271" s="3" t="s">
        <v>512</v>
      </c>
      <c r="F271" s="4" t="s">
        <v>504</v>
      </c>
      <c r="G271" s="8" t="s">
        <v>1077</v>
      </c>
      <c r="H271" s="10" t="s">
        <v>1425</v>
      </c>
      <c r="I271" s="3">
        <v>264</v>
      </c>
      <c r="J271" s="3">
        <v>264</v>
      </c>
      <c r="K271" s="11" t="s">
        <v>1090</v>
      </c>
      <c r="L271" s="3" t="s">
        <v>1091</v>
      </c>
      <c r="M271" s="3" t="s">
        <v>512</v>
      </c>
      <c r="N271" s="12">
        <v>43084</v>
      </c>
      <c r="O271" s="15">
        <v>267285</v>
      </c>
      <c r="P271" s="15">
        <v>310050.59999999998</v>
      </c>
      <c r="S271" s="3" t="s">
        <v>1805</v>
      </c>
      <c r="V271" s="10" t="s">
        <v>1425</v>
      </c>
      <c r="X271" s="12">
        <v>43084</v>
      </c>
      <c r="Y271" s="12">
        <v>43100</v>
      </c>
      <c r="Z271" s="8" t="s">
        <v>2070</v>
      </c>
      <c r="AB271" s="11" t="s">
        <v>2526</v>
      </c>
      <c r="AC271" s="3" t="s">
        <v>112</v>
      </c>
      <c r="AE271" s="3" t="s">
        <v>115</v>
      </c>
      <c r="AL271" s="23">
        <v>43216</v>
      </c>
      <c r="AM271" s="3" t="s">
        <v>1091</v>
      </c>
      <c r="AN271" s="3">
        <v>2018</v>
      </c>
      <c r="AO271" s="23">
        <v>43216</v>
      </c>
      <c r="AP271" s="24" t="s">
        <v>2547</v>
      </c>
    </row>
    <row r="272" spans="1:42" ht="89.25" x14ac:dyDescent="0.25">
      <c r="A272" s="3" t="s">
        <v>147</v>
      </c>
      <c r="B272" s="3" t="s">
        <v>105</v>
      </c>
      <c r="C272" s="3">
        <v>2017</v>
      </c>
      <c r="D272" s="3" t="s">
        <v>365</v>
      </c>
      <c r="E272" s="3" t="s">
        <v>513</v>
      </c>
      <c r="F272" s="4" t="s">
        <v>508</v>
      </c>
      <c r="H272" s="10" t="s">
        <v>1426</v>
      </c>
      <c r="I272" s="3">
        <v>265</v>
      </c>
      <c r="J272" s="3">
        <v>265</v>
      </c>
      <c r="K272" s="11" t="s">
        <v>1227</v>
      </c>
      <c r="L272" s="3" t="s">
        <v>1091</v>
      </c>
      <c r="M272" s="3" t="s">
        <v>513</v>
      </c>
      <c r="N272" s="12">
        <v>43063</v>
      </c>
      <c r="O272" s="15">
        <v>39197.32</v>
      </c>
      <c r="P272" s="15">
        <v>45468.9</v>
      </c>
      <c r="S272" s="3" t="s">
        <v>1805</v>
      </c>
      <c r="V272" s="10" t="s">
        <v>1426</v>
      </c>
      <c r="X272" s="12">
        <v>43063</v>
      </c>
      <c r="Y272" s="12">
        <v>43100</v>
      </c>
      <c r="Z272" s="8" t="s">
        <v>2071</v>
      </c>
      <c r="AB272" s="11" t="s">
        <v>2522</v>
      </c>
      <c r="AC272" s="3" t="s">
        <v>111</v>
      </c>
      <c r="AE272" s="3" t="s">
        <v>115</v>
      </c>
      <c r="AL272" s="23">
        <v>43216</v>
      </c>
      <c r="AM272" s="3" t="s">
        <v>1091</v>
      </c>
      <c r="AN272" s="3">
        <v>2018</v>
      </c>
      <c r="AO272" s="23">
        <v>43216</v>
      </c>
      <c r="AP272" s="24" t="s">
        <v>2547</v>
      </c>
    </row>
    <row r="273" spans="1:42" ht="51" x14ac:dyDescent="0.25">
      <c r="A273" s="3" t="s">
        <v>147</v>
      </c>
      <c r="B273" s="3" t="s">
        <v>105</v>
      </c>
      <c r="C273" s="3">
        <v>2017</v>
      </c>
      <c r="D273" s="3" t="s">
        <v>365</v>
      </c>
      <c r="E273" s="3" t="s">
        <v>514</v>
      </c>
      <c r="F273" s="4" t="s">
        <v>508</v>
      </c>
      <c r="H273" s="10" t="s">
        <v>1427</v>
      </c>
      <c r="I273" s="3">
        <v>266</v>
      </c>
      <c r="J273" s="3">
        <v>266</v>
      </c>
      <c r="K273" s="11" t="s">
        <v>1227</v>
      </c>
      <c r="L273" s="3" t="s">
        <v>1091</v>
      </c>
      <c r="M273" s="3" t="s">
        <v>514</v>
      </c>
      <c r="N273" s="12">
        <v>43063</v>
      </c>
      <c r="O273" s="15">
        <v>70510.34</v>
      </c>
      <c r="P273" s="15">
        <v>81792</v>
      </c>
      <c r="S273" s="3" t="s">
        <v>1805</v>
      </c>
      <c r="V273" s="10" t="s">
        <v>1427</v>
      </c>
      <c r="X273" s="12">
        <v>43063</v>
      </c>
      <c r="Y273" s="12">
        <v>43100</v>
      </c>
      <c r="Z273" s="8" t="s">
        <v>2072</v>
      </c>
      <c r="AB273" s="11" t="s">
        <v>2509</v>
      </c>
      <c r="AC273" s="3" t="s">
        <v>111</v>
      </c>
      <c r="AE273" s="3" t="s">
        <v>115</v>
      </c>
      <c r="AL273" s="23">
        <v>43216</v>
      </c>
      <c r="AM273" s="3" t="s">
        <v>1091</v>
      </c>
      <c r="AN273" s="3">
        <v>2018</v>
      </c>
      <c r="AO273" s="23">
        <v>43216</v>
      </c>
      <c r="AP273" s="24" t="s">
        <v>2547</v>
      </c>
    </row>
    <row r="274" spans="1:42" ht="89.25" x14ac:dyDescent="0.25">
      <c r="A274" s="3" t="s">
        <v>147</v>
      </c>
      <c r="B274" s="3" t="s">
        <v>105</v>
      </c>
      <c r="C274" s="3">
        <v>2017</v>
      </c>
      <c r="D274" s="3" t="s">
        <v>365</v>
      </c>
      <c r="E274" s="3" t="s">
        <v>515</v>
      </c>
      <c r="F274" s="4" t="s">
        <v>504</v>
      </c>
      <c r="G274" s="8" t="s">
        <v>1077</v>
      </c>
      <c r="H274" s="10" t="s">
        <v>1428</v>
      </c>
      <c r="I274" s="3">
        <v>267</v>
      </c>
      <c r="J274" s="3">
        <v>267</v>
      </c>
      <c r="K274" s="11" t="s">
        <v>1090</v>
      </c>
      <c r="L274" s="3" t="s">
        <v>1091</v>
      </c>
      <c r="M274" s="3" t="s">
        <v>515</v>
      </c>
      <c r="N274" s="12">
        <v>43084</v>
      </c>
      <c r="O274" s="15">
        <v>308767.24</v>
      </c>
      <c r="P274" s="15">
        <v>358170</v>
      </c>
      <c r="S274" s="3" t="s">
        <v>1805</v>
      </c>
      <c r="V274" s="10" t="s">
        <v>1428</v>
      </c>
      <c r="X274" s="12">
        <v>43084</v>
      </c>
      <c r="Y274" s="12">
        <v>43100</v>
      </c>
      <c r="Z274" s="8" t="s">
        <v>2073</v>
      </c>
      <c r="AB274" s="11" t="s">
        <v>2519</v>
      </c>
      <c r="AC274" s="3" t="s">
        <v>112</v>
      </c>
      <c r="AE274" s="3" t="s">
        <v>115</v>
      </c>
      <c r="AL274" s="23">
        <v>43216</v>
      </c>
      <c r="AM274" s="3" t="s">
        <v>1091</v>
      </c>
      <c r="AN274" s="3">
        <v>2018</v>
      </c>
      <c r="AO274" s="23">
        <v>43216</v>
      </c>
      <c r="AP274" s="24" t="s">
        <v>2547</v>
      </c>
    </row>
    <row r="275" spans="1:42" ht="76.5" x14ac:dyDescent="0.25">
      <c r="A275" s="3" t="s">
        <v>147</v>
      </c>
      <c r="B275" s="3" t="s">
        <v>106</v>
      </c>
      <c r="C275" s="3">
        <v>2017</v>
      </c>
      <c r="D275" s="3" t="s">
        <v>365</v>
      </c>
      <c r="E275" s="3" t="s">
        <v>516</v>
      </c>
      <c r="F275" s="4" t="s">
        <v>504</v>
      </c>
      <c r="G275" s="8" t="s">
        <v>1077</v>
      </c>
      <c r="H275" s="10" t="s">
        <v>1429</v>
      </c>
      <c r="I275" s="3">
        <v>268</v>
      </c>
      <c r="J275" s="3">
        <v>268</v>
      </c>
      <c r="K275" s="11" t="s">
        <v>1090</v>
      </c>
      <c r="L275" s="3" t="s">
        <v>1091</v>
      </c>
      <c r="M275" s="3" t="s">
        <v>516</v>
      </c>
      <c r="N275" s="12">
        <v>43081</v>
      </c>
      <c r="O275" s="15">
        <v>206896.55</v>
      </c>
      <c r="P275" s="15">
        <v>240000</v>
      </c>
      <c r="S275" s="3" t="s">
        <v>1805</v>
      </c>
      <c r="V275" s="10" t="s">
        <v>1429</v>
      </c>
      <c r="X275" s="12">
        <v>43081</v>
      </c>
      <c r="Y275" s="12">
        <v>43100</v>
      </c>
      <c r="Z275" s="8" t="s">
        <v>2074</v>
      </c>
      <c r="AB275" s="11" t="s">
        <v>2507</v>
      </c>
      <c r="AC275" s="3" t="s">
        <v>112</v>
      </c>
      <c r="AE275" s="3" t="s">
        <v>115</v>
      </c>
      <c r="AL275" s="23">
        <v>43216</v>
      </c>
      <c r="AM275" s="3" t="s">
        <v>1091</v>
      </c>
      <c r="AN275" s="3">
        <v>2018</v>
      </c>
      <c r="AO275" s="23">
        <v>43216</v>
      </c>
      <c r="AP275" s="24" t="s">
        <v>2547</v>
      </c>
    </row>
    <row r="276" spans="1:42" ht="76.5" x14ac:dyDescent="0.25">
      <c r="A276" s="3" t="s">
        <v>147</v>
      </c>
      <c r="B276" s="3" t="s">
        <v>105</v>
      </c>
      <c r="C276" s="3">
        <v>2017</v>
      </c>
      <c r="D276" s="3" t="s">
        <v>365</v>
      </c>
      <c r="E276" s="3" t="s">
        <v>517</v>
      </c>
      <c r="F276" s="4" t="s">
        <v>504</v>
      </c>
      <c r="G276" s="8" t="s">
        <v>1077</v>
      </c>
      <c r="H276" s="10" t="s">
        <v>1430</v>
      </c>
      <c r="I276" s="3">
        <v>269</v>
      </c>
      <c r="J276" s="3">
        <v>269</v>
      </c>
      <c r="K276" s="11" t="s">
        <v>1090</v>
      </c>
      <c r="L276" s="3" t="s">
        <v>1091</v>
      </c>
      <c r="M276" s="3" t="s">
        <v>517</v>
      </c>
      <c r="N276" s="12">
        <v>43084</v>
      </c>
      <c r="O276" s="15">
        <v>281755</v>
      </c>
      <c r="P276" s="15">
        <v>326835.8</v>
      </c>
      <c r="S276" s="3" t="s">
        <v>1805</v>
      </c>
      <c r="V276" s="10" t="s">
        <v>1430</v>
      </c>
      <c r="X276" s="12">
        <v>43084</v>
      </c>
      <c r="Y276" s="12">
        <v>43100</v>
      </c>
      <c r="Z276" s="8" t="s">
        <v>2075</v>
      </c>
      <c r="AB276" s="11" t="s">
        <v>2507</v>
      </c>
      <c r="AC276" s="3" t="s">
        <v>112</v>
      </c>
      <c r="AE276" s="3" t="s">
        <v>115</v>
      </c>
      <c r="AL276" s="23">
        <v>43216</v>
      </c>
      <c r="AM276" s="3" t="s">
        <v>1091</v>
      </c>
      <c r="AN276" s="3">
        <v>2018</v>
      </c>
      <c r="AO276" s="23">
        <v>43216</v>
      </c>
      <c r="AP276" s="24" t="s">
        <v>2547</v>
      </c>
    </row>
    <row r="277" spans="1:42" ht="63.75" x14ac:dyDescent="0.25">
      <c r="A277" s="3" t="s">
        <v>147</v>
      </c>
      <c r="B277" s="3" t="s">
        <v>105</v>
      </c>
      <c r="C277" s="3">
        <v>2017</v>
      </c>
      <c r="D277" s="3" t="s">
        <v>365</v>
      </c>
      <c r="E277" s="3" t="s">
        <v>518</v>
      </c>
      <c r="F277" s="4" t="s">
        <v>504</v>
      </c>
      <c r="G277" s="8" t="s">
        <v>1077</v>
      </c>
      <c r="H277" s="10" t="s">
        <v>1425</v>
      </c>
      <c r="I277" s="3">
        <v>270</v>
      </c>
      <c r="J277" s="3">
        <v>270</v>
      </c>
      <c r="K277" s="11" t="s">
        <v>1090</v>
      </c>
      <c r="L277" s="3" t="s">
        <v>1091</v>
      </c>
      <c r="M277" s="3" t="s">
        <v>518</v>
      </c>
      <c r="N277" s="12">
        <v>43084</v>
      </c>
      <c r="O277" s="15">
        <v>329418.96000000002</v>
      </c>
      <c r="P277" s="15">
        <v>382126</v>
      </c>
      <c r="S277" s="3" t="s">
        <v>1805</v>
      </c>
      <c r="V277" s="10" t="s">
        <v>1425</v>
      </c>
      <c r="X277" s="12">
        <v>43084</v>
      </c>
      <c r="Y277" s="12">
        <v>43100</v>
      </c>
      <c r="Z277" s="8" t="s">
        <v>2076</v>
      </c>
      <c r="AB277" s="11" t="s">
        <v>2526</v>
      </c>
      <c r="AC277" s="3" t="s">
        <v>112</v>
      </c>
      <c r="AE277" s="3" t="s">
        <v>115</v>
      </c>
      <c r="AL277" s="23">
        <v>43216</v>
      </c>
      <c r="AM277" s="3" t="s">
        <v>1091</v>
      </c>
      <c r="AN277" s="3">
        <v>2018</v>
      </c>
      <c r="AO277" s="23">
        <v>43216</v>
      </c>
      <c r="AP277" s="24" t="s">
        <v>2547</v>
      </c>
    </row>
    <row r="278" spans="1:42" ht="51" x14ac:dyDescent="0.25">
      <c r="A278" s="3" t="s">
        <v>147</v>
      </c>
      <c r="B278" s="3" t="s">
        <v>105</v>
      </c>
      <c r="C278" s="3">
        <v>2017</v>
      </c>
      <c r="D278" s="3" t="s">
        <v>365</v>
      </c>
      <c r="E278" s="3" t="s">
        <v>519</v>
      </c>
      <c r="F278" s="4" t="s">
        <v>508</v>
      </c>
      <c r="H278" s="10" t="s">
        <v>1431</v>
      </c>
      <c r="I278" s="3">
        <v>271</v>
      </c>
      <c r="J278" s="3">
        <v>271</v>
      </c>
      <c r="K278" s="11" t="s">
        <v>1227</v>
      </c>
      <c r="L278" s="3" t="s">
        <v>1091</v>
      </c>
      <c r="M278" s="3" t="s">
        <v>519</v>
      </c>
      <c r="N278" s="12">
        <v>43081</v>
      </c>
      <c r="O278" s="15">
        <v>104784.82</v>
      </c>
      <c r="P278" s="15">
        <v>121550.39999999999</v>
      </c>
      <c r="S278" s="3" t="s">
        <v>1805</v>
      </c>
      <c r="V278" s="10" t="s">
        <v>1431</v>
      </c>
      <c r="X278" s="12">
        <v>43081</v>
      </c>
      <c r="Y278" s="12">
        <v>43100</v>
      </c>
      <c r="Z278" s="8" t="s">
        <v>2077</v>
      </c>
      <c r="AB278" s="11" t="s">
        <v>2509</v>
      </c>
      <c r="AC278" s="3" t="s">
        <v>111</v>
      </c>
      <c r="AE278" s="3" t="s">
        <v>115</v>
      </c>
      <c r="AL278" s="23">
        <v>43216</v>
      </c>
      <c r="AM278" s="3" t="s">
        <v>1091</v>
      </c>
      <c r="AN278" s="3">
        <v>2018</v>
      </c>
      <c r="AO278" s="23">
        <v>43216</v>
      </c>
      <c r="AP278" s="24" t="s">
        <v>2547</v>
      </c>
    </row>
    <row r="279" spans="1:42" ht="76.5" x14ac:dyDescent="0.25">
      <c r="A279" s="3" t="s">
        <v>147</v>
      </c>
      <c r="B279" s="3" t="s">
        <v>105</v>
      </c>
      <c r="C279" s="3">
        <v>2017</v>
      </c>
      <c r="D279" s="3" t="s">
        <v>365</v>
      </c>
      <c r="E279" s="3" t="s">
        <v>520</v>
      </c>
      <c r="F279" s="4" t="s">
        <v>508</v>
      </c>
      <c r="H279" s="10" t="s">
        <v>1432</v>
      </c>
      <c r="I279" s="3">
        <v>272</v>
      </c>
      <c r="J279" s="3">
        <v>272</v>
      </c>
      <c r="K279" s="11" t="s">
        <v>1227</v>
      </c>
      <c r="L279" s="3" t="s">
        <v>1091</v>
      </c>
      <c r="M279" s="3" t="s">
        <v>520</v>
      </c>
      <c r="N279" s="12">
        <v>43081</v>
      </c>
      <c r="O279" s="15">
        <v>54289.65</v>
      </c>
      <c r="P279" s="15">
        <v>62976</v>
      </c>
      <c r="S279" s="3" t="s">
        <v>1805</v>
      </c>
      <c r="V279" s="10" t="s">
        <v>1432</v>
      </c>
      <c r="X279" s="12">
        <v>43081</v>
      </c>
      <c r="Y279" s="12">
        <v>43100</v>
      </c>
      <c r="Z279" s="8" t="s">
        <v>2078</v>
      </c>
      <c r="AB279" s="11" t="s">
        <v>2522</v>
      </c>
      <c r="AC279" s="3" t="s">
        <v>111</v>
      </c>
      <c r="AE279" s="3" t="s">
        <v>115</v>
      </c>
      <c r="AL279" s="23">
        <v>43216</v>
      </c>
      <c r="AM279" s="3" t="s">
        <v>1091</v>
      </c>
      <c r="AN279" s="3">
        <v>2018</v>
      </c>
      <c r="AO279" s="23">
        <v>43216</v>
      </c>
      <c r="AP279" s="24" t="s">
        <v>2547</v>
      </c>
    </row>
    <row r="280" spans="1:42" ht="76.5" x14ac:dyDescent="0.25">
      <c r="A280" s="3" t="s">
        <v>147</v>
      </c>
      <c r="B280" s="3" t="s">
        <v>105</v>
      </c>
      <c r="C280" s="3">
        <v>2017</v>
      </c>
      <c r="D280" s="3" t="s">
        <v>365</v>
      </c>
      <c r="E280" s="3" t="s">
        <v>521</v>
      </c>
      <c r="F280" s="4" t="s">
        <v>508</v>
      </c>
      <c r="H280" s="10" t="s">
        <v>1433</v>
      </c>
      <c r="I280" s="3">
        <v>273</v>
      </c>
      <c r="J280" s="3">
        <v>273</v>
      </c>
      <c r="K280" s="11" t="s">
        <v>1227</v>
      </c>
      <c r="L280" s="3" t="s">
        <v>1091</v>
      </c>
      <c r="M280" s="3" t="s">
        <v>521</v>
      </c>
      <c r="N280" s="12">
        <v>43081</v>
      </c>
      <c r="O280" s="15">
        <v>55879.31</v>
      </c>
      <c r="P280" s="15">
        <v>64820</v>
      </c>
      <c r="S280" s="3" t="s">
        <v>1805</v>
      </c>
      <c r="V280" s="10" t="s">
        <v>1433</v>
      </c>
      <c r="X280" s="12">
        <v>43081</v>
      </c>
      <c r="Y280" s="12">
        <v>43100</v>
      </c>
      <c r="Z280" s="8" t="s">
        <v>2079</v>
      </c>
      <c r="AB280" s="11" t="s">
        <v>2522</v>
      </c>
      <c r="AC280" s="3" t="s">
        <v>111</v>
      </c>
      <c r="AE280" s="3" t="s">
        <v>115</v>
      </c>
      <c r="AL280" s="23">
        <v>43216</v>
      </c>
      <c r="AM280" s="3" t="s">
        <v>1091</v>
      </c>
      <c r="AN280" s="3">
        <v>2018</v>
      </c>
      <c r="AO280" s="23">
        <v>43216</v>
      </c>
      <c r="AP280" s="24" t="s">
        <v>2547</v>
      </c>
    </row>
    <row r="281" spans="1:42" ht="51" x14ac:dyDescent="0.25">
      <c r="A281" s="3" t="s">
        <v>147</v>
      </c>
      <c r="B281" s="3" t="s">
        <v>105</v>
      </c>
      <c r="C281" s="3">
        <v>2017</v>
      </c>
      <c r="D281" s="3" t="s">
        <v>365</v>
      </c>
      <c r="E281" s="3" t="s">
        <v>522</v>
      </c>
      <c r="F281" s="4" t="s">
        <v>508</v>
      </c>
      <c r="H281" s="10" t="s">
        <v>1434</v>
      </c>
      <c r="I281" s="3">
        <v>274</v>
      </c>
      <c r="J281" s="3">
        <v>274</v>
      </c>
      <c r="K281" s="11" t="s">
        <v>1227</v>
      </c>
      <c r="L281" s="3" t="s">
        <v>1091</v>
      </c>
      <c r="M281" s="3" t="s">
        <v>522</v>
      </c>
      <c r="N281" s="12">
        <v>43081</v>
      </c>
      <c r="O281" s="15">
        <v>86189.65</v>
      </c>
      <c r="P281" s="15">
        <v>99980</v>
      </c>
      <c r="S281" s="3" t="s">
        <v>1805</v>
      </c>
      <c r="V281" s="10" t="s">
        <v>1434</v>
      </c>
      <c r="X281" s="12">
        <v>43081</v>
      </c>
      <c r="Y281" s="12">
        <v>43100</v>
      </c>
      <c r="Z281" s="8" t="s">
        <v>2080</v>
      </c>
      <c r="AB281" s="11" t="s">
        <v>2522</v>
      </c>
      <c r="AC281" s="3" t="s">
        <v>111</v>
      </c>
      <c r="AE281" s="3" t="s">
        <v>115</v>
      </c>
      <c r="AL281" s="23">
        <v>43216</v>
      </c>
      <c r="AM281" s="3" t="s">
        <v>1091</v>
      </c>
      <c r="AN281" s="3">
        <v>2018</v>
      </c>
      <c r="AO281" s="23">
        <v>43216</v>
      </c>
      <c r="AP281" s="24" t="s">
        <v>2547</v>
      </c>
    </row>
    <row r="282" spans="1:42" ht="76.5" x14ac:dyDescent="0.25">
      <c r="A282" s="3" t="s">
        <v>147</v>
      </c>
      <c r="B282" s="3" t="s">
        <v>105</v>
      </c>
      <c r="C282" s="3">
        <v>2017</v>
      </c>
      <c r="D282" s="3" t="s">
        <v>365</v>
      </c>
      <c r="E282" s="3" t="s">
        <v>523</v>
      </c>
      <c r="F282" s="4" t="s">
        <v>504</v>
      </c>
      <c r="G282" s="8" t="s">
        <v>1077</v>
      </c>
      <c r="H282" s="10" t="s">
        <v>1435</v>
      </c>
      <c r="I282" s="3">
        <v>275</v>
      </c>
      <c r="J282" s="3">
        <v>275</v>
      </c>
      <c r="K282" s="11" t="s">
        <v>1090</v>
      </c>
      <c r="L282" s="3" t="s">
        <v>1091</v>
      </c>
      <c r="M282" s="3" t="s">
        <v>523</v>
      </c>
      <c r="N282" s="12">
        <v>43084</v>
      </c>
      <c r="O282" s="15">
        <v>285700</v>
      </c>
      <c r="P282" s="15">
        <v>331412</v>
      </c>
      <c r="S282" s="3" t="s">
        <v>1805</v>
      </c>
      <c r="V282" s="10" t="s">
        <v>1435</v>
      </c>
      <c r="X282" s="12">
        <v>43084</v>
      </c>
      <c r="Y282" s="12">
        <v>43100</v>
      </c>
      <c r="Z282" s="8" t="s">
        <v>2081</v>
      </c>
      <c r="AB282" s="11" t="s">
        <v>2499</v>
      </c>
      <c r="AC282" s="3" t="s">
        <v>112</v>
      </c>
      <c r="AE282" s="3" t="s">
        <v>115</v>
      </c>
      <c r="AL282" s="23">
        <v>43216</v>
      </c>
      <c r="AM282" s="3" t="s">
        <v>1091</v>
      </c>
      <c r="AN282" s="3">
        <v>2018</v>
      </c>
      <c r="AO282" s="23">
        <v>43216</v>
      </c>
      <c r="AP282" s="24" t="s">
        <v>2547</v>
      </c>
    </row>
    <row r="283" spans="1:42" ht="51" x14ac:dyDescent="0.25">
      <c r="A283" s="3" t="s">
        <v>147</v>
      </c>
      <c r="B283" s="3" t="s">
        <v>105</v>
      </c>
      <c r="C283" s="3">
        <v>2017</v>
      </c>
      <c r="D283" s="3" t="s">
        <v>365</v>
      </c>
      <c r="E283" s="3" t="s">
        <v>524</v>
      </c>
      <c r="F283" s="4" t="s">
        <v>504</v>
      </c>
      <c r="G283" s="8" t="s">
        <v>1077</v>
      </c>
      <c r="H283" s="10" t="s">
        <v>1436</v>
      </c>
      <c r="I283" s="3">
        <v>276</v>
      </c>
      <c r="J283" s="3">
        <v>276</v>
      </c>
      <c r="K283" s="11" t="s">
        <v>1265</v>
      </c>
      <c r="L283" s="3" t="s">
        <v>1091</v>
      </c>
      <c r="M283" s="3" t="s">
        <v>524</v>
      </c>
      <c r="N283" s="12">
        <v>43087</v>
      </c>
      <c r="O283" s="15">
        <v>169830</v>
      </c>
      <c r="P283" s="15">
        <v>197002.8</v>
      </c>
      <c r="S283" s="3" t="s">
        <v>1805</v>
      </c>
      <c r="V283" s="10" t="s">
        <v>1436</v>
      </c>
      <c r="X283" s="12">
        <v>43087</v>
      </c>
      <c r="Y283" s="12">
        <v>43131</v>
      </c>
      <c r="Z283" s="8" t="s">
        <v>2082</v>
      </c>
      <c r="AB283" s="11" t="s">
        <v>2499</v>
      </c>
      <c r="AC283" s="3" t="s">
        <v>112</v>
      </c>
      <c r="AE283" s="3" t="s">
        <v>115</v>
      </c>
      <c r="AL283" s="23">
        <v>43216</v>
      </c>
      <c r="AM283" s="3" t="s">
        <v>1091</v>
      </c>
      <c r="AN283" s="3">
        <v>2018</v>
      </c>
      <c r="AO283" s="23">
        <v>43216</v>
      </c>
      <c r="AP283" s="24" t="s">
        <v>2547</v>
      </c>
    </row>
    <row r="284" spans="1:42" ht="51" x14ac:dyDescent="0.25">
      <c r="A284" s="3" t="s">
        <v>147</v>
      </c>
      <c r="B284" s="3" t="s">
        <v>105</v>
      </c>
      <c r="C284" s="3">
        <v>2017</v>
      </c>
      <c r="D284" s="3" t="s">
        <v>365</v>
      </c>
      <c r="E284" s="3" t="s">
        <v>525</v>
      </c>
      <c r="F284" s="4" t="s">
        <v>504</v>
      </c>
      <c r="G284" s="8" t="s">
        <v>1077</v>
      </c>
      <c r="H284" s="10" t="s">
        <v>1437</v>
      </c>
      <c r="I284" s="3">
        <v>277</v>
      </c>
      <c r="J284" s="3">
        <v>277</v>
      </c>
      <c r="K284" s="11" t="s">
        <v>1265</v>
      </c>
      <c r="L284" s="3" t="s">
        <v>1091</v>
      </c>
      <c r="M284" s="3" t="s">
        <v>525</v>
      </c>
      <c r="N284" s="12">
        <v>43087</v>
      </c>
      <c r="O284" s="15">
        <v>272856</v>
      </c>
      <c r="P284" s="15">
        <v>316512.96000000002</v>
      </c>
      <c r="S284" s="3" t="s">
        <v>1805</v>
      </c>
      <c r="V284" s="10" t="s">
        <v>1437</v>
      </c>
      <c r="X284" s="12">
        <v>43087</v>
      </c>
      <c r="Y284" s="12">
        <v>43131</v>
      </c>
      <c r="Z284" s="8" t="s">
        <v>2083</v>
      </c>
      <c r="AB284" s="11" t="s">
        <v>2507</v>
      </c>
      <c r="AC284" s="3" t="s">
        <v>112</v>
      </c>
      <c r="AE284" s="3" t="s">
        <v>115</v>
      </c>
      <c r="AL284" s="23">
        <v>43216</v>
      </c>
      <c r="AM284" s="3" t="s">
        <v>1091</v>
      </c>
      <c r="AN284" s="3">
        <v>2018</v>
      </c>
      <c r="AO284" s="23">
        <v>43216</v>
      </c>
      <c r="AP284" s="24" t="s">
        <v>2547</v>
      </c>
    </row>
    <row r="285" spans="1:42" ht="51" x14ac:dyDescent="0.25">
      <c r="A285" s="3" t="s">
        <v>147</v>
      </c>
      <c r="B285" s="3" t="s">
        <v>105</v>
      </c>
      <c r="C285" s="3">
        <v>2017</v>
      </c>
      <c r="D285" s="3" t="s">
        <v>365</v>
      </c>
      <c r="E285" s="3" t="s">
        <v>526</v>
      </c>
      <c r="F285" s="4" t="s">
        <v>504</v>
      </c>
      <c r="G285" s="8" t="s">
        <v>1077</v>
      </c>
      <c r="H285" s="10" t="s">
        <v>1438</v>
      </c>
      <c r="I285" s="3">
        <v>278</v>
      </c>
      <c r="J285" s="3">
        <v>278</v>
      </c>
      <c r="K285" s="11" t="s">
        <v>1265</v>
      </c>
      <c r="L285" s="3" t="s">
        <v>1091</v>
      </c>
      <c r="M285" s="3" t="s">
        <v>526</v>
      </c>
      <c r="N285" s="12">
        <v>43087</v>
      </c>
      <c r="O285" s="15">
        <v>120000</v>
      </c>
      <c r="P285" s="15">
        <v>139200</v>
      </c>
      <c r="S285" s="3" t="s">
        <v>1805</v>
      </c>
      <c r="V285" s="10" t="s">
        <v>1438</v>
      </c>
      <c r="X285" s="12">
        <v>43087</v>
      </c>
      <c r="Y285" s="12">
        <v>43131</v>
      </c>
      <c r="Z285" s="8" t="s">
        <v>2084</v>
      </c>
      <c r="AB285" s="11" t="s">
        <v>2507</v>
      </c>
      <c r="AC285" s="3" t="s">
        <v>112</v>
      </c>
      <c r="AE285" s="3" t="s">
        <v>115</v>
      </c>
      <c r="AL285" s="23">
        <v>43216</v>
      </c>
      <c r="AM285" s="3" t="s">
        <v>1091</v>
      </c>
      <c r="AN285" s="3">
        <v>2018</v>
      </c>
      <c r="AO285" s="23">
        <v>43216</v>
      </c>
      <c r="AP285" s="24" t="s">
        <v>2547</v>
      </c>
    </row>
    <row r="286" spans="1:42" ht="51" x14ac:dyDescent="0.25">
      <c r="A286" s="3" t="s">
        <v>147</v>
      </c>
      <c r="B286" s="3" t="s">
        <v>105</v>
      </c>
      <c r="C286" s="3">
        <v>2017</v>
      </c>
      <c r="D286" s="3" t="s">
        <v>365</v>
      </c>
      <c r="E286" s="3" t="s">
        <v>527</v>
      </c>
      <c r="F286" s="4" t="s">
        <v>528</v>
      </c>
      <c r="G286" s="8" t="s">
        <v>1078</v>
      </c>
      <c r="H286" s="10" t="s">
        <v>1439</v>
      </c>
      <c r="I286" s="3">
        <v>279</v>
      </c>
      <c r="J286" s="3">
        <v>279</v>
      </c>
      <c r="K286" s="11" t="s">
        <v>1265</v>
      </c>
      <c r="L286" s="3" t="s">
        <v>1091</v>
      </c>
      <c r="M286" s="3" t="s">
        <v>527</v>
      </c>
      <c r="N286" s="12">
        <v>43087</v>
      </c>
      <c r="O286" s="15">
        <v>1603509</v>
      </c>
      <c r="P286" s="15">
        <v>1860070.44</v>
      </c>
      <c r="S286" s="3" t="s">
        <v>1805</v>
      </c>
      <c r="V286" s="10" t="s">
        <v>1439</v>
      </c>
      <c r="X286" s="12">
        <v>43087</v>
      </c>
      <c r="Y286" s="12">
        <v>43190</v>
      </c>
      <c r="Z286" s="8" t="s">
        <v>2085</v>
      </c>
      <c r="AB286" s="11" t="s">
        <v>2499</v>
      </c>
      <c r="AC286" s="3" t="s">
        <v>112</v>
      </c>
      <c r="AE286" s="3" t="s">
        <v>115</v>
      </c>
      <c r="AL286" s="23">
        <v>43216</v>
      </c>
      <c r="AM286" s="3" t="s">
        <v>1091</v>
      </c>
      <c r="AN286" s="3">
        <v>2018</v>
      </c>
      <c r="AO286" s="23">
        <v>43216</v>
      </c>
      <c r="AP286" s="24" t="s">
        <v>2547</v>
      </c>
    </row>
    <row r="287" spans="1:42" ht="51" x14ac:dyDescent="0.25">
      <c r="A287" s="3" t="s">
        <v>147</v>
      </c>
      <c r="B287" s="3" t="s">
        <v>105</v>
      </c>
      <c r="C287" s="3">
        <v>2017</v>
      </c>
      <c r="D287" s="3" t="s">
        <v>365</v>
      </c>
      <c r="E287" s="3" t="s">
        <v>529</v>
      </c>
      <c r="F287" s="4" t="s">
        <v>504</v>
      </c>
      <c r="G287" s="8" t="s">
        <v>1077</v>
      </c>
      <c r="H287" s="10" t="s">
        <v>1440</v>
      </c>
      <c r="I287" s="3">
        <v>280</v>
      </c>
      <c r="J287" s="3">
        <v>280</v>
      </c>
      <c r="K287" s="11" t="s">
        <v>1265</v>
      </c>
      <c r="L287" s="3" t="s">
        <v>1091</v>
      </c>
      <c r="M287" s="3" t="s">
        <v>529</v>
      </c>
      <c r="N287" s="12">
        <v>43087</v>
      </c>
      <c r="O287" s="15">
        <v>74250</v>
      </c>
      <c r="P287" s="15">
        <v>86130</v>
      </c>
      <c r="S287" s="3" t="s">
        <v>1805</v>
      </c>
      <c r="V287" s="10" t="s">
        <v>1440</v>
      </c>
      <c r="X287" s="12">
        <v>43087</v>
      </c>
      <c r="Y287" s="12">
        <v>43131</v>
      </c>
      <c r="Z287" s="8" t="s">
        <v>2086</v>
      </c>
      <c r="AB287" s="11" t="s">
        <v>2510</v>
      </c>
      <c r="AC287" s="3" t="s">
        <v>112</v>
      </c>
      <c r="AE287" s="3" t="s">
        <v>115</v>
      </c>
      <c r="AL287" s="23">
        <v>43216</v>
      </c>
      <c r="AM287" s="3" t="s">
        <v>1091</v>
      </c>
      <c r="AN287" s="3">
        <v>2018</v>
      </c>
      <c r="AO287" s="23">
        <v>43216</v>
      </c>
      <c r="AP287" s="24" t="s">
        <v>2547</v>
      </c>
    </row>
    <row r="288" spans="1:42" ht="51" x14ac:dyDescent="0.25">
      <c r="A288" s="3" t="s">
        <v>147</v>
      </c>
      <c r="B288" s="3" t="s">
        <v>105</v>
      </c>
      <c r="C288" s="3">
        <v>2017</v>
      </c>
      <c r="D288" s="3" t="s">
        <v>365</v>
      </c>
      <c r="E288" s="3" t="s">
        <v>530</v>
      </c>
      <c r="F288" s="4" t="s">
        <v>531</v>
      </c>
      <c r="G288" s="8" t="s">
        <v>1079</v>
      </c>
      <c r="H288" s="10" t="s">
        <v>1441</v>
      </c>
      <c r="I288" s="3">
        <v>281</v>
      </c>
      <c r="J288" s="3">
        <v>281</v>
      </c>
      <c r="K288" s="11" t="s">
        <v>1090</v>
      </c>
      <c r="L288" s="3" t="s">
        <v>1091</v>
      </c>
      <c r="M288" s="3" t="s">
        <v>530</v>
      </c>
      <c r="N288" s="12">
        <v>43084</v>
      </c>
      <c r="O288" s="15">
        <v>1004990</v>
      </c>
      <c r="P288" s="15">
        <v>1165788.3999999999</v>
      </c>
      <c r="S288" s="3" t="s">
        <v>1805</v>
      </c>
      <c r="V288" s="10" t="s">
        <v>1441</v>
      </c>
      <c r="X288" s="12">
        <v>43084</v>
      </c>
      <c r="Y288" s="12">
        <v>43131</v>
      </c>
      <c r="Z288" s="8" t="s">
        <v>2087</v>
      </c>
      <c r="AB288" s="11" t="s">
        <v>2507</v>
      </c>
      <c r="AC288" s="3" t="s">
        <v>112</v>
      </c>
      <c r="AE288" s="3" t="s">
        <v>115</v>
      </c>
      <c r="AL288" s="23">
        <v>43216</v>
      </c>
      <c r="AM288" s="3" t="s">
        <v>1091</v>
      </c>
      <c r="AN288" s="3">
        <v>2018</v>
      </c>
      <c r="AO288" s="23">
        <v>43216</v>
      </c>
      <c r="AP288" s="24" t="s">
        <v>2547</v>
      </c>
    </row>
    <row r="289" spans="1:42" ht="51" x14ac:dyDescent="0.25">
      <c r="A289" s="3" t="s">
        <v>147</v>
      </c>
      <c r="B289" s="3" t="s">
        <v>105</v>
      </c>
      <c r="C289" s="3">
        <v>2017</v>
      </c>
      <c r="D289" s="3" t="s">
        <v>365</v>
      </c>
      <c r="E289" s="3" t="s">
        <v>532</v>
      </c>
      <c r="F289" s="4" t="s">
        <v>533</v>
      </c>
      <c r="G289" s="8" t="s">
        <v>1080</v>
      </c>
      <c r="H289" s="10" t="s">
        <v>1442</v>
      </c>
      <c r="I289" s="3">
        <v>282</v>
      </c>
      <c r="J289" s="3">
        <v>282</v>
      </c>
      <c r="K289" s="11" t="s">
        <v>1265</v>
      </c>
      <c r="L289" s="3" t="s">
        <v>1091</v>
      </c>
      <c r="M289" s="3" t="s">
        <v>532</v>
      </c>
      <c r="N289" s="12">
        <v>43087</v>
      </c>
      <c r="O289" s="15">
        <v>638290</v>
      </c>
      <c r="P289" s="15">
        <v>740416.4</v>
      </c>
      <c r="S289" s="3" t="s">
        <v>1805</v>
      </c>
      <c r="V289" s="10" t="s">
        <v>1442</v>
      </c>
      <c r="X289" s="12">
        <v>43087</v>
      </c>
      <c r="Y289" s="12">
        <v>43131</v>
      </c>
      <c r="Z289" s="8" t="s">
        <v>2088</v>
      </c>
      <c r="AB289" s="11" t="s">
        <v>2500</v>
      </c>
      <c r="AC289" s="3" t="s">
        <v>112</v>
      </c>
      <c r="AE289" s="3" t="s">
        <v>115</v>
      </c>
      <c r="AL289" s="23">
        <v>43216</v>
      </c>
      <c r="AM289" s="3" t="s">
        <v>1091</v>
      </c>
      <c r="AN289" s="3">
        <v>2018</v>
      </c>
      <c r="AO289" s="23">
        <v>43216</v>
      </c>
      <c r="AP289" s="24" t="s">
        <v>2547</v>
      </c>
    </row>
    <row r="290" spans="1:42" ht="51" x14ac:dyDescent="0.25">
      <c r="A290" s="3" t="s">
        <v>147</v>
      </c>
      <c r="B290" s="3" t="s">
        <v>106</v>
      </c>
      <c r="C290" s="3">
        <v>2017</v>
      </c>
      <c r="D290" s="3" t="s">
        <v>365</v>
      </c>
      <c r="E290" s="3" t="s">
        <v>534</v>
      </c>
      <c r="F290" s="4" t="s">
        <v>504</v>
      </c>
      <c r="G290" s="8" t="s">
        <v>1077</v>
      </c>
      <c r="H290" s="10" t="s">
        <v>1443</v>
      </c>
      <c r="I290" s="3">
        <v>283</v>
      </c>
      <c r="J290" s="3">
        <v>283</v>
      </c>
      <c r="K290" s="11" t="s">
        <v>1265</v>
      </c>
      <c r="L290" s="3" t="s">
        <v>1091</v>
      </c>
      <c r="M290" s="3" t="s">
        <v>534</v>
      </c>
      <c r="N290" s="12">
        <v>43087</v>
      </c>
      <c r="O290" s="15">
        <v>145689.66</v>
      </c>
      <c r="P290" s="15">
        <v>169000</v>
      </c>
      <c r="S290" s="3" t="s">
        <v>1805</v>
      </c>
      <c r="V290" s="10" t="s">
        <v>1443</v>
      </c>
      <c r="X290" s="12">
        <v>43087</v>
      </c>
      <c r="Y290" s="12">
        <v>43146</v>
      </c>
      <c r="Z290" s="8" t="s">
        <v>2089</v>
      </c>
      <c r="AB290" s="11" t="s">
        <v>2507</v>
      </c>
      <c r="AC290" s="3" t="s">
        <v>112</v>
      </c>
      <c r="AE290" s="3" t="s">
        <v>115</v>
      </c>
      <c r="AL290" s="23">
        <v>43216</v>
      </c>
      <c r="AM290" s="3" t="s">
        <v>1091</v>
      </c>
      <c r="AN290" s="3">
        <v>2018</v>
      </c>
      <c r="AO290" s="23">
        <v>43216</v>
      </c>
      <c r="AP290" s="24" t="s">
        <v>2547</v>
      </c>
    </row>
    <row r="291" spans="1:42" ht="63.75" x14ac:dyDescent="0.25">
      <c r="A291" s="3" t="s">
        <v>147</v>
      </c>
      <c r="B291" s="3" t="s">
        <v>105</v>
      </c>
      <c r="C291" s="3">
        <v>2017</v>
      </c>
      <c r="D291" s="3" t="s">
        <v>365</v>
      </c>
      <c r="E291" s="3" t="s">
        <v>535</v>
      </c>
      <c r="F291" s="4" t="s">
        <v>536</v>
      </c>
      <c r="G291" s="8" t="s">
        <v>1081</v>
      </c>
      <c r="H291" s="10" t="s">
        <v>1444</v>
      </c>
      <c r="I291" s="3">
        <v>284</v>
      </c>
      <c r="J291" s="3">
        <v>284</v>
      </c>
      <c r="K291" s="11" t="s">
        <v>1123</v>
      </c>
      <c r="L291" s="3" t="s">
        <v>1091</v>
      </c>
      <c r="M291" s="3" t="s">
        <v>535</v>
      </c>
      <c r="N291" s="12">
        <v>43087</v>
      </c>
      <c r="P291" s="15">
        <v>9490000</v>
      </c>
      <c r="S291" s="3" t="s">
        <v>1805</v>
      </c>
      <c r="V291" s="10" t="s">
        <v>1444</v>
      </c>
      <c r="X291" s="12">
        <v>43087</v>
      </c>
      <c r="Y291" s="12">
        <v>43100</v>
      </c>
      <c r="Z291" s="8" t="s">
        <v>2090</v>
      </c>
      <c r="AB291" s="11" t="s">
        <v>2500</v>
      </c>
      <c r="AC291" s="3" t="s">
        <v>112</v>
      </c>
      <c r="AE291" s="3" t="s">
        <v>115</v>
      </c>
      <c r="AL291" s="23">
        <v>43216</v>
      </c>
      <c r="AM291" s="3" t="s">
        <v>1091</v>
      </c>
      <c r="AN291" s="3">
        <v>2018</v>
      </c>
      <c r="AO291" s="23">
        <v>43216</v>
      </c>
      <c r="AP291" s="24" t="s">
        <v>2556</v>
      </c>
    </row>
    <row r="292" spans="1:42" ht="63.75" x14ac:dyDescent="0.25">
      <c r="A292" s="3" t="s">
        <v>147</v>
      </c>
      <c r="B292" s="3" t="s">
        <v>105</v>
      </c>
      <c r="C292" s="3">
        <v>2017</v>
      </c>
      <c r="D292" s="3" t="s">
        <v>365</v>
      </c>
      <c r="E292" s="3" t="s">
        <v>537</v>
      </c>
      <c r="F292" s="4" t="s">
        <v>536</v>
      </c>
      <c r="G292" s="8" t="s">
        <v>1081</v>
      </c>
      <c r="H292" s="10" t="s">
        <v>1445</v>
      </c>
      <c r="I292" s="3">
        <v>285</v>
      </c>
      <c r="J292" s="3">
        <v>285</v>
      </c>
      <c r="K292" s="11" t="s">
        <v>1123</v>
      </c>
      <c r="L292" s="3" t="s">
        <v>1091</v>
      </c>
      <c r="M292" s="3" t="s">
        <v>537</v>
      </c>
      <c r="N292" s="12">
        <v>43087</v>
      </c>
      <c r="P292" s="15">
        <v>1102794</v>
      </c>
      <c r="S292" s="3" t="s">
        <v>1805</v>
      </c>
      <c r="V292" s="10" t="s">
        <v>1445</v>
      </c>
      <c r="X292" s="12">
        <v>43087</v>
      </c>
      <c r="Y292" s="12">
        <v>43100</v>
      </c>
      <c r="Z292" s="8" t="s">
        <v>2091</v>
      </c>
      <c r="AB292" s="11" t="s">
        <v>2500</v>
      </c>
      <c r="AC292" s="3" t="s">
        <v>112</v>
      </c>
      <c r="AE292" s="3" t="s">
        <v>115</v>
      </c>
      <c r="AL292" s="23">
        <v>43216</v>
      </c>
      <c r="AM292" s="3" t="s">
        <v>1091</v>
      </c>
      <c r="AN292" s="3">
        <v>2018</v>
      </c>
      <c r="AO292" s="23">
        <v>43216</v>
      </c>
      <c r="AP292" s="24" t="s">
        <v>2556</v>
      </c>
    </row>
    <row r="293" spans="1:42" ht="63.75" x14ac:dyDescent="0.25">
      <c r="A293" s="3" t="s">
        <v>147</v>
      </c>
      <c r="B293" s="3" t="s">
        <v>105</v>
      </c>
      <c r="C293" s="3">
        <v>2017</v>
      </c>
      <c r="D293" s="3" t="s">
        <v>365</v>
      </c>
      <c r="E293" s="3" t="s">
        <v>538</v>
      </c>
      <c r="F293" s="4" t="s">
        <v>536</v>
      </c>
      <c r="G293" s="8" t="s">
        <v>1081</v>
      </c>
      <c r="H293" s="10" t="s">
        <v>1446</v>
      </c>
      <c r="I293" s="3">
        <v>286</v>
      </c>
      <c r="J293" s="3">
        <v>286</v>
      </c>
      <c r="K293" s="11" t="s">
        <v>1123</v>
      </c>
      <c r="L293" s="3" t="s">
        <v>1091</v>
      </c>
      <c r="M293" s="3" t="s">
        <v>538</v>
      </c>
      <c r="N293" s="12">
        <v>43087</v>
      </c>
      <c r="P293" s="15">
        <v>1560000</v>
      </c>
      <c r="S293" s="3" t="s">
        <v>1805</v>
      </c>
      <c r="V293" s="10" t="s">
        <v>1446</v>
      </c>
      <c r="X293" s="12">
        <v>43087</v>
      </c>
      <c r="Y293" s="12">
        <v>43100</v>
      </c>
      <c r="Z293" s="8" t="s">
        <v>2092</v>
      </c>
      <c r="AB293" s="11" t="s">
        <v>2500</v>
      </c>
      <c r="AC293" s="3" t="s">
        <v>112</v>
      </c>
      <c r="AE293" s="3" t="s">
        <v>115</v>
      </c>
      <c r="AL293" s="23">
        <v>43216</v>
      </c>
      <c r="AM293" s="3" t="s">
        <v>1091</v>
      </c>
      <c r="AN293" s="3">
        <v>2018</v>
      </c>
      <c r="AO293" s="23">
        <v>43216</v>
      </c>
      <c r="AP293" s="24" t="s">
        <v>2556</v>
      </c>
    </row>
    <row r="294" spans="1:42" ht="63.75" x14ac:dyDescent="0.25">
      <c r="A294" s="3" t="s">
        <v>147</v>
      </c>
      <c r="B294" s="3" t="s">
        <v>105</v>
      </c>
      <c r="C294" s="3">
        <v>2017</v>
      </c>
      <c r="D294" s="3" t="s">
        <v>365</v>
      </c>
      <c r="E294" s="3" t="s">
        <v>539</v>
      </c>
      <c r="F294" s="4" t="s">
        <v>536</v>
      </c>
      <c r="G294" s="8" t="s">
        <v>1081</v>
      </c>
      <c r="H294" s="10" t="s">
        <v>1447</v>
      </c>
      <c r="I294" s="3">
        <v>287</v>
      </c>
      <c r="J294" s="3">
        <v>287</v>
      </c>
      <c r="K294" s="11" t="s">
        <v>1123</v>
      </c>
      <c r="L294" s="3" t="s">
        <v>1091</v>
      </c>
      <c r="M294" s="3" t="s">
        <v>539</v>
      </c>
      <c r="N294" s="12">
        <v>43087</v>
      </c>
      <c r="P294" s="15">
        <v>3101760</v>
      </c>
      <c r="S294" s="3" t="s">
        <v>1805</v>
      </c>
      <c r="V294" s="10" t="s">
        <v>1447</v>
      </c>
      <c r="X294" s="12">
        <v>43087</v>
      </c>
      <c r="Y294" s="12">
        <v>43100</v>
      </c>
      <c r="Z294" s="8" t="s">
        <v>2093</v>
      </c>
      <c r="AB294" s="11" t="s">
        <v>2500</v>
      </c>
      <c r="AC294" s="3" t="s">
        <v>112</v>
      </c>
      <c r="AE294" s="3" t="s">
        <v>115</v>
      </c>
      <c r="AL294" s="23">
        <v>43216</v>
      </c>
      <c r="AM294" s="3" t="s">
        <v>1091</v>
      </c>
      <c r="AN294" s="3">
        <v>2018</v>
      </c>
      <c r="AO294" s="23">
        <v>43216</v>
      </c>
      <c r="AP294" s="24" t="s">
        <v>2556</v>
      </c>
    </row>
    <row r="295" spans="1:42" ht="51" x14ac:dyDescent="0.25">
      <c r="A295" s="3" t="s">
        <v>147</v>
      </c>
      <c r="B295" s="3" t="s">
        <v>105</v>
      </c>
      <c r="C295" s="3">
        <v>2017</v>
      </c>
      <c r="D295" s="3" t="s">
        <v>365</v>
      </c>
      <c r="E295" s="3" t="s">
        <v>540</v>
      </c>
      <c r="F295" s="4" t="s">
        <v>541</v>
      </c>
      <c r="G295" s="8" t="s">
        <v>1082</v>
      </c>
      <c r="H295" s="10" t="s">
        <v>1448</v>
      </c>
      <c r="I295" s="3">
        <v>288</v>
      </c>
      <c r="J295" s="3">
        <v>288</v>
      </c>
      <c r="K295" s="11" t="s">
        <v>1265</v>
      </c>
      <c r="L295" s="3" t="s">
        <v>1091</v>
      </c>
      <c r="M295" s="3" t="s">
        <v>540</v>
      </c>
      <c r="N295" s="12">
        <v>43087</v>
      </c>
      <c r="O295" s="15">
        <v>384137.93</v>
      </c>
      <c r="P295" s="15">
        <v>445600</v>
      </c>
      <c r="S295" s="3" t="s">
        <v>1805</v>
      </c>
      <c r="V295" s="10" t="s">
        <v>1448</v>
      </c>
      <c r="X295" s="12">
        <v>43087</v>
      </c>
      <c r="Y295" s="12">
        <v>43131</v>
      </c>
      <c r="Z295" s="8" t="s">
        <v>2094</v>
      </c>
      <c r="AB295" s="11" t="s">
        <v>2499</v>
      </c>
      <c r="AC295" s="3" t="s">
        <v>112</v>
      </c>
      <c r="AE295" s="3" t="s">
        <v>115</v>
      </c>
      <c r="AL295" s="23">
        <v>43216</v>
      </c>
      <c r="AM295" s="3" t="s">
        <v>1091</v>
      </c>
      <c r="AN295" s="3">
        <v>2018</v>
      </c>
      <c r="AO295" s="23">
        <v>43216</v>
      </c>
      <c r="AP295" s="24" t="s">
        <v>2547</v>
      </c>
    </row>
    <row r="296" spans="1:42" ht="51" x14ac:dyDescent="0.25">
      <c r="A296" s="3" t="s">
        <v>147</v>
      </c>
      <c r="B296" s="3" t="s">
        <v>105</v>
      </c>
      <c r="C296" s="3">
        <v>2017</v>
      </c>
      <c r="D296" s="3" t="s">
        <v>365</v>
      </c>
      <c r="E296" s="3" t="s">
        <v>542</v>
      </c>
      <c r="F296" s="4" t="s">
        <v>543</v>
      </c>
      <c r="G296" s="8" t="s">
        <v>1083</v>
      </c>
      <c r="H296" s="10" t="s">
        <v>1449</v>
      </c>
      <c r="I296" s="3">
        <v>289</v>
      </c>
      <c r="J296" s="3">
        <v>289</v>
      </c>
      <c r="K296" s="11" t="s">
        <v>1265</v>
      </c>
      <c r="L296" s="3" t="s">
        <v>1091</v>
      </c>
      <c r="M296" s="3" t="s">
        <v>542</v>
      </c>
      <c r="N296" s="12">
        <v>43087</v>
      </c>
      <c r="O296" s="15">
        <v>422715</v>
      </c>
      <c r="P296" s="15">
        <v>490349.4</v>
      </c>
      <c r="S296" s="3" t="s">
        <v>1805</v>
      </c>
      <c r="V296" s="10" t="s">
        <v>1449</v>
      </c>
      <c r="X296" s="12">
        <v>43087</v>
      </c>
      <c r="Y296" s="12">
        <v>43131</v>
      </c>
      <c r="Z296" s="8" t="s">
        <v>2095</v>
      </c>
      <c r="AB296" s="11" t="s">
        <v>2507</v>
      </c>
      <c r="AC296" s="3" t="s">
        <v>112</v>
      </c>
      <c r="AE296" s="3" t="s">
        <v>115</v>
      </c>
      <c r="AL296" s="23">
        <v>43216</v>
      </c>
      <c r="AM296" s="3" t="s">
        <v>1091</v>
      </c>
      <c r="AN296" s="3">
        <v>2018</v>
      </c>
      <c r="AO296" s="23">
        <v>43216</v>
      </c>
      <c r="AP296" s="24" t="s">
        <v>2547</v>
      </c>
    </row>
    <row r="297" spans="1:42" ht="51" x14ac:dyDescent="0.25">
      <c r="A297" s="3" t="s">
        <v>147</v>
      </c>
      <c r="B297" s="3" t="s">
        <v>105</v>
      </c>
      <c r="C297" s="3">
        <v>2017</v>
      </c>
      <c r="D297" s="3" t="s">
        <v>365</v>
      </c>
      <c r="E297" s="3" t="s">
        <v>544</v>
      </c>
      <c r="F297" s="4" t="s">
        <v>545</v>
      </c>
      <c r="G297" s="8" t="s">
        <v>1084</v>
      </c>
      <c r="H297" s="10" t="s">
        <v>1450</v>
      </c>
      <c r="I297" s="3">
        <v>290</v>
      </c>
      <c r="J297" s="3">
        <v>290</v>
      </c>
      <c r="K297" s="11" t="s">
        <v>1265</v>
      </c>
      <c r="L297" s="3" t="s">
        <v>1091</v>
      </c>
      <c r="M297" s="3" t="s">
        <v>544</v>
      </c>
      <c r="N297" s="12">
        <v>43087</v>
      </c>
      <c r="O297" s="15">
        <v>522720</v>
      </c>
      <c r="P297" s="15">
        <v>606355.19999999995</v>
      </c>
      <c r="S297" s="3" t="s">
        <v>1805</v>
      </c>
      <c r="V297" s="10" t="s">
        <v>1450</v>
      </c>
      <c r="X297" s="12">
        <v>43087</v>
      </c>
      <c r="Y297" s="12">
        <v>43131</v>
      </c>
      <c r="Z297" s="8" t="s">
        <v>2096</v>
      </c>
      <c r="AB297" s="11" t="s">
        <v>2510</v>
      </c>
      <c r="AC297" s="3" t="s">
        <v>112</v>
      </c>
      <c r="AE297" s="3" t="s">
        <v>115</v>
      </c>
      <c r="AL297" s="23">
        <v>43216</v>
      </c>
      <c r="AM297" s="3" t="s">
        <v>1091</v>
      </c>
      <c r="AN297" s="3">
        <v>2018</v>
      </c>
      <c r="AO297" s="23">
        <v>43216</v>
      </c>
      <c r="AP297" s="24" t="s">
        <v>2547</v>
      </c>
    </row>
    <row r="298" spans="1:42" ht="63.75" x14ac:dyDescent="0.25">
      <c r="A298" s="3" t="s">
        <v>147</v>
      </c>
      <c r="B298" s="3" t="s">
        <v>105</v>
      </c>
      <c r="C298" s="3">
        <v>2017</v>
      </c>
      <c r="D298" s="3" t="s">
        <v>365</v>
      </c>
      <c r="E298" s="3" t="s">
        <v>546</v>
      </c>
      <c r="F298" s="4" t="s">
        <v>547</v>
      </c>
      <c r="G298" s="8" t="s">
        <v>1085</v>
      </c>
      <c r="H298" s="10" t="s">
        <v>1451</v>
      </c>
      <c r="I298" s="3">
        <v>291</v>
      </c>
      <c r="J298" s="3">
        <v>291</v>
      </c>
      <c r="K298" s="11" t="s">
        <v>1265</v>
      </c>
      <c r="L298" s="3" t="s">
        <v>1091</v>
      </c>
      <c r="M298" s="3" t="s">
        <v>546</v>
      </c>
      <c r="N298" s="12">
        <v>43089</v>
      </c>
      <c r="O298" s="15">
        <v>3102928.04</v>
      </c>
      <c r="P298" s="15">
        <v>3599396.53</v>
      </c>
      <c r="S298" s="3" t="s">
        <v>1805</v>
      </c>
      <c r="V298" s="10" t="s">
        <v>1451</v>
      </c>
      <c r="X298" s="12">
        <v>43089</v>
      </c>
      <c r="Y298" s="12">
        <v>43159</v>
      </c>
      <c r="Z298" s="8" t="s">
        <v>2097</v>
      </c>
      <c r="AB298" s="11" t="s">
        <v>2527</v>
      </c>
      <c r="AC298" s="3" t="s">
        <v>112</v>
      </c>
      <c r="AE298" s="3" t="s">
        <v>115</v>
      </c>
      <c r="AL298" s="23">
        <v>43216</v>
      </c>
      <c r="AM298" s="3" t="s">
        <v>1091</v>
      </c>
      <c r="AN298" s="3">
        <v>2018</v>
      </c>
      <c r="AO298" s="23">
        <v>43216</v>
      </c>
      <c r="AP298" s="24" t="s">
        <v>2547</v>
      </c>
    </row>
    <row r="299" spans="1:42" ht="63.75" x14ac:dyDescent="0.25">
      <c r="A299" s="3" t="s">
        <v>147</v>
      </c>
      <c r="B299" s="3" t="s">
        <v>106</v>
      </c>
      <c r="C299" s="3">
        <v>2017</v>
      </c>
      <c r="D299" s="3" t="s">
        <v>365</v>
      </c>
      <c r="E299" s="3" t="s">
        <v>548</v>
      </c>
      <c r="F299" s="4" t="s">
        <v>549</v>
      </c>
      <c r="H299" s="10" t="s">
        <v>1452</v>
      </c>
      <c r="I299" s="3">
        <v>292</v>
      </c>
      <c r="J299" s="3">
        <v>292</v>
      </c>
      <c r="K299" s="11" t="s">
        <v>1090</v>
      </c>
      <c r="L299" s="3" t="s">
        <v>1091</v>
      </c>
      <c r="M299" s="3" t="s">
        <v>548</v>
      </c>
      <c r="N299" s="12">
        <v>43084</v>
      </c>
      <c r="O299" s="15">
        <v>48965.52</v>
      </c>
      <c r="P299" s="15">
        <v>56800</v>
      </c>
      <c r="S299" s="3" t="s">
        <v>1805</v>
      </c>
      <c r="V299" s="10" t="s">
        <v>1452</v>
      </c>
      <c r="X299" s="12">
        <v>43084</v>
      </c>
      <c r="Y299" s="12">
        <v>43088</v>
      </c>
      <c r="Z299" s="8" t="s">
        <v>2098</v>
      </c>
      <c r="AB299" s="11" t="s">
        <v>2507</v>
      </c>
      <c r="AC299" s="3" t="s">
        <v>112</v>
      </c>
      <c r="AE299" s="3" t="s">
        <v>115</v>
      </c>
      <c r="AL299" s="23">
        <v>43216</v>
      </c>
      <c r="AM299" s="3" t="s">
        <v>1091</v>
      </c>
      <c r="AN299" s="3">
        <v>2018</v>
      </c>
      <c r="AO299" s="23">
        <v>43216</v>
      </c>
      <c r="AP299" s="24" t="s">
        <v>2547</v>
      </c>
    </row>
    <row r="300" spans="1:42" ht="51" x14ac:dyDescent="0.25">
      <c r="A300" s="3" t="s">
        <v>147</v>
      </c>
      <c r="B300" s="3" t="s">
        <v>106</v>
      </c>
      <c r="C300" s="3">
        <v>2017</v>
      </c>
      <c r="D300" s="3" t="s">
        <v>365</v>
      </c>
      <c r="E300" s="3" t="s">
        <v>550</v>
      </c>
      <c r="F300" s="4" t="s">
        <v>549</v>
      </c>
      <c r="G300" s="8" t="s">
        <v>1049</v>
      </c>
      <c r="H300" s="10" t="s">
        <v>1453</v>
      </c>
      <c r="I300" s="3">
        <v>293</v>
      </c>
      <c r="J300" s="3">
        <v>293</v>
      </c>
      <c r="K300" s="11" t="s">
        <v>1090</v>
      </c>
      <c r="L300" s="3" t="s">
        <v>1091</v>
      </c>
      <c r="M300" s="3" t="s">
        <v>550</v>
      </c>
      <c r="N300" s="12">
        <v>43084</v>
      </c>
      <c r="O300" s="15">
        <v>8900</v>
      </c>
      <c r="P300" s="15">
        <v>10324</v>
      </c>
      <c r="S300" s="3" t="s">
        <v>1805</v>
      </c>
      <c r="V300" s="10" t="s">
        <v>1453</v>
      </c>
      <c r="X300" s="12">
        <v>43084</v>
      </c>
      <c r="Y300" s="12">
        <v>43100</v>
      </c>
      <c r="Z300" s="8" t="s">
        <v>2099</v>
      </c>
      <c r="AB300" s="11" t="s">
        <v>2507</v>
      </c>
      <c r="AC300" s="3" t="s">
        <v>112</v>
      </c>
      <c r="AE300" s="3" t="s">
        <v>115</v>
      </c>
      <c r="AL300" s="23">
        <v>43216</v>
      </c>
      <c r="AM300" s="3" t="s">
        <v>1091</v>
      </c>
      <c r="AN300" s="3">
        <v>2018</v>
      </c>
      <c r="AO300" s="23">
        <v>43216</v>
      </c>
      <c r="AP300" s="24" t="s">
        <v>2547</v>
      </c>
    </row>
    <row r="301" spans="1:42" ht="76.5" x14ac:dyDescent="0.25">
      <c r="A301" s="3" t="s">
        <v>147</v>
      </c>
      <c r="B301" s="3" t="s">
        <v>105</v>
      </c>
      <c r="C301" s="3">
        <v>2017</v>
      </c>
      <c r="D301" s="3" t="s">
        <v>365</v>
      </c>
      <c r="E301" s="3" t="s">
        <v>551</v>
      </c>
      <c r="F301" s="4" t="s">
        <v>549</v>
      </c>
      <c r="G301" s="8" t="s">
        <v>1086</v>
      </c>
      <c r="H301" s="10" t="s">
        <v>1454</v>
      </c>
      <c r="I301" s="3">
        <v>294</v>
      </c>
      <c r="J301" s="3">
        <v>294</v>
      </c>
      <c r="K301" s="11" t="s">
        <v>1090</v>
      </c>
      <c r="L301" s="3" t="s">
        <v>1091</v>
      </c>
      <c r="M301" s="3" t="s">
        <v>551</v>
      </c>
      <c r="N301" s="12">
        <v>43084</v>
      </c>
      <c r="O301" s="15">
        <v>29741.38</v>
      </c>
      <c r="P301" s="15">
        <v>34500</v>
      </c>
      <c r="S301" s="3" t="s">
        <v>1805</v>
      </c>
      <c r="V301" s="10" t="s">
        <v>1454</v>
      </c>
      <c r="X301" s="12">
        <v>43084</v>
      </c>
      <c r="Y301" s="12">
        <v>43100</v>
      </c>
      <c r="Z301" s="8" t="s">
        <v>1086</v>
      </c>
      <c r="AB301" s="11" t="s">
        <v>2507</v>
      </c>
      <c r="AC301" s="3" t="s">
        <v>112</v>
      </c>
      <c r="AE301" s="3" t="s">
        <v>115</v>
      </c>
      <c r="AL301" s="23">
        <v>43216</v>
      </c>
      <c r="AM301" s="3" t="s">
        <v>1091</v>
      </c>
      <c r="AN301" s="3">
        <v>2018</v>
      </c>
      <c r="AO301" s="23">
        <v>43216</v>
      </c>
      <c r="AP301" s="24" t="s">
        <v>2547</v>
      </c>
    </row>
    <row r="302" spans="1:42" ht="51" x14ac:dyDescent="0.25">
      <c r="A302" s="3" t="s">
        <v>147</v>
      </c>
      <c r="B302" s="3" t="s">
        <v>106</v>
      </c>
      <c r="C302" s="3">
        <v>2017</v>
      </c>
      <c r="D302" s="3" t="s">
        <v>365</v>
      </c>
      <c r="E302" s="3" t="s">
        <v>552</v>
      </c>
      <c r="F302" s="4" t="s">
        <v>549</v>
      </c>
      <c r="G302" s="8" t="s">
        <v>1087</v>
      </c>
      <c r="H302" s="10" t="s">
        <v>1455</v>
      </c>
      <c r="I302" s="3">
        <v>295</v>
      </c>
      <c r="J302" s="3">
        <v>295</v>
      </c>
      <c r="K302" s="11" t="s">
        <v>1090</v>
      </c>
      <c r="L302" s="3" t="s">
        <v>1091</v>
      </c>
      <c r="M302" s="3" t="s">
        <v>552</v>
      </c>
      <c r="N302" s="12">
        <v>43084</v>
      </c>
      <c r="O302" s="15">
        <v>51724.14</v>
      </c>
      <c r="P302" s="15">
        <v>60000</v>
      </c>
      <c r="S302" s="3" t="s">
        <v>1805</v>
      </c>
      <c r="V302" s="10" t="s">
        <v>1455</v>
      </c>
      <c r="X302" s="12">
        <v>43084</v>
      </c>
      <c r="Y302" s="12">
        <v>43115</v>
      </c>
      <c r="Z302" s="8" t="s">
        <v>1087</v>
      </c>
      <c r="AB302" s="11" t="s">
        <v>2507</v>
      </c>
      <c r="AC302" s="3" t="s">
        <v>112</v>
      </c>
      <c r="AE302" s="3" t="s">
        <v>115</v>
      </c>
      <c r="AL302" s="23">
        <v>43216</v>
      </c>
      <c r="AM302" s="3" t="s">
        <v>1091</v>
      </c>
      <c r="AN302" s="3">
        <v>2018</v>
      </c>
      <c r="AO302" s="23">
        <v>43216</v>
      </c>
      <c r="AP302" s="24" t="s">
        <v>2547</v>
      </c>
    </row>
    <row r="303" spans="1:42" ht="51" x14ac:dyDescent="0.25">
      <c r="A303" s="3" t="s">
        <v>147</v>
      </c>
      <c r="B303" s="3" t="s">
        <v>105</v>
      </c>
      <c r="C303" s="3">
        <v>2017</v>
      </c>
      <c r="D303" s="3" t="s">
        <v>365</v>
      </c>
      <c r="E303" s="3" t="s">
        <v>553</v>
      </c>
      <c r="F303" s="4" t="s">
        <v>549</v>
      </c>
      <c r="G303" s="8" t="s">
        <v>1088</v>
      </c>
      <c r="H303" s="10" t="s">
        <v>1456</v>
      </c>
      <c r="I303" s="3">
        <v>296</v>
      </c>
      <c r="J303" s="3">
        <v>296</v>
      </c>
      <c r="K303" s="11" t="s">
        <v>1128</v>
      </c>
      <c r="L303" s="3" t="s">
        <v>1091</v>
      </c>
      <c r="M303" s="3" t="s">
        <v>553</v>
      </c>
      <c r="N303" s="12">
        <v>43084</v>
      </c>
      <c r="O303" s="15">
        <v>13731.9</v>
      </c>
      <c r="P303" s="15">
        <v>15929</v>
      </c>
      <c r="S303" s="3" t="s">
        <v>1805</v>
      </c>
      <c r="V303" s="10" t="s">
        <v>1456</v>
      </c>
      <c r="X303" s="12">
        <v>43084</v>
      </c>
      <c r="Y303" s="12">
        <v>43100</v>
      </c>
      <c r="Z303" s="8" t="s">
        <v>1088</v>
      </c>
      <c r="AB303" s="11" t="s">
        <v>2499</v>
      </c>
      <c r="AC303" s="3" t="s">
        <v>112</v>
      </c>
      <c r="AE303" s="3" t="s">
        <v>115</v>
      </c>
      <c r="AL303" s="23">
        <v>43216</v>
      </c>
      <c r="AM303" s="3" t="s">
        <v>1091</v>
      </c>
      <c r="AN303" s="3">
        <v>2018</v>
      </c>
      <c r="AO303" s="23">
        <v>43216</v>
      </c>
      <c r="AP303" s="24" t="s">
        <v>2547</v>
      </c>
    </row>
    <row r="304" spans="1:42" ht="51" x14ac:dyDescent="0.25">
      <c r="A304" s="3" t="s">
        <v>147</v>
      </c>
      <c r="B304" s="3" t="s">
        <v>105</v>
      </c>
      <c r="C304" s="3">
        <v>2017</v>
      </c>
      <c r="D304" s="3" t="s">
        <v>365</v>
      </c>
      <c r="E304" s="3" t="s">
        <v>554</v>
      </c>
      <c r="F304" s="4" t="s">
        <v>356</v>
      </c>
      <c r="G304" s="8" t="s">
        <v>1049</v>
      </c>
      <c r="H304" s="10" t="s">
        <v>1287</v>
      </c>
      <c r="I304" s="3">
        <v>297</v>
      </c>
      <c r="J304" s="3">
        <v>297</v>
      </c>
      <c r="K304" s="11" t="s">
        <v>1265</v>
      </c>
      <c r="L304" s="3" t="s">
        <v>1091</v>
      </c>
      <c r="M304" s="3" t="s">
        <v>554</v>
      </c>
      <c r="N304" s="12">
        <v>43084</v>
      </c>
      <c r="O304" s="15">
        <v>39135.339999999997</v>
      </c>
      <c r="P304" s="15">
        <v>45396.99</v>
      </c>
      <c r="S304" s="3" t="s">
        <v>1805</v>
      </c>
      <c r="V304" s="10" t="s">
        <v>1287</v>
      </c>
      <c r="X304" s="12">
        <v>43084</v>
      </c>
      <c r="Y304" s="12">
        <v>43100</v>
      </c>
      <c r="Z304" s="8" t="s">
        <v>2100</v>
      </c>
      <c r="AB304" s="11" t="s">
        <v>2528</v>
      </c>
      <c r="AC304" s="3" t="s">
        <v>112</v>
      </c>
      <c r="AE304" s="3" t="s">
        <v>115</v>
      </c>
      <c r="AL304" s="23">
        <v>43216</v>
      </c>
      <c r="AM304" s="3" t="s">
        <v>1091</v>
      </c>
      <c r="AN304" s="3">
        <v>2018</v>
      </c>
      <c r="AO304" s="23">
        <v>43216</v>
      </c>
      <c r="AP304" s="24" t="s">
        <v>2547</v>
      </c>
    </row>
    <row r="305" spans="1:42" ht="51" x14ac:dyDescent="0.25">
      <c r="A305" s="3" t="s">
        <v>147</v>
      </c>
      <c r="B305" s="3" t="s">
        <v>106</v>
      </c>
      <c r="C305" s="3">
        <v>2017</v>
      </c>
      <c r="D305" s="3" t="s">
        <v>365</v>
      </c>
      <c r="E305" s="3" t="s">
        <v>555</v>
      </c>
      <c r="F305" s="4" t="s">
        <v>549</v>
      </c>
      <c r="H305" s="10" t="s">
        <v>1457</v>
      </c>
      <c r="I305" s="3">
        <v>298</v>
      </c>
      <c r="J305" s="3">
        <v>298</v>
      </c>
      <c r="K305" s="11" t="s">
        <v>1265</v>
      </c>
      <c r="L305" s="3" t="s">
        <v>1091</v>
      </c>
      <c r="M305" s="3" t="s">
        <v>555</v>
      </c>
      <c r="N305" s="12">
        <v>43084</v>
      </c>
      <c r="O305" s="15">
        <v>99137.95</v>
      </c>
      <c r="P305" s="15">
        <v>115000</v>
      </c>
      <c r="S305" s="3" t="s">
        <v>1805</v>
      </c>
      <c r="V305" s="10" t="s">
        <v>1457</v>
      </c>
      <c r="X305" s="12">
        <v>43084</v>
      </c>
      <c r="Y305" s="12">
        <v>43251</v>
      </c>
      <c r="Z305" s="8" t="s">
        <v>2101</v>
      </c>
      <c r="AB305" s="11" t="s">
        <v>2507</v>
      </c>
      <c r="AC305" s="3" t="s">
        <v>112</v>
      </c>
      <c r="AE305" s="3" t="s">
        <v>115</v>
      </c>
      <c r="AL305" s="23">
        <v>43216</v>
      </c>
      <c r="AM305" s="3" t="s">
        <v>1091</v>
      </c>
      <c r="AN305" s="3">
        <v>2018</v>
      </c>
      <c r="AO305" s="23">
        <v>43216</v>
      </c>
      <c r="AP305" s="24" t="s">
        <v>2547</v>
      </c>
    </row>
    <row r="306" spans="1:42" ht="51" x14ac:dyDescent="0.25">
      <c r="A306" s="3" t="s">
        <v>147</v>
      </c>
      <c r="B306" s="3" t="s">
        <v>106</v>
      </c>
      <c r="C306" s="3">
        <v>2017</v>
      </c>
      <c r="D306" s="3" t="s">
        <v>365</v>
      </c>
      <c r="E306" s="3" t="s">
        <v>556</v>
      </c>
      <c r="F306" s="4" t="s">
        <v>549</v>
      </c>
      <c r="H306" s="10" t="s">
        <v>1458</v>
      </c>
      <c r="I306" s="3">
        <v>299</v>
      </c>
      <c r="J306" s="3">
        <v>299</v>
      </c>
      <c r="K306" s="11" t="s">
        <v>1265</v>
      </c>
      <c r="L306" s="3" t="s">
        <v>1091</v>
      </c>
      <c r="M306" s="3" t="s">
        <v>556</v>
      </c>
      <c r="N306" s="12">
        <v>43084</v>
      </c>
      <c r="O306" s="15">
        <v>51724.14</v>
      </c>
      <c r="P306" s="15">
        <v>60000</v>
      </c>
      <c r="S306" s="3" t="s">
        <v>1805</v>
      </c>
      <c r="V306" s="10" t="s">
        <v>1458</v>
      </c>
      <c r="X306" s="12">
        <v>43084</v>
      </c>
      <c r="Y306" s="12">
        <v>43100</v>
      </c>
      <c r="Z306" s="8" t="s">
        <v>2102</v>
      </c>
      <c r="AB306" s="11" t="s">
        <v>2511</v>
      </c>
      <c r="AC306" s="3" t="s">
        <v>112</v>
      </c>
      <c r="AE306" s="3" t="s">
        <v>115</v>
      </c>
      <c r="AL306" s="23">
        <v>43216</v>
      </c>
      <c r="AM306" s="3" t="s">
        <v>1091</v>
      </c>
      <c r="AN306" s="3">
        <v>2018</v>
      </c>
      <c r="AO306" s="23">
        <v>43216</v>
      </c>
      <c r="AP306" s="24" t="s">
        <v>2547</v>
      </c>
    </row>
    <row r="307" spans="1:42" ht="51" x14ac:dyDescent="0.25">
      <c r="A307" s="3" t="s">
        <v>147</v>
      </c>
      <c r="B307" s="3" t="s">
        <v>105</v>
      </c>
      <c r="C307" s="3">
        <v>2017</v>
      </c>
      <c r="D307" s="3" t="s">
        <v>365</v>
      </c>
      <c r="E307" s="3" t="s">
        <v>557</v>
      </c>
      <c r="F307" s="4" t="s">
        <v>549</v>
      </c>
      <c r="H307" s="10" t="s">
        <v>1459</v>
      </c>
      <c r="I307" s="3">
        <v>300</v>
      </c>
      <c r="J307" s="3">
        <v>300</v>
      </c>
      <c r="K307" s="11" t="s">
        <v>1265</v>
      </c>
      <c r="L307" s="3" t="s">
        <v>1091</v>
      </c>
      <c r="M307" s="3" t="s">
        <v>557</v>
      </c>
      <c r="N307" s="12">
        <v>43084</v>
      </c>
      <c r="O307" s="15">
        <v>25856</v>
      </c>
      <c r="P307" s="15">
        <v>29992.959999999999</v>
      </c>
      <c r="S307" s="3" t="s">
        <v>1805</v>
      </c>
      <c r="V307" s="10" t="s">
        <v>1459</v>
      </c>
      <c r="X307" s="12">
        <v>43084</v>
      </c>
      <c r="Y307" s="12">
        <v>43100</v>
      </c>
      <c r="Z307" s="8" t="s">
        <v>2103</v>
      </c>
      <c r="AB307" s="11" t="s">
        <v>2511</v>
      </c>
      <c r="AC307" s="3" t="s">
        <v>112</v>
      </c>
      <c r="AE307" s="3" t="s">
        <v>115</v>
      </c>
      <c r="AL307" s="23">
        <v>43216</v>
      </c>
      <c r="AM307" s="3" t="s">
        <v>1091</v>
      </c>
      <c r="AN307" s="3">
        <v>2018</v>
      </c>
      <c r="AO307" s="23">
        <v>43216</v>
      </c>
      <c r="AP307" s="24" t="s">
        <v>2547</v>
      </c>
    </row>
    <row r="308" spans="1:42" ht="51" x14ac:dyDescent="0.25">
      <c r="A308" s="3" t="s">
        <v>147</v>
      </c>
      <c r="B308" s="3" t="s">
        <v>105</v>
      </c>
      <c r="C308" s="3">
        <v>2017</v>
      </c>
      <c r="D308" s="3" t="s">
        <v>365</v>
      </c>
      <c r="E308" s="3" t="s">
        <v>558</v>
      </c>
      <c r="F308" s="4" t="s">
        <v>549</v>
      </c>
      <c r="H308" s="10" t="s">
        <v>1460</v>
      </c>
      <c r="I308" s="3">
        <v>301</v>
      </c>
      <c r="J308" s="3">
        <v>301</v>
      </c>
      <c r="K308" s="11" t="s">
        <v>1265</v>
      </c>
      <c r="L308" s="3" t="s">
        <v>1091</v>
      </c>
      <c r="M308" s="3" t="s">
        <v>558</v>
      </c>
      <c r="N308" s="12">
        <v>43084</v>
      </c>
      <c r="O308" s="15">
        <v>8100</v>
      </c>
      <c r="P308" s="15">
        <v>9396</v>
      </c>
      <c r="S308" s="3" t="s">
        <v>1805</v>
      </c>
      <c r="V308" s="10" t="s">
        <v>1460</v>
      </c>
      <c r="X308" s="12">
        <v>43084</v>
      </c>
      <c r="Y308" s="12">
        <v>43100</v>
      </c>
      <c r="Z308" s="8" t="s">
        <v>2104</v>
      </c>
      <c r="AB308" s="11" t="s">
        <v>2510</v>
      </c>
      <c r="AC308" s="3" t="s">
        <v>112</v>
      </c>
      <c r="AE308" s="3" t="s">
        <v>115</v>
      </c>
      <c r="AL308" s="23">
        <v>43216</v>
      </c>
      <c r="AM308" s="3" t="s">
        <v>1091</v>
      </c>
      <c r="AN308" s="3">
        <v>2018</v>
      </c>
      <c r="AO308" s="23">
        <v>43216</v>
      </c>
      <c r="AP308" s="24" t="s">
        <v>2547</v>
      </c>
    </row>
    <row r="309" spans="1:42" ht="51" x14ac:dyDescent="0.25">
      <c r="A309" s="3" t="s">
        <v>147</v>
      </c>
      <c r="B309" s="3" t="s">
        <v>105</v>
      </c>
      <c r="C309" s="3">
        <v>2017</v>
      </c>
      <c r="D309" s="3" t="s">
        <v>365</v>
      </c>
      <c r="E309" s="3" t="s">
        <v>559</v>
      </c>
      <c r="F309" s="4" t="s">
        <v>549</v>
      </c>
      <c r="H309" s="10" t="s">
        <v>1461</v>
      </c>
      <c r="I309" s="3">
        <v>302</v>
      </c>
      <c r="J309" s="3">
        <v>302</v>
      </c>
      <c r="K309" s="11" t="s">
        <v>1265</v>
      </c>
      <c r="L309" s="3" t="s">
        <v>1091</v>
      </c>
      <c r="M309" s="3" t="s">
        <v>559</v>
      </c>
      <c r="N309" s="12">
        <v>43084</v>
      </c>
      <c r="O309" s="15">
        <v>1566</v>
      </c>
      <c r="P309" s="15">
        <v>1816.56</v>
      </c>
      <c r="S309" s="3" t="s">
        <v>1805</v>
      </c>
      <c r="V309" s="10" t="s">
        <v>1461</v>
      </c>
      <c r="X309" s="12">
        <v>43084</v>
      </c>
      <c r="Y309" s="12">
        <v>43100</v>
      </c>
      <c r="Z309" s="8" t="s">
        <v>2105</v>
      </c>
      <c r="AB309" s="11" t="s">
        <v>2511</v>
      </c>
      <c r="AC309" s="3" t="s">
        <v>112</v>
      </c>
      <c r="AE309" s="3" t="s">
        <v>115</v>
      </c>
      <c r="AL309" s="23">
        <v>43216</v>
      </c>
      <c r="AM309" s="3" t="s">
        <v>1091</v>
      </c>
      <c r="AN309" s="3">
        <v>2018</v>
      </c>
      <c r="AO309" s="23">
        <v>43216</v>
      </c>
      <c r="AP309" s="24" t="s">
        <v>2547</v>
      </c>
    </row>
    <row r="310" spans="1:42" ht="51" x14ac:dyDescent="0.25">
      <c r="A310" s="3" t="s">
        <v>147</v>
      </c>
      <c r="B310" s="3" t="s">
        <v>105</v>
      </c>
      <c r="C310" s="3">
        <v>2017</v>
      </c>
      <c r="D310" s="3" t="s">
        <v>365</v>
      </c>
      <c r="E310" s="3" t="s">
        <v>560</v>
      </c>
      <c r="F310" s="4" t="s">
        <v>549</v>
      </c>
      <c r="H310" s="10" t="s">
        <v>1462</v>
      </c>
      <c r="I310" s="3">
        <v>303</v>
      </c>
      <c r="J310" s="3">
        <v>303</v>
      </c>
      <c r="K310" s="11" t="s">
        <v>1265</v>
      </c>
      <c r="L310" s="3" t="s">
        <v>1091</v>
      </c>
      <c r="M310" s="3" t="s">
        <v>560</v>
      </c>
      <c r="N310" s="12">
        <v>43084</v>
      </c>
      <c r="O310" s="15">
        <v>17240</v>
      </c>
      <c r="P310" s="15">
        <v>19998.400000000001</v>
      </c>
      <c r="S310" s="3" t="s">
        <v>1805</v>
      </c>
      <c r="V310" s="10" t="s">
        <v>1462</v>
      </c>
      <c r="X310" s="12">
        <v>43084</v>
      </c>
      <c r="Y310" s="12">
        <v>43115</v>
      </c>
      <c r="Z310" s="8" t="s">
        <v>2106</v>
      </c>
      <c r="AB310" s="11" t="s">
        <v>2499</v>
      </c>
      <c r="AC310" s="3" t="s">
        <v>112</v>
      </c>
      <c r="AE310" s="3" t="s">
        <v>115</v>
      </c>
      <c r="AL310" s="23">
        <v>43216</v>
      </c>
      <c r="AM310" s="3" t="s">
        <v>1091</v>
      </c>
      <c r="AN310" s="3">
        <v>2018</v>
      </c>
      <c r="AO310" s="23">
        <v>43216</v>
      </c>
      <c r="AP310" s="24" t="s">
        <v>2547</v>
      </c>
    </row>
    <row r="311" spans="1:42" ht="51" x14ac:dyDescent="0.25">
      <c r="A311" s="3" t="s">
        <v>147</v>
      </c>
      <c r="B311" s="3" t="s">
        <v>105</v>
      </c>
      <c r="C311" s="3">
        <v>2017</v>
      </c>
      <c r="D311" s="3" t="s">
        <v>365</v>
      </c>
      <c r="E311" s="3" t="s">
        <v>561</v>
      </c>
      <c r="F311" s="4" t="s">
        <v>549</v>
      </c>
      <c r="H311" s="10" t="s">
        <v>1463</v>
      </c>
      <c r="I311" s="3">
        <v>304</v>
      </c>
      <c r="J311" s="3">
        <v>304</v>
      </c>
      <c r="K311" s="11" t="s">
        <v>1265</v>
      </c>
      <c r="L311" s="3" t="s">
        <v>1091</v>
      </c>
      <c r="M311" s="3" t="s">
        <v>561</v>
      </c>
      <c r="N311" s="12">
        <v>43084</v>
      </c>
      <c r="O311" s="15">
        <v>4409.7</v>
      </c>
      <c r="P311" s="15">
        <v>5115.25</v>
      </c>
      <c r="S311" s="3" t="s">
        <v>1805</v>
      </c>
      <c r="V311" s="10" t="s">
        <v>1463</v>
      </c>
      <c r="X311" s="12">
        <v>43084</v>
      </c>
      <c r="Y311" s="12">
        <v>43115</v>
      </c>
      <c r="Z311" s="8" t="s">
        <v>2107</v>
      </c>
      <c r="AB311" s="11" t="s">
        <v>2529</v>
      </c>
      <c r="AC311" s="3" t="s">
        <v>112</v>
      </c>
      <c r="AE311" s="3" t="s">
        <v>115</v>
      </c>
      <c r="AL311" s="23">
        <v>43216</v>
      </c>
      <c r="AM311" s="3" t="s">
        <v>1091</v>
      </c>
      <c r="AN311" s="3">
        <v>2018</v>
      </c>
      <c r="AO311" s="23">
        <v>43216</v>
      </c>
      <c r="AP311" s="24" t="s">
        <v>2547</v>
      </c>
    </row>
    <row r="312" spans="1:42" ht="51" x14ac:dyDescent="0.25">
      <c r="A312" s="3" t="s">
        <v>147</v>
      </c>
      <c r="B312" s="3" t="s">
        <v>105</v>
      </c>
      <c r="C312" s="3">
        <v>2017</v>
      </c>
      <c r="D312" s="3" t="s">
        <v>365</v>
      </c>
      <c r="E312" s="3" t="s">
        <v>562</v>
      </c>
      <c r="F312" s="4" t="s">
        <v>549</v>
      </c>
      <c r="H312" s="10" t="s">
        <v>1459</v>
      </c>
      <c r="I312" s="3">
        <v>305</v>
      </c>
      <c r="J312" s="3">
        <v>305</v>
      </c>
      <c r="K312" s="11" t="s">
        <v>1265</v>
      </c>
      <c r="L312" s="3" t="s">
        <v>1091</v>
      </c>
      <c r="M312" s="3" t="s">
        <v>562</v>
      </c>
      <c r="N312" s="12">
        <v>43084</v>
      </c>
      <c r="O312" s="15">
        <v>236205</v>
      </c>
      <c r="P312" s="15">
        <v>273997.8</v>
      </c>
      <c r="S312" s="3" t="s">
        <v>1805</v>
      </c>
      <c r="V312" s="10" t="s">
        <v>1459</v>
      </c>
      <c r="X312" s="12">
        <v>43084</v>
      </c>
      <c r="Y312" s="12">
        <v>43120</v>
      </c>
      <c r="Z312" s="8" t="s">
        <v>2108</v>
      </c>
      <c r="AB312" s="11" t="s">
        <v>2510</v>
      </c>
      <c r="AC312" s="3" t="s">
        <v>112</v>
      </c>
      <c r="AE312" s="3" t="s">
        <v>115</v>
      </c>
      <c r="AL312" s="23">
        <v>43216</v>
      </c>
      <c r="AM312" s="3" t="s">
        <v>1091</v>
      </c>
      <c r="AN312" s="3">
        <v>2018</v>
      </c>
      <c r="AO312" s="23">
        <v>43216</v>
      </c>
      <c r="AP312" s="24" t="s">
        <v>2547</v>
      </c>
    </row>
    <row r="313" spans="1:42" ht="51" x14ac:dyDescent="0.25">
      <c r="A313" s="3" t="s">
        <v>147</v>
      </c>
      <c r="B313" s="3" t="s">
        <v>106</v>
      </c>
      <c r="C313" s="3">
        <v>2017</v>
      </c>
      <c r="D313" s="3" t="s">
        <v>365</v>
      </c>
      <c r="E313" s="3" t="s">
        <v>563</v>
      </c>
      <c r="F313" s="4" t="s">
        <v>549</v>
      </c>
      <c r="H313" s="10" t="s">
        <v>1464</v>
      </c>
      <c r="I313" s="3">
        <v>306</v>
      </c>
      <c r="J313" s="3">
        <v>306</v>
      </c>
      <c r="K313" s="11" t="s">
        <v>1265</v>
      </c>
      <c r="L313" s="3" t="s">
        <v>1091</v>
      </c>
      <c r="M313" s="3" t="s">
        <v>563</v>
      </c>
      <c r="N313" s="12">
        <v>43084</v>
      </c>
      <c r="O313" s="15">
        <v>111205</v>
      </c>
      <c r="P313" s="15">
        <v>128997.8</v>
      </c>
      <c r="S313" s="3" t="s">
        <v>1805</v>
      </c>
      <c r="V313" s="10" t="s">
        <v>1464</v>
      </c>
      <c r="X313" s="12">
        <v>43084</v>
      </c>
      <c r="Y313" s="12">
        <v>43131</v>
      </c>
      <c r="Z313" s="8" t="s">
        <v>2109</v>
      </c>
      <c r="AB313" s="11" t="s">
        <v>2507</v>
      </c>
      <c r="AC313" s="3" t="s">
        <v>112</v>
      </c>
      <c r="AE313" s="3" t="s">
        <v>115</v>
      </c>
      <c r="AL313" s="23">
        <v>43216</v>
      </c>
      <c r="AM313" s="3" t="s">
        <v>1091</v>
      </c>
      <c r="AN313" s="3">
        <v>2018</v>
      </c>
      <c r="AO313" s="23">
        <v>43216</v>
      </c>
      <c r="AP313" s="24" t="s">
        <v>2547</v>
      </c>
    </row>
    <row r="314" spans="1:42" ht="51" x14ac:dyDescent="0.25">
      <c r="A314" s="3" t="s">
        <v>147</v>
      </c>
      <c r="B314" s="3" t="s">
        <v>105</v>
      </c>
      <c r="C314" s="3">
        <v>2017</v>
      </c>
      <c r="D314" s="3" t="s">
        <v>365</v>
      </c>
      <c r="E314" s="3" t="s">
        <v>564</v>
      </c>
      <c r="F314" s="4" t="s">
        <v>549</v>
      </c>
      <c r="H314" s="10" t="s">
        <v>1465</v>
      </c>
      <c r="I314" s="3">
        <v>307</v>
      </c>
      <c r="J314" s="3">
        <v>307</v>
      </c>
      <c r="K314" s="11" t="s">
        <v>1265</v>
      </c>
      <c r="L314" s="3" t="s">
        <v>1091</v>
      </c>
      <c r="M314" s="3" t="s">
        <v>564</v>
      </c>
      <c r="N314" s="12">
        <v>43084</v>
      </c>
      <c r="O314" s="15">
        <v>207073.16</v>
      </c>
      <c r="P314" s="15">
        <v>240204.87</v>
      </c>
      <c r="S314" s="3" t="s">
        <v>1805</v>
      </c>
      <c r="V314" s="10" t="s">
        <v>1465</v>
      </c>
      <c r="X314" s="12">
        <v>43084</v>
      </c>
      <c r="Y314" s="12">
        <v>43100</v>
      </c>
      <c r="Z314" s="8" t="s">
        <v>2110</v>
      </c>
      <c r="AB314" s="11" t="s">
        <v>2528</v>
      </c>
      <c r="AC314" s="3" t="s">
        <v>112</v>
      </c>
      <c r="AE314" s="3" t="s">
        <v>115</v>
      </c>
      <c r="AL314" s="23">
        <v>43216</v>
      </c>
      <c r="AM314" s="3" t="s">
        <v>1091</v>
      </c>
      <c r="AN314" s="3">
        <v>2018</v>
      </c>
      <c r="AO314" s="23">
        <v>43216</v>
      </c>
      <c r="AP314" s="24" t="s">
        <v>2547</v>
      </c>
    </row>
    <row r="315" spans="1:42" ht="51" x14ac:dyDescent="0.25">
      <c r="A315" s="3" t="s">
        <v>147</v>
      </c>
      <c r="B315" s="3" t="s">
        <v>105</v>
      </c>
      <c r="C315" s="3">
        <v>2017</v>
      </c>
      <c r="D315" s="3" t="s">
        <v>365</v>
      </c>
      <c r="E315" s="3" t="s">
        <v>565</v>
      </c>
      <c r="F315" s="4" t="s">
        <v>549</v>
      </c>
      <c r="H315" s="10" t="s">
        <v>1466</v>
      </c>
      <c r="I315" s="3">
        <v>308</v>
      </c>
      <c r="J315" s="3">
        <v>308</v>
      </c>
      <c r="K315" s="11" t="s">
        <v>1265</v>
      </c>
      <c r="L315" s="3" t="s">
        <v>1091</v>
      </c>
      <c r="M315" s="3" t="s">
        <v>565</v>
      </c>
      <c r="N315" s="12">
        <v>43084</v>
      </c>
      <c r="O315" s="15">
        <v>38793.1</v>
      </c>
      <c r="P315" s="15">
        <v>45000</v>
      </c>
      <c r="S315" s="3" t="s">
        <v>1805</v>
      </c>
      <c r="V315" s="10" t="s">
        <v>1466</v>
      </c>
      <c r="X315" s="12">
        <v>43084</v>
      </c>
      <c r="Y315" s="12">
        <v>43115</v>
      </c>
      <c r="Z315" s="8" t="s">
        <v>2111</v>
      </c>
      <c r="AB315" s="11" t="s">
        <v>2510</v>
      </c>
      <c r="AC315" s="3" t="s">
        <v>112</v>
      </c>
      <c r="AE315" s="3" t="s">
        <v>115</v>
      </c>
      <c r="AL315" s="23">
        <v>43216</v>
      </c>
      <c r="AM315" s="3" t="s">
        <v>1091</v>
      </c>
      <c r="AN315" s="3">
        <v>2018</v>
      </c>
      <c r="AO315" s="23">
        <v>43216</v>
      </c>
      <c r="AP315" s="24" t="s">
        <v>2547</v>
      </c>
    </row>
    <row r="316" spans="1:42" ht="51" x14ac:dyDescent="0.25">
      <c r="A316" s="3" t="s">
        <v>147</v>
      </c>
      <c r="B316" s="3" t="s">
        <v>105</v>
      </c>
      <c r="C316" s="3">
        <v>2017</v>
      </c>
      <c r="D316" s="3" t="s">
        <v>365</v>
      </c>
      <c r="E316" s="3" t="s">
        <v>566</v>
      </c>
      <c r="F316" s="4" t="s">
        <v>567</v>
      </c>
      <c r="H316" s="10" t="s">
        <v>1287</v>
      </c>
      <c r="I316" s="3">
        <v>309</v>
      </c>
      <c r="J316" s="3">
        <v>309</v>
      </c>
      <c r="K316" s="11" t="s">
        <v>1265</v>
      </c>
      <c r="L316" s="3" t="s">
        <v>1091</v>
      </c>
      <c r="M316" s="3" t="s">
        <v>566</v>
      </c>
      <c r="N316" s="12">
        <v>43084</v>
      </c>
      <c r="O316" s="15">
        <v>247129</v>
      </c>
      <c r="P316" s="15">
        <v>286669.64</v>
      </c>
      <c r="S316" s="3" t="s">
        <v>1805</v>
      </c>
      <c r="V316" s="10" t="s">
        <v>1319</v>
      </c>
      <c r="X316" s="12">
        <v>43084</v>
      </c>
      <c r="Y316" s="12">
        <v>43174</v>
      </c>
      <c r="Z316" s="8" t="s">
        <v>2112</v>
      </c>
      <c r="AB316" s="11" t="s">
        <v>2530</v>
      </c>
      <c r="AC316" s="3" t="s">
        <v>112</v>
      </c>
      <c r="AE316" s="3" t="s">
        <v>115</v>
      </c>
      <c r="AL316" s="23">
        <v>43216</v>
      </c>
      <c r="AM316" s="3" t="s">
        <v>1091</v>
      </c>
      <c r="AN316" s="3">
        <v>2018</v>
      </c>
      <c r="AO316" s="23">
        <v>43216</v>
      </c>
      <c r="AP316" s="24" t="s">
        <v>2547</v>
      </c>
    </row>
    <row r="317" spans="1:42" ht="63.75" x14ac:dyDescent="0.25">
      <c r="A317" s="3" t="s">
        <v>147</v>
      </c>
      <c r="B317" s="3" t="s">
        <v>105</v>
      </c>
      <c r="C317" s="3">
        <v>2017</v>
      </c>
      <c r="D317" s="3" t="s">
        <v>365</v>
      </c>
      <c r="E317" s="3" t="s">
        <v>568</v>
      </c>
      <c r="F317" s="4" t="s">
        <v>569</v>
      </c>
      <c r="H317" s="10" t="s">
        <v>1467</v>
      </c>
      <c r="I317" s="3">
        <v>310</v>
      </c>
      <c r="J317" s="3">
        <v>310</v>
      </c>
      <c r="K317" s="11" t="s">
        <v>1171</v>
      </c>
      <c r="L317" s="3" t="s">
        <v>1091</v>
      </c>
      <c r="M317" s="3" t="s">
        <v>568</v>
      </c>
      <c r="N317" s="12">
        <v>43097</v>
      </c>
      <c r="O317" s="15">
        <v>1573317.24</v>
      </c>
      <c r="P317" s="15">
        <v>1825048</v>
      </c>
      <c r="S317" s="3" t="s">
        <v>1805</v>
      </c>
      <c r="V317" s="10" t="s">
        <v>1467</v>
      </c>
      <c r="X317" s="12">
        <v>43097</v>
      </c>
      <c r="Y317" s="12">
        <v>43190</v>
      </c>
      <c r="Z317" s="8" t="s">
        <v>2113</v>
      </c>
      <c r="AB317" s="11" t="s">
        <v>2531</v>
      </c>
      <c r="AC317" s="3" t="s">
        <v>112</v>
      </c>
      <c r="AE317" s="3" t="s">
        <v>115</v>
      </c>
      <c r="AL317" s="23">
        <v>43216</v>
      </c>
      <c r="AM317" s="3" t="s">
        <v>1091</v>
      </c>
      <c r="AN317" s="3">
        <v>2018</v>
      </c>
      <c r="AO317" s="23">
        <v>43216</v>
      </c>
      <c r="AP317" s="24" t="s">
        <v>2547</v>
      </c>
    </row>
    <row r="318" spans="1:42" ht="76.5" x14ac:dyDescent="0.25">
      <c r="A318" s="3" t="s">
        <v>147</v>
      </c>
      <c r="B318" s="3" t="s">
        <v>105</v>
      </c>
      <c r="C318" s="3">
        <v>2017</v>
      </c>
      <c r="D318" s="3" t="s">
        <v>365</v>
      </c>
      <c r="E318" s="3" t="s">
        <v>570</v>
      </c>
      <c r="F318" s="4" t="s">
        <v>549</v>
      </c>
      <c r="H318" s="10" t="s">
        <v>1468</v>
      </c>
      <c r="I318" s="3">
        <v>311</v>
      </c>
      <c r="J318" s="3">
        <v>311</v>
      </c>
      <c r="K318" s="11" t="s">
        <v>1090</v>
      </c>
      <c r="L318" s="3" t="s">
        <v>1091</v>
      </c>
      <c r="M318" s="3" t="s">
        <v>570</v>
      </c>
      <c r="N318" s="12">
        <v>43084</v>
      </c>
      <c r="O318" s="15">
        <v>285172.40999999997</v>
      </c>
      <c r="P318" s="15">
        <v>330800</v>
      </c>
      <c r="S318" s="3" t="s">
        <v>1805</v>
      </c>
      <c r="V318" s="10" t="s">
        <v>1468</v>
      </c>
      <c r="X318" s="12">
        <v>43084</v>
      </c>
      <c r="Y318" s="12">
        <v>43174</v>
      </c>
      <c r="Z318" s="8" t="s">
        <v>2114</v>
      </c>
      <c r="AB318" s="11" t="s">
        <v>2507</v>
      </c>
      <c r="AC318" s="3" t="s">
        <v>112</v>
      </c>
      <c r="AE318" s="3" t="s">
        <v>115</v>
      </c>
      <c r="AL318" s="23">
        <v>43216</v>
      </c>
      <c r="AM318" s="3" t="s">
        <v>1091</v>
      </c>
      <c r="AN318" s="3">
        <v>2018</v>
      </c>
      <c r="AO318" s="23">
        <v>43216</v>
      </c>
      <c r="AP318" s="24" t="s">
        <v>2547</v>
      </c>
    </row>
    <row r="319" spans="1:42" ht="51" x14ac:dyDescent="0.25">
      <c r="A319" s="3" t="s">
        <v>147</v>
      </c>
      <c r="B319" s="3" t="s">
        <v>105</v>
      </c>
      <c r="C319" s="3">
        <v>2017</v>
      </c>
      <c r="D319" s="3" t="s">
        <v>365</v>
      </c>
      <c r="E319" s="3" t="s">
        <v>571</v>
      </c>
      <c r="F319" s="4" t="s">
        <v>549</v>
      </c>
      <c r="H319" s="10" t="s">
        <v>1460</v>
      </c>
      <c r="I319" s="3">
        <v>312</v>
      </c>
      <c r="J319" s="3">
        <v>312</v>
      </c>
      <c r="K319" s="11" t="s">
        <v>1265</v>
      </c>
      <c r="L319" s="3" t="s">
        <v>1091</v>
      </c>
      <c r="M319" s="3" t="s">
        <v>571</v>
      </c>
      <c r="N319" s="12">
        <v>43084</v>
      </c>
      <c r="O319" s="15">
        <v>6038</v>
      </c>
      <c r="P319" s="15">
        <v>7004.08</v>
      </c>
      <c r="S319" s="3" t="s">
        <v>1805</v>
      </c>
      <c r="V319" s="10" t="s">
        <v>1460</v>
      </c>
      <c r="X319" s="12">
        <v>43084</v>
      </c>
      <c r="Y319" s="12">
        <v>43100</v>
      </c>
      <c r="Z319" s="8" t="s">
        <v>2115</v>
      </c>
      <c r="AB319" s="11" t="s">
        <v>2531</v>
      </c>
      <c r="AC319" s="3" t="s">
        <v>112</v>
      </c>
      <c r="AE319" s="3" t="s">
        <v>115</v>
      </c>
      <c r="AL319" s="23">
        <v>43216</v>
      </c>
      <c r="AM319" s="3" t="s">
        <v>1091</v>
      </c>
      <c r="AN319" s="3">
        <v>2018</v>
      </c>
      <c r="AO319" s="23">
        <v>43216</v>
      </c>
      <c r="AP319" s="24" t="s">
        <v>2547</v>
      </c>
    </row>
    <row r="320" spans="1:42" ht="51" x14ac:dyDescent="0.25">
      <c r="A320" s="3" t="s">
        <v>147</v>
      </c>
      <c r="B320" s="3" t="s">
        <v>105</v>
      </c>
      <c r="C320" s="3">
        <v>2017</v>
      </c>
      <c r="D320" s="3" t="s">
        <v>365</v>
      </c>
      <c r="E320" s="3" t="s">
        <v>572</v>
      </c>
      <c r="F320" s="4" t="s">
        <v>573</v>
      </c>
      <c r="H320" s="10" t="s">
        <v>1469</v>
      </c>
      <c r="I320" s="3">
        <v>313</v>
      </c>
      <c r="J320" s="3">
        <v>313</v>
      </c>
      <c r="K320" s="11" t="s">
        <v>1171</v>
      </c>
      <c r="L320" s="3" t="s">
        <v>1091</v>
      </c>
      <c r="M320" s="3" t="s">
        <v>572</v>
      </c>
      <c r="N320" s="12">
        <v>43097</v>
      </c>
      <c r="O320" s="15">
        <v>60332</v>
      </c>
      <c r="P320" s="15">
        <v>69985.119999999995</v>
      </c>
      <c r="S320" s="3" t="s">
        <v>1805</v>
      </c>
      <c r="V320" s="10" t="s">
        <v>1469</v>
      </c>
      <c r="X320" s="12">
        <v>43097</v>
      </c>
      <c r="Y320" s="12">
        <v>43131</v>
      </c>
      <c r="Z320" s="8" t="s">
        <v>2116</v>
      </c>
      <c r="AB320" s="11" t="s">
        <v>2507</v>
      </c>
      <c r="AC320" s="3" t="s">
        <v>112</v>
      </c>
      <c r="AE320" s="3" t="s">
        <v>115</v>
      </c>
      <c r="AL320" s="23">
        <v>43216</v>
      </c>
      <c r="AM320" s="3" t="s">
        <v>1091</v>
      </c>
      <c r="AN320" s="3">
        <v>2018</v>
      </c>
      <c r="AO320" s="23">
        <v>43216</v>
      </c>
      <c r="AP320" s="24" t="s">
        <v>2547</v>
      </c>
    </row>
    <row r="321" spans="1:42" ht="51" x14ac:dyDescent="0.25">
      <c r="A321" s="3" t="s">
        <v>147</v>
      </c>
      <c r="B321" s="3" t="s">
        <v>105</v>
      </c>
      <c r="C321" s="3">
        <v>2017</v>
      </c>
      <c r="D321" s="3" t="s">
        <v>365</v>
      </c>
      <c r="E321" s="3" t="s">
        <v>574</v>
      </c>
      <c r="F321" s="4" t="s">
        <v>573</v>
      </c>
      <c r="H321" s="10" t="s">
        <v>1470</v>
      </c>
      <c r="I321" s="3">
        <v>314</v>
      </c>
      <c r="J321" s="3">
        <v>314</v>
      </c>
      <c r="K321" s="11" t="s">
        <v>1171</v>
      </c>
      <c r="L321" s="3" t="s">
        <v>1091</v>
      </c>
      <c r="M321" s="3" t="s">
        <v>574</v>
      </c>
      <c r="N321" s="12">
        <v>43097</v>
      </c>
      <c r="O321" s="15">
        <v>4310.0000000000009</v>
      </c>
      <c r="P321" s="15">
        <v>4999.6000000000004</v>
      </c>
      <c r="S321" s="3" t="s">
        <v>1805</v>
      </c>
      <c r="V321" s="10" t="s">
        <v>1470</v>
      </c>
      <c r="X321" s="12">
        <v>43097</v>
      </c>
      <c r="Y321" s="12">
        <v>43131</v>
      </c>
      <c r="Z321" s="8" t="s">
        <v>2117</v>
      </c>
      <c r="AB321" s="11" t="s">
        <v>2511</v>
      </c>
      <c r="AC321" s="3" t="s">
        <v>112</v>
      </c>
      <c r="AE321" s="3" t="s">
        <v>115</v>
      </c>
      <c r="AL321" s="23">
        <v>43216</v>
      </c>
      <c r="AM321" s="3" t="s">
        <v>1091</v>
      </c>
      <c r="AN321" s="3">
        <v>2018</v>
      </c>
      <c r="AO321" s="23">
        <v>43216</v>
      </c>
      <c r="AP321" s="24" t="s">
        <v>2547</v>
      </c>
    </row>
    <row r="322" spans="1:42" ht="51" x14ac:dyDescent="0.25">
      <c r="A322" s="3" t="s">
        <v>147</v>
      </c>
      <c r="B322" s="3" t="s">
        <v>105</v>
      </c>
      <c r="C322" s="3">
        <v>2017</v>
      </c>
      <c r="D322" s="3" t="s">
        <v>365</v>
      </c>
      <c r="E322" s="3" t="s">
        <v>575</v>
      </c>
      <c r="F322" s="4" t="s">
        <v>573</v>
      </c>
      <c r="H322" s="10" t="s">
        <v>1471</v>
      </c>
      <c r="I322" s="3">
        <v>315</v>
      </c>
      <c r="J322" s="3">
        <v>315</v>
      </c>
      <c r="K322" s="11" t="s">
        <v>1171</v>
      </c>
      <c r="L322" s="3" t="s">
        <v>1091</v>
      </c>
      <c r="M322" s="3" t="s">
        <v>575</v>
      </c>
      <c r="N322" s="12">
        <v>43097</v>
      </c>
      <c r="O322" s="15">
        <v>11783.000000000002</v>
      </c>
      <c r="P322" s="15">
        <v>13668.28</v>
      </c>
      <c r="S322" s="3" t="s">
        <v>1805</v>
      </c>
      <c r="V322" s="10" t="s">
        <v>1471</v>
      </c>
      <c r="X322" s="12">
        <v>43097</v>
      </c>
      <c r="Y322" s="12">
        <v>43190</v>
      </c>
      <c r="Z322" s="8" t="s">
        <v>2118</v>
      </c>
      <c r="AB322" s="11" t="s">
        <v>2507</v>
      </c>
      <c r="AC322" s="3" t="s">
        <v>112</v>
      </c>
      <c r="AE322" s="3" t="s">
        <v>115</v>
      </c>
      <c r="AL322" s="23">
        <v>43216</v>
      </c>
      <c r="AM322" s="3" t="s">
        <v>1091</v>
      </c>
      <c r="AN322" s="3">
        <v>2018</v>
      </c>
      <c r="AO322" s="23">
        <v>43216</v>
      </c>
      <c r="AP322" s="24" t="s">
        <v>2547</v>
      </c>
    </row>
    <row r="323" spans="1:42" ht="51" x14ac:dyDescent="0.25">
      <c r="A323" s="3" t="s">
        <v>147</v>
      </c>
      <c r="B323" s="3" t="s">
        <v>105</v>
      </c>
      <c r="C323" s="3">
        <v>2017</v>
      </c>
      <c r="D323" s="3" t="s">
        <v>365</v>
      </c>
      <c r="E323" s="3" t="s">
        <v>576</v>
      </c>
      <c r="F323" s="4" t="s">
        <v>577</v>
      </c>
      <c r="H323" s="10" t="s">
        <v>1472</v>
      </c>
      <c r="I323" s="3">
        <v>316</v>
      </c>
      <c r="J323" s="3">
        <v>316</v>
      </c>
      <c r="K323" s="11" t="s">
        <v>1171</v>
      </c>
      <c r="L323" s="3" t="s">
        <v>1091</v>
      </c>
      <c r="M323" s="3" t="s">
        <v>576</v>
      </c>
      <c r="N323" s="12">
        <v>43097</v>
      </c>
      <c r="O323" s="15">
        <v>655869.27</v>
      </c>
      <c r="P323" s="15">
        <v>760808.35</v>
      </c>
      <c r="S323" s="3" t="s">
        <v>1805</v>
      </c>
      <c r="V323" s="10" t="s">
        <v>1472</v>
      </c>
      <c r="X323" s="12">
        <v>43097</v>
      </c>
      <c r="Y323" s="12">
        <v>43190</v>
      </c>
      <c r="Z323" s="8" t="s">
        <v>2119</v>
      </c>
      <c r="AB323" s="11" t="s">
        <v>2507</v>
      </c>
      <c r="AC323" s="3" t="s">
        <v>112</v>
      </c>
      <c r="AE323" s="3" t="s">
        <v>115</v>
      </c>
      <c r="AL323" s="23">
        <v>43216</v>
      </c>
      <c r="AM323" s="3" t="s">
        <v>1091</v>
      </c>
      <c r="AN323" s="3">
        <v>2018</v>
      </c>
      <c r="AO323" s="23">
        <v>43216</v>
      </c>
      <c r="AP323" s="24" t="s">
        <v>2547</v>
      </c>
    </row>
    <row r="324" spans="1:42" ht="51" x14ac:dyDescent="0.25">
      <c r="A324" s="3" t="s">
        <v>147</v>
      </c>
      <c r="B324" s="3" t="s">
        <v>105</v>
      </c>
      <c r="C324" s="3">
        <v>2017</v>
      </c>
      <c r="D324" s="3" t="s">
        <v>365</v>
      </c>
      <c r="E324" s="3" t="s">
        <v>578</v>
      </c>
      <c r="F324" s="4" t="s">
        <v>549</v>
      </c>
      <c r="H324" s="10" t="s">
        <v>1473</v>
      </c>
      <c r="I324" s="3">
        <v>317</v>
      </c>
      <c r="J324" s="3">
        <v>317</v>
      </c>
      <c r="K324" s="11" t="s">
        <v>1474</v>
      </c>
      <c r="L324" s="3" t="s">
        <v>1091</v>
      </c>
      <c r="M324" s="3" t="s">
        <v>578</v>
      </c>
      <c r="N324" s="12">
        <v>43084</v>
      </c>
      <c r="O324" s="15">
        <v>253832.4</v>
      </c>
      <c r="P324" s="15">
        <v>294445.58</v>
      </c>
      <c r="S324" s="3" t="s">
        <v>1805</v>
      </c>
      <c r="V324" s="10" t="s">
        <v>1473</v>
      </c>
      <c r="X324" s="12">
        <v>43084</v>
      </c>
      <c r="Y324" s="12">
        <v>43100</v>
      </c>
      <c r="Z324" s="8" t="s">
        <v>2120</v>
      </c>
      <c r="AB324" s="11" t="s">
        <v>2500</v>
      </c>
      <c r="AC324" s="3" t="s">
        <v>112</v>
      </c>
      <c r="AE324" s="3" t="s">
        <v>115</v>
      </c>
      <c r="AL324" s="23">
        <v>43216</v>
      </c>
      <c r="AM324" s="3" t="s">
        <v>1091</v>
      </c>
      <c r="AN324" s="3">
        <v>2018</v>
      </c>
      <c r="AO324" s="23">
        <v>43216</v>
      </c>
      <c r="AP324" s="24" t="s">
        <v>2547</v>
      </c>
    </row>
    <row r="325" spans="1:42" ht="51" x14ac:dyDescent="0.25">
      <c r="A325" s="3" t="s">
        <v>147</v>
      </c>
      <c r="B325" s="3" t="s">
        <v>106</v>
      </c>
      <c r="C325" s="3">
        <v>2017</v>
      </c>
      <c r="D325" s="3" t="s">
        <v>365</v>
      </c>
      <c r="E325" s="3" t="s">
        <v>579</v>
      </c>
      <c r="F325" s="4" t="s">
        <v>504</v>
      </c>
      <c r="H325" s="10" t="s">
        <v>1475</v>
      </c>
      <c r="I325" s="3">
        <v>318</v>
      </c>
      <c r="J325" s="3">
        <v>318</v>
      </c>
      <c r="K325" s="11" t="s">
        <v>1474</v>
      </c>
      <c r="L325" s="3" t="s">
        <v>1091</v>
      </c>
      <c r="M325" s="3" t="s">
        <v>579</v>
      </c>
      <c r="N325" s="12">
        <v>43081</v>
      </c>
      <c r="O325" s="15">
        <v>74680</v>
      </c>
      <c r="P325" s="15">
        <v>86628.800000000003</v>
      </c>
      <c r="S325" s="3" t="s">
        <v>1805</v>
      </c>
      <c r="V325" s="10" t="s">
        <v>1475</v>
      </c>
      <c r="X325" s="12">
        <v>43081</v>
      </c>
      <c r="Y325" s="12">
        <v>43220</v>
      </c>
      <c r="Z325" s="8" t="s">
        <v>2121</v>
      </c>
      <c r="AB325" s="11" t="s">
        <v>2500</v>
      </c>
      <c r="AC325" s="3" t="s">
        <v>112</v>
      </c>
      <c r="AE325" s="3" t="s">
        <v>115</v>
      </c>
      <c r="AL325" s="23">
        <v>43216</v>
      </c>
      <c r="AM325" s="3" t="s">
        <v>1091</v>
      </c>
      <c r="AN325" s="3">
        <v>2018</v>
      </c>
      <c r="AO325" s="23">
        <v>43216</v>
      </c>
      <c r="AP325" s="24" t="s">
        <v>2547</v>
      </c>
    </row>
    <row r="326" spans="1:42" ht="51" x14ac:dyDescent="0.25">
      <c r="A326" s="3" t="s">
        <v>147</v>
      </c>
      <c r="B326" s="3" t="s">
        <v>106</v>
      </c>
      <c r="C326" s="3">
        <v>2017</v>
      </c>
      <c r="D326" s="3" t="s">
        <v>365</v>
      </c>
      <c r="E326" s="3" t="s">
        <v>580</v>
      </c>
      <c r="F326" s="4" t="s">
        <v>504</v>
      </c>
      <c r="H326" s="10" t="s">
        <v>1476</v>
      </c>
      <c r="I326" s="3">
        <v>319</v>
      </c>
      <c r="J326" s="3">
        <v>319</v>
      </c>
      <c r="K326" s="11" t="s">
        <v>1274</v>
      </c>
      <c r="L326" s="3" t="s">
        <v>1091</v>
      </c>
      <c r="M326" s="3" t="s">
        <v>580</v>
      </c>
      <c r="N326" s="12">
        <v>43081</v>
      </c>
      <c r="O326" s="15">
        <v>62586</v>
      </c>
      <c r="P326" s="15">
        <v>72599.759999999995</v>
      </c>
      <c r="S326" s="3" t="s">
        <v>1805</v>
      </c>
      <c r="V326" s="10" t="s">
        <v>1476</v>
      </c>
      <c r="X326" s="12">
        <v>43081</v>
      </c>
      <c r="Y326" s="12">
        <v>43131</v>
      </c>
      <c r="Z326" s="8" t="s">
        <v>2122</v>
      </c>
      <c r="AB326" s="11" t="s">
        <v>2525</v>
      </c>
      <c r="AC326" s="3" t="s">
        <v>112</v>
      </c>
      <c r="AE326" s="3" t="s">
        <v>115</v>
      </c>
      <c r="AL326" s="23">
        <v>43216</v>
      </c>
      <c r="AM326" s="3" t="s">
        <v>1091</v>
      </c>
      <c r="AN326" s="3">
        <v>2018</v>
      </c>
      <c r="AO326" s="23">
        <v>43216</v>
      </c>
      <c r="AP326" s="24" t="s">
        <v>2547</v>
      </c>
    </row>
    <row r="327" spans="1:42" ht="51" x14ac:dyDescent="0.25">
      <c r="A327" s="3" t="s">
        <v>147</v>
      </c>
      <c r="B327" s="3" t="s">
        <v>106</v>
      </c>
      <c r="C327" s="3">
        <v>2017</v>
      </c>
      <c r="D327" s="3" t="s">
        <v>365</v>
      </c>
      <c r="E327" s="3" t="s">
        <v>581</v>
      </c>
      <c r="F327" s="4" t="s">
        <v>573</v>
      </c>
      <c r="H327" s="10" t="s">
        <v>1477</v>
      </c>
      <c r="I327" s="3">
        <v>320</v>
      </c>
      <c r="J327" s="3">
        <v>320</v>
      </c>
      <c r="K327" s="11" t="s">
        <v>1171</v>
      </c>
      <c r="L327" s="3" t="s">
        <v>1091</v>
      </c>
      <c r="M327" s="3" t="s">
        <v>581</v>
      </c>
      <c r="N327" s="12">
        <v>43097</v>
      </c>
      <c r="O327" s="15">
        <v>335900</v>
      </c>
      <c r="P327" s="15">
        <v>389644</v>
      </c>
      <c r="S327" s="3" t="s">
        <v>1805</v>
      </c>
      <c r="V327" s="10" t="s">
        <v>1477</v>
      </c>
      <c r="X327" s="12">
        <v>43097</v>
      </c>
      <c r="Y327" s="12">
        <v>43190</v>
      </c>
      <c r="Z327" s="8" t="s">
        <v>2123</v>
      </c>
      <c r="AB327" s="11" t="s">
        <v>2507</v>
      </c>
      <c r="AC327" s="3" t="s">
        <v>112</v>
      </c>
      <c r="AE327" s="3" t="s">
        <v>115</v>
      </c>
      <c r="AL327" s="23">
        <v>43216</v>
      </c>
      <c r="AM327" s="3" t="s">
        <v>1091</v>
      </c>
      <c r="AN327" s="3">
        <v>2018</v>
      </c>
      <c r="AO327" s="23">
        <v>43216</v>
      </c>
      <c r="AP327" s="24" t="s">
        <v>2547</v>
      </c>
    </row>
    <row r="328" spans="1:42" ht="51" x14ac:dyDescent="0.25">
      <c r="A328" s="3" t="s">
        <v>147</v>
      </c>
      <c r="B328" s="3" t="s">
        <v>105</v>
      </c>
      <c r="C328" s="3">
        <v>2017</v>
      </c>
      <c r="D328" s="3" t="s">
        <v>365</v>
      </c>
      <c r="E328" s="3" t="s">
        <v>582</v>
      </c>
      <c r="F328" s="4" t="s">
        <v>573</v>
      </c>
      <c r="H328" s="10" t="s">
        <v>1478</v>
      </c>
      <c r="I328" s="3">
        <v>321</v>
      </c>
      <c r="J328" s="3">
        <v>321</v>
      </c>
      <c r="K328" s="11" t="s">
        <v>1171</v>
      </c>
      <c r="L328" s="3" t="s">
        <v>1091</v>
      </c>
      <c r="M328" s="3" t="s">
        <v>582</v>
      </c>
      <c r="N328" s="12">
        <v>43097</v>
      </c>
      <c r="O328" s="15">
        <v>87600</v>
      </c>
      <c r="P328" s="15">
        <v>101616</v>
      </c>
      <c r="S328" s="3" t="s">
        <v>1805</v>
      </c>
      <c r="V328" s="10" t="s">
        <v>1478</v>
      </c>
      <c r="X328" s="12">
        <v>43097</v>
      </c>
      <c r="Y328" s="12">
        <v>43190</v>
      </c>
      <c r="Z328" s="8" t="s">
        <v>2124</v>
      </c>
      <c r="AB328" s="11" t="s">
        <v>2511</v>
      </c>
      <c r="AC328" s="3" t="s">
        <v>112</v>
      </c>
      <c r="AE328" s="3" t="s">
        <v>115</v>
      </c>
      <c r="AL328" s="23">
        <v>43216</v>
      </c>
      <c r="AM328" s="3" t="s">
        <v>1091</v>
      </c>
      <c r="AN328" s="3">
        <v>2018</v>
      </c>
      <c r="AO328" s="23">
        <v>43216</v>
      </c>
      <c r="AP328" s="24" t="s">
        <v>2547</v>
      </c>
    </row>
    <row r="329" spans="1:42" ht="51" x14ac:dyDescent="0.25">
      <c r="A329" s="3" t="s">
        <v>147</v>
      </c>
      <c r="B329" s="3" t="s">
        <v>105</v>
      </c>
      <c r="C329" s="3">
        <v>2017</v>
      </c>
      <c r="D329" s="3" t="s">
        <v>365</v>
      </c>
      <c r="E329" s="3" t="s">
        <v>583</v>
      </c>
      <c r="F329" s="4" t="s">
        <v>573</v>
      </c>
      <c r="H329" s="10" t="s">
        <v>1479</v>
      </c>
      <c r="I329" s="3">
        <v>322</v>
      </c>
      <c r="J329" s="3">
        <v>322</v>
      </c>
      <c r="K329" s="11" t="s">
        <v>1171</v>
      </c>
      <c r="L329" s="3" t="s">
        <v>1091</v>
      </c>
      <c r="M329" s="3" t="s">
        <v>583</v>
      </c>
      <c r="N329" s="12">
        <v>43097</v>
      </c>
      <c r="O329" s="15">
        <v>347611.99</v>
      </c>
      <c r="P329" s="15">
        <v>403229.91</v>
      </c>
      <c r="S329" s="3" t="s">
        <v>1805</v>
      </c>
      <c r="V329" s="10" t="s">
        <v>1479</v>
      </c>
      <c r="X329" s="12">
        <v>43097</v>
      </c>
      <c r="Y329" s="12">
        <v>43190</v>
      </c>
      <c r="Z329" s="8" t="s">
        <v>2125</v>
      </c>
      <c r="AB329" s="11" t="s">
        <v>2531</v>
      </c>
      <c r="AC329" s="3" t="s">
        <v>112</v>
      </c>
      <c r="AE329" s="3" t="s">
        <v>115</v>
      </c>
      <c r="AL329" s="23">
        <v>43216</v>
      </c>
      <c r="AM329" s="3" t="s">
        <v>1091</v>
      </c>
      <c r="AN329" s="3">
        <v>2018</v>
      </c>
      <c r="AO329" s="23">
        <v>43216</v>
      </c>
      <c r="AP329" s="24" t="s">
        <v>2547</v>
      </c>
    </row>
    <row r="330" spans="1:42" ht="51" x14ac:dyDescent="0.25">
      <c r="A330" s="3" t="s">
        <v>147</v>
      </c>
      <c r="B330" s="3" t="s">
        <v>105</v>
      </c>
      <c r="C330" s="3">
        <v>2017</v>
      </c>
      <c r="D330" s="3" t="s">
        <v>365</v>
      </c>
      <c r="E330" s="3" t="s">
        <v>584</v>
      </c>
      <c r="F330" s="4" t="s">
        <v>471</v>
      </c>
      <c r="G330" s="8" t="s">
        <v>1072</v>
      </c>
      <c r="H330" s="10" t="s">
        <v>1480</v>
      </c>
      <c r="I330" s="3">
        <v>323</v>
      </c>
      <c r="J330" s="3">
        <v>323</v>
      </c>
      <c r="K330" s="11" t="s">
        <v>1227</v>
      </c>
      <c r="L330" s="3" t="s">
        <v>1091</v>
      </c>
      <c r="M330" s="3" t="s">
        <v>584</v>
      </c>
      <c r="N330" s="12">
        <v>43063</v>
      </c>
      <c r="O330" s="15">
        <v>185200</v>
      </c>
      <c r="P330" s="15">
        <v>214832</v>
      </c>
      <c r="S330" s="3" t="s">
        <v>1805</v>
      </c>
      <c r="V330" s="10" t="s">
        <v>1480</v>
      </c>
      <c r="X330" s="12">
        <v>43063</v>
      </c>
      <c r="Y330" s="12">
        <v>43089</v>
      </c>
      <c r="Z330" s="8" t="s">
        <v>2126</v>
      </c>
      <c r="AB330" s="11" t="s">
        <v>2500</v>
      </c>
      <c r="AC330" s="3" t="s">
        <v>112</v>
      </c>
      <c r="AE330" s="3" t="s">
        <v>115</v>
      </c>
      <c r="AL330" s="23">
        <v>43216</v>
      </c>
      <c r="AM330" s="3" t="s">
        <v>1091</v>
      </c>
      <c r="AN330" s="3">
        <v>2018</v>
      </c>
      <c r="AO330" s="23">
        <v>43216</v>
      </c>
      <c r="AP330" s="24" t="s">
        <v>2547</v>
      </c>
    </row>
    <row r="331" spans="1:42" ht="51" x14ac:dyDescent="0.25">
      <c r="A331" s="3" t="s">
        <v>147</v>
      </c>
      <c r="B331" s="3" t="s">
        <v>105</v>
      </c>
      <c r="C331" s="3">
        <v>2017</v>
      </c>
      <c r="D331" s="3" t="s">
        <v>365</v>
      </c>
      <c r="E331" s="3" t="s">
        <v>585</v>
      </c>
      <c r="F331" s="4" t="s">
        <v>471</v>
      </c>
      <c r="G331" s="8" t="s">
        <v>1072</v>
      </c>
      <c r="H331" s="10" t="s">
        <v>1481</v>
      </c>
      <c r="I331" s="3">
        <v>324</v>
      </c>
      <c r="J331" s="3">
        <v>324</v>
      </c>
      <c r="K331" s="11" t="s">
        <v>1227</v>
      </c>
      <c r="L331" s="3" t="s">
        <v>1091</v>
      </c>
      <c r="M331" s="3" t="s">
        <v>585</v>
      </c>
      <c r="N331" s="12">
        <v>43063</v>
      </c>
      <c r="O331" s="15">
        <v>63360.000000000007</v>
      </c>
      <c r="P331" s="15">
        <v>73497.600000000006</v>
      </c>
      <c r="S331" s="3" t="s">
        <v>1805</v>
      </c>
      <c r="V331" s="10" t="s">
        <v>1481</v>
      </c>
      <c r="X331" s="12">
        <v>43063</v>
      </c>
      <c r="Y331" s="12">
        <v>43089</v>
      </c>
      <c r="Z331" s="8" t="s">
        <v>2127</v>
      </c>
      <c r="AB331" s="11" t="s">
        <v>2500</v>
      </c>
      <c r="AC331" s="3" t="s">
        <v>112</v>
      </c>
      <c r="AE331" s="3" t="s">
        <v>115</v>
      </c>
      <c r="AL331" s="23">
        <v>43216</v>
      </c>
      <c r="AM331" s="3" t="s">
        <v>1091</v>
      </c>
      <c r="AN331" s="3">
        <v>2018</v>
      </c>
      <c r="AO331" s="23">
        <v>43216</v>
      </c>
      <c r="AP331" s="24" t="s">
        <v>2547</v>
      </c>
    </row>
    <row r="332" spans="1:42" ht="51" x14ac:dyDescent="0.25">
      <c r="A332" s="3" t="s">
        <v>147</v>
      </c>
      <c r="B332" s="3" t="s">
        <v>105</v>
      </c>
      <c r="C332" s="3">
        <v>2017</v>
      </c>
      <c r="D332" s="3" t="s">
        <v>365</v>
      </c>
      <c r="E332" s="3" t="s">
        <v>586</v>
      </c>
      <c r="F332" s="4" t="s">
        <v>471</v>
      </c>
      <c r="G332" s="8" t="s">
        <v>1072</v>
      </c>
      <c r="H332" s="10" t="s">
        <v>1480</v>
      </c>
      <c r="I332" s="3">
        <v>325</v>
      </c>
      <c r="J332" s="3">
        <v>325</v>
      </c>
      <c r="K332" s="11" t="s">
        <v>1227</v>
      </c>
      <c r="L332" s="3" t="s">
        <v>1091</v>
      </c>
      <c r="M332" s="3" t="s">
        <v>586</v>
      </c>
      <c r="N332" s="12">
        <v>43063</v>
      </c>
      <c r="O332" s="15">
        <v>57318.000000000007</v>
      </c>
      <c r="P332" s="15">
        <v>66488.88</v>
      </c>
      <c r="S332" s="3" t="s">
        <v>1805</v>
      </c>
      <c r="V332" s="10" t="s">
        <v>1480</v>
      </c>
      <c r="X332" s="12">
        <v>43063</v>
      </c>
      <c r="Y332" s="12">
        <v>43089</v>
      </c>
      <c r="Z332" s="8" t="s">
        <v>2128</v>
      </c>
      <c r="AB332" s="11" t="s">
        <v>2500</v>
      </c>
      <c r="AC332" s="3" t="s">
        <v>112</v>
      </c>
      <c r="AE332" s="3" t="s">
        <v>115</v>
      </c>
      <c r="AL332" s="23">
        <v>43216</v>
      </c>
      <c r="AM332" s="3" t="s">
        <v>1091</v>
      </c>
      <c r="AN332" s="3">
        <v>2018</v>
      </c>
      <c r="AO332" s="23">
        <v>43216</v>
      </c>
      <c r="AP332" s="24" t="s">
        <v>2547</v>
      </c>
    </row>
    <row r="333" spans="1:42" ht="51" x14ac:dyDescent="0.25">
      <c r="A333" s="3" t="s">
        <v>147</v>
      </c>
      <c r="B333" s="3" t="s">
        <v>105</v>
      </c>
      <c r="C333" s="3">
        <v>2017</v>
      </c>
      <c r="D333" s="3" t="s">
        <v>365</v>
      </c>
      <c r="E333" s="3" t="s">
        <v>587</v>
      </c>
      <c r="F333" s="4" t="s">
        <v>471</v>
      </c>
      <c r="G333" s="8" t="s">
        <v>1072</v>
      </c>
      <c r="H333" s="10" t="s">
        <v>1480</v>
      </c>
      <c r="I333" s="3">
        <v>326</v>
      </c>
      <c r="J333" s="3">
        <v>326</v>
      </c>
      <c r="K333" s="11" t="s">
        <v>1227</v>
      </c>
      <c r="L333" s="3" t="s">
        <v>1091</v>
      </c>
      <c r="M333" s="3" t="s">
        <v>587</v>
      </c>
      <c r="N333" s="12">
        <v>43063</v>
      </c>
      <c r="O333" s="15">
        <v>144240</v>
      </c>
      <c r="P333" s="15">
        <v>167318.39999999999</v>
      </c>
      <c r="S333" s="3" t="s">
        <v>1805</v>
      </c>
      <c r="V333" s="10" t="s">
        <v>1480</v>
      </c>
      <c r="X333" s="12">
        <v>43063</v>
      </c>
      <c r="Y333" s="12">
        <v>43089</v>
      </c>
      <c r="Z333" s="8" t="s">
        <v>2129</v>
      </c>
      <c r="AB333" s="11" t="s">
        <v>2500</v>
      </c>
      <c r="AC333" s="3" t="s">
        <v>112</v>
      </c>
      <c r="AE333" s="3" t="s">
        <v>115</v>
      </c>
      <c r="AL333" s="23">
        <v>43216</v>
      </c>
      <c r="AM333" s="3" t="s">
        <v>1091</v>
      </c>
      <c r="AN333" s="3">
        <v>2018</v>
      </c>
      <c r="AO333" s="23">
        <v>43216</v>
      </c>
      <c r="AP333" s="24" t="s">
        <v>2547</v>
      </c>
    </row>
    <row r="334" spans="1:42" ht="51" x14ac:dyDescent="0.25">
      <c r="A334" s="3" t="s">
        <v>147</v>
      </c>
      <c r="B334" s="3" t="s">
        <v>105</v>
      </c>
      <c r="C334" s="3">
        <v>2017</v>
      </c>
      <c r="D334" s="3" t="s">
        <v>365</v>
      </c>
      <c r="E334" s="3" t="s">
        <v>588</v>
      </c>
      <c r="F334" s="4" t="s">
        <v>347</v>
      </c>
      <c r="G334" s="7" t="s">
        <v>1013</v>
      </c>
      <c r="H334" s="10" t="s">
        <v>1480</v>
      </c>
      <c r="I334" s="3">
        <v>327</v>
      </c>
      <c r="J334" s="3">
        <v>327</v>
      </c>
      <c r="K334" s="11" t="s">
        <v>1227</v>
      </c>
      <c r="L334" s="3" t="s">
        <v>1091</v>
      </c>
      <c r="M334" s="3" t="s">
        <v>588</v>
      </c>
      <c r="N334" s="12">
        <v>43063</v>
      </c>
      <c r="O334" s="15">
        <v>10000.34</v>
      </c>
      <c r="P334" s="15">
        <v>11600.4</v>
      </c>
      <c r="S334" s="3" t="s">
        <v>1805</v>
      </c>
      <c r="V334" s="10" t="s">
        <v>1480</v>
      </c>
      <c r="X334" s="12">
        <v>43063</v>
      </c>
      <c r="Y334" s="12">
        <v>43089</v>
      </c>
      <c r="Z334" s="8" t="s">
        <v>2130</v>
      </c>
      <c r="AB334" s="11" t="s">
        <v>2500</v>
      </c>
      <c r="AC334" s="3" t="s">
        <v>112</v>
      </c>
      <c r="AE334" s="3" t="s">
        <v>115</v>
      </c>
      <c r="AL334" s="23">
        <v>43216</v>
      </c>
      <c r="AM334" s="3" t="s">
        <v>1091</v>
      </c>
      <c r="AN334" s="3">
        <v>2018</v>
      </c>
      <c r="AO334" s="23">
        <v>43216</v>
      </c>
      <c r="AP334" s="24" t="s">
        <v>2547</v>
      </c>
    </row>
    <row r="335" spans="1:42" ht="51" x14ac:dyDescent="0.25">
      <c r="A335" s="3" t="s">
        <v>147</v>
      </c>
      <c r="B335" s="3" t="s">
        <v>105</v>
      </c>
      <c r="C335" s="3">
        <v>2017</v>
      </c>
      <c r="D335" s="3" t="s">
        <v>365</v>
      </c>
      <c r="E335" s="3" t="s">
        <v>589</v>
      </c>
      <c r="F335" s="4" t="s">
        <v>549</v>
      </c>
      <c r="H335" s="10" t="s">
        <v>1482</v>
      </c>
      <c r="I335" s="3">
        <v>328</v>
      </c>
      <c r="J335" s="3">
        <v>328</v>
      </c>
      <c r="K335" s="11" t="s">
        <v>1123</v>
      </c>
      <c r="L335" s="3" t="s">
        <v>1091</v>
      </c>
      <c r="M335" s="3" t="s">
        <v>589</v>
      </c>
      <c r="N335" s="12">
        <v>43084</v>
      </c>
      <c r="O335" s="15">
        <v>155800</v>
      </c>
      <c r="P335" s="15">
        <v>180728</v>
      </c>
      <c r="S335" s="3" t="s">
        <v>1805</v>
      </c>
      <c r="V335" s="10" t="s">
        <v>1482</v>
      </c>
      <c r="X335" s="12">
        <v>43084</v>
      </c>
      <c r="Y335" s="12">
        <v>43100</v>
      </c>
      <c r="Z335" s="8" t="s">
        <v>2131</v>
      </c>
      <c r="AB335" s="11" t="s">
        <v>2500</v>
      </c>
      <c r="AC335" s="3" t="s">
        <v>112</v>
      </c>
      <c r="AE335" s="3" t="s">
        <v>115</v>
      </c>
      <c r="AL335" s="23">
        <v>43216</v>
      </c>
      <c r="AM335" s="3" t="s">
        <v>1091</v>
      </c>
      <c r="AN335" s="3">
        <v>2018</v>
      </c>
      <c r="AO335" s="23">
        <v>43216</v>
      </c>
      <c r="AP335" s="24" t="s">
        <v>2547</v>
      </c>
    </row>
    <row r="336" spans="1:42" ht="51" x14ac:dyDescent="0.25">
      <c r="A336" s="3" t="s">
        <v>147</v>
      </c>
      <c r="B336" s="3" t="s">
        <v>105</v>
      </c>
      <c r="C336" s="3">
        <v>2017</v>
      </c>
      <c r="D336" s="3" t="s">
        <v>365</v>
      </c>
      <c r="E336" s="3" t="s">
        <v>590</v>
      </c>
      <c r="F336" s="4" t="s">
        <v>549</v>
      </c>
      <c r="H336" s="10" t="s">
        <v>1483</v>
      </c>
      <c r="I336" s="3">
        <v>329</v>
      </c>
      <c r="J336" s="3">
        <v>329</v>
      </c>
      <c r="K336" s="11" t="s">
        <v>1123</v>
      </c>
      <c r="L336" s="3" t="s">
        <v>1091</v>
      </c>
      <c r="M336" s="3" t="s">
        <v>590</v>
      </c>
      <c r="N336" s="12">
        <v>43084</v>
      </c>
      <c r="O336" s="15">
        <v>210000</v>
      </c>
      <c r="P336" s="15">
        <v>243600</v>
      </c>
      <c r="S336" s="3" t="s">
        <v>1805</v>
      </c>
      <c r="V336" s="10" t="s">
        <v>1483</v>
      </c>
      <c r="X336" s="12">
        <v>43084</v>
      </c>
      <c r="Y336" s="12">
        <v>43100</v>
      </c>
      <c r="Z336" s="8" t="s">
        <v>2132</v>
      </c>
      <c r="AB336" s="11" t="s">
        <v>2500</v>
      </c>
      <c r="AC336" s="3" t="s">
        <v>112</v>
      </c>
      <c r="AE336" s="3" t="s">
        <v>115</v>
      </c>
      <c r="AL336" s="23">
        <v>43216</v>
      </c>
      <c r="AM336" s="3" t="s">
        <v>1091</v>
      </c>
      <c r="AN336" s="3">
        <v>2018</v>
      </c>
      <c r="AO336" s="23">
        <v>43216</v>
      </c>
      <c r="AP336" s="24" t="s">
        <v>2547</v>
      </c>
    </row>
    <row r="337" spans="1:42" ht="51" x14ac:dyDescent="0.25">
      <c r="A337" s="3" t="s">
        <v>147</v>
      </c>
      <c r="B337" s="3" t="s">
        <v>105</v>
      </c>
      <c r="C337" s="3">
        <v>2017</v>
      </c>
      <c r="D337" s="3" t="s">
        <v>365</v>
      </c>
      <c r="E337" s="3" t="s">
        <v>591</v>
      </c>
      <c r="F337" s="4" t="s">
        <v>549</v>
      </c>
      <c r="H337" s="10" t="s">
        <v>1484</v>
      </c>
      <c r="I337" s="3">
        <v>330</v>
      </c>
      <c r="J337" s="3">
        <v>330</v>
      </c>
      <c r="K337" s="11" t="s">
        <v>1123</v>
      </c>
      <c r="L337" s="3" t="s">
        <v>1091</v>
      </c>
      <c r="M337" s="3" t="s">
        <v>591</v>
      </c>
      <c r="N337" s="12">
        <v>43084</v>
      </c>
      <c r="O337" s="15">
        <v>235000.00000000003</v>
      </c>
      <c r="P337" s="15">
        <v>272600</v>
      </c>
      <c r="S337" s="3" t="s">
        <v>1805</v>
      </c>
      <c r="V337" s="10" t="s">
        <v>1484</v>
      </c>
      <c r="X337" s="12">
        <v>43084</v>
      </c>
      <c r="Y337" s="12">
        <v>43100</v>
      </c>
      <c r="Z337" s="8" t="s">
        <v>2133</v>
      </c>
      <c r="AB337" s="11" t="s">
        <v>2500</v>
      </c>
      <c r="AC337" s="3" t="s">
        <v>112</v>
      </c>
      <c r="AE337" s="3" t="s">
        <v>115</v>
      </c>
      <c r="AL337" s="23">
        <v>43216</v>
      </c>
      <c r="AM337" s="3" t="s">
        <v>1091</v>
      </c>
      <c r="AN337" s="3">
        <v>2018</v>
      </c>
      <c r="AO337" s="23">
        <v>43216</v>
      </c>
      <c r="AP337" s="24" t="s">
        <v>2547</v>
      </c>
    </row>
    <row r="338" spans="1:42" ht="51" x14ac:dyDescent="0.25">
      <c r="A338" s="3" t="s">
        <v>147</v>
      </c>
      <c r="B338" s="3" t="s">
        <v>105</v>
      </c>
      <c r="C338" s="3">
        <v>2017</v>
      </c>
      <c r="D338" s="3" t="s">
        <v>365</v>
      </c>
      <c r="E338" s="3" t="s">
        <v>592</v>
      </c>
      <c r="F338" s="4" t="s">
        <v>549</v>
      </c>
      <c r="H338" s="10" t="s">
        <v>1485</v>
      </c>
      <c r="I338" s="3">
        <v>331</v>
      </c>
      <c r="J338" s="3">
        <v>331</v>
      </c>
      <c r="K338" s="11" t="s">
        <v>1123</v>
      </c>
      <c r="L338" s="3" t="s">
        <v>1091</v>
      </c>
      <c r="M338" s="3" t="s">
        <v>592</v>
      </c>
      <c r="N338" s="12">
        <v>43084</v>
      </c>
      <c r="O338" s="15">
        <v>169123.89</v>
      </c>
      <c r="P338" s="15">
        <v>196183.72</v>
      </c>
      <c r="S338" s="3" t="s">
        <v>1805</v>
      </c>
      <c r="V338" s="10" t="s">
        <v>1485</v>
      </c>
      <c r="X338" s="12">
        <v>43084</v>
      </c>
      <c r="Y338" s="12">
        <v>43100</v>
      </c>
      <c r="Z338" s="8" t="s">
        <v>2134</v>
      </c>
      <c r="AB338" s="11" t="s">
        <v>2500</v>
      </c>
      <c r="AC338" s="3" t="s">
        <v>112</v>
      </c>
      <c r="AE338" s="3" t="s">
        <v>115</v>
      </c>
      <c r="AL338" s="23">
        <v>43216</v>
      </c>
      <c r="AM338" s="3" t="s">
        <v>1091</v>
      </c>
      <c r="AN338" s="3">
        <v>2018</v>
      </c>
      <c r="AO338" s="23">
        <v>43216</v>
      </c>
      <c r="AP338" s="24" t="s">
        <v>2547</v>
      </c>
    </row>
    <row r="339" spans="1:42" ht="51" x14ac:dyDescent="0.25">
      <c r="A339" s="3" t="s">
        <v>147</v>
      </c>
      <c r="B339" s="3" t="s">
        <v>105</v>
      </c>
      <c r="C339" s="3">
        <v>2017</v>
      </c>
      <c r="D339" s="3" t="s">
        <v>365</v>
      </c>
      <c r="E339" s="3" t="s">
        <v>593</v>
      </c>
      <c r="F339" s="4" t="s">
        <v>471</v>
      </c>
      <c r="G339" s="8" t="s">
        <v>1072</v>
      </c>
      <c r="H339" s="10" t="s">
        <v>1480</v>
      </c>
      <c r="I339" s="3">
        <v>332</v>
      </c>
      <c r="J339" s="3">
        <v>332</v>
      </c>
      <c r="K339" s="11" t="s">
        <v>1227</v>
      </c>
      <c r="L339" s="3" t="s">
        <v>1091</v>
      </c>
      <c r="M339" s="3" t="s">
        <v>593</v>
      </c>
      <c r="N339" s="12">
        <v>43063</v>
      </c>
      <c r="O339" s="15">
        <v>8000</v>
      </c>
      <c r="P339" s="15">
        <v>9280</v>
      </c>
      <c r="S339" s="3" t="s">
        <v>1805</v>
      </c>
      <c r="V339" s="10" t="s">
        <v>1480</v>
      </c>
      <c r="X339" s="12">
        <v>43063</v>
      </c>
      <c r="Y339" s="12">
        <v>43089</v>
      </c>
      <c r="Z339" s="8" t="s">
        <v>2135</v>
      </c>
      <c r="AB339" s="11" t="s">
        <v>2500</v>
      </c>
      <c r="AC339" s="3" t="s">
        <v>112</v>
      </c>
      <c r="AE339" s="3" t="s">
        <v>115</v>
      </c>
      <c r="AL339" s="23">
        <v>43216</v>
      </c>
      <c r="AM339" s="3" t="s">
        <v>1091</v>
      </c>
      <c r="AN339" s="3">
        <v>2018</v>
      </c>
      <c r="AO339" s="23">
        <v>43216</v>
      </c>
      <c r="AP339" s="24" t="s">
        <v>2547</v>
      </c>
    </row>
    <row r="340" spans="1:42" ht="51" x14ac:dyDescent="0.25">
      <c r="A340" s="3" t="s">
        <v>147</v>
      </c>
      <c r="B340" s="3" t="s">
        <v>105</v>
      </c>
      <c r="C340" s="3">
        <v>2017</v>
      </c>
      <c r="D340" s="3" t="s">
        <v>365</v>
      </c>
      <c r="E340" s="3" t="s">
        <v>594</v>
      </c>
      <c r="F340" s="4" t="s">
        <v>471</v>
      </c>
      <c r="G340" s="8" t="s">
        <v>1072</v>
      </c>
      <c r="H340" s="10" t="s">
        <v>1486</v>
      </c>
      <c r="I340" s="3">
        <v>333</v>
      </c>
      <c r="J340" s="3">
        <v>333</v>
      </c>
      <c r="K340" s="11" t="s">
        <v>1227</v>
      </c>
      <c r="L340" s="3" t="s">
        <v>1091</v>
      </c>
      <c r="M340" s="3" t="s">
        <v>594</v>
      </c>
      <c r="N340" s="12">
        <v>43063</v>
      </c>
      <c r="O340" s="15">
        <v>195120</v>
      </c>
      <c r="P340" s="15">
        <v>226339.20000000001</v>
      </c>
      <c r="S340" s="3" t="s">
        <v>1805</v>
      </c>
      <c r="V340" s="10" t="s">
        <v>1486</v>
      </c>
      <c r="X340" s="12">
        <v>43063</v>
      </c>
      <c r="Y340" s="12">
        <v>43089</v>
      </c>
      <c r="Z340" s="8" t="s">
        <v>2136</v>
      </c>
      <c r="AB340" s="11" t="s">
        <v>2500</v>
      </c>
      <c r="AC340" s="3" t="s">
        <v>112</v>
      </c>
      <c r="AE340" s="3" t="s">
        <v>115</v>
      </c>
      <c r="AL340" s="23">
        <v>43216</v>
      </c>
      <c r="AM340" s="3" t="s">
        <v>1091</v>
      </c>
      <c r="AN340" s="3">
        <v>2018</v>
      </c>
      <c r="AO340" s="23">
        <v>43216</v>
      </c>
      <c r="AP340" s="24" t="s">
        <v>2547</v>
      </c>
    </row>
    <row r="341" spans="1:42" ht="51" x14ac:dyDescent="0.25">
      <c r="A341" s="3" t="s">
        <v>147</v>
      </c>
      <c r="B341" s="3" t="s">
        <v>105</v>
      </c>
      <c r="C341" s="3">
        <v>2017</v>
      </c>
      <c r="D341" s="3" t="s">
        <v>365</v>
      </c>
      <c r="E341" s="3" t="s">
        <v>595</v>
      </c>
      <c r="F341" s="4" t="s">
        <v>471</v>
      </c>
      <c r="G341" s="8" t="s">
        <v>1072</v>
      </c>
      <c r="H341" s="10" t="s">
        <v>1486</v>
      </c>
      <c r="I341" s="3">
        <v>334</v>
      </c>
      <c r="J341" s="3">
        <v>334</v>
      </c>
      <c r="K341" s="11" t="s">
        <v>1227</v>
      </c>
      <c r="L341" s="3" t="s">
        <v>1091</v>
      </c>
      <c r="M341" s="3" t="s">
        <v>595</v>
      </c>
      <c r="N341" s="12">
        <v>43063</v>
      </c>
      <c r="O341" s="15">
        <v>44200</v>
      </c>
      <c r="P341" s="15">
        <v>51272</v>
      </c>
      <c r="S341" s="3" t="s">
        <v>1805</v>
      </c>
      <c r="V341" s="10" t="s">
        <v>1486</v>
      </c>
      <c r="X341" s="12">
        <v>43063</v>
      </c>
      <c r="Y341" s="12">
        <v>43089</v>
      </c>
      <c r="Z341" s="8" t="s">
        <v>2137</v>
      </c>
      <c r="AB341" s="11" t="s">
        <v>2500</v>
      </c>
      <c r="AC341" s="3" t="s">
        <v>112</v>
      </c>
      <c r="AE341" s="3" t="s">
        <v>115</v>
      </c>
      <c r="AL341" s="23">
        <v>43216</v>
      </c>
      <c r="AM341" s="3" t="s">
        <v>1091</v>
      </c>
      <c r="AN341" s="3">
        <v>2018</v>
      </c>
      <c r="AO341" s="23">
        <v>43216</v>
      </c>
      <c r="AP341" s="24" t="s">
        <v>2547</v>
      </c>
    </row>
    <row r="342" spans="1:42" ht="51" x14ac:dyDescent="0.25">
      <c r="A342" s="3" t="s">
        <v>147</v>
      </c>
      <c r="B342" s="3" t="s">
        <v>105</v>
      </c>
      <c r="C342" s="3">
        <v>2017</v>
      </c>
      <c r="D342" s="3" t="s">
        <v>365</v>
      </c>
      <c r="E342" s="3" t="s">
        <v>596</v>
      </c>
      <c r="F342" s="4" t="s">
        <v>471</v>
      </c>
      <c r="G342" s="8" t="s">
        <v>1072</v>
      </c>
      <c r="H342" s="10" t="s">
        <v>1486</v>
      </c>
      <c r="I342" s="3">
        <v>335</v>
      </c>
      <c r="J342" s="3">
        <v>335</v>
      </c>
      <c r="K342" s="11" t="s">
        <v>1227</v>
      </c>
      <c r="L342" s="3" t="s">
        <v>1091</v>
      </c>
      <c r="M342" s="3" t="s">
        <v>596</v>
      </c>
      <c r="N342" s="12">
        <v>43063</v>
      </c>
      <c r="O342" s="15">
        <v>53710</v>
      </c>
      <c r="P342" s="15">
        <v>62303.6</v>
      </c>
      <c r="S342" s="3" t="s">
        <v>1805</v>
      </c>
      <c r="V342" s="10" t="s">
        <v>1486</v>
      </c>
      <c r="X342" s="12">
        <v>43063</v>
      </c>
      <c r="Y342" s="12">
        <v>43089</v>
      </c>
      <c r="Z342" s="8" t="s">
        <v>2138</v>
      </c>
      <c r="AB342" s="11" t="s">
        <v>2500</v>
      </c>
      <c r="AC342" s="3" t="s">
        <v>112</v>
      </c>
      <c r="AE342" s="3" t="s">
        <v>115</v>
      </c>
      <c r="AL342" s="23">
        <v>43216</v>
      </c>
      <c r="AM342" s="3" t="s">
        <v>1091</v>
      </c>
      <c r="AN342" s="3">
        <v>2018</v>
      </c>
      <c r="AO342" s="23">
        <v>43216</v>
      </c>
      <c r="AP342" s="24" t="s">
        <v>2547</v>
      </c>
    </row>
    <row r="343" spans="1:42" ht="76.5" x14ac:dyDescent="0.25">
      <c r="A343" s="3" t="s">
        <v>147</v>
      </c>
      <c r="B343" s="3" t="s">
        <v>105</v>
      </c>
      <c r="C343" s="3">
        <v>2017</v>
      </c>
      <c r="D343" s="3" t="s">
        <v>365</v>
      </c>
      <c r="E343" s="3" t="s">
        <v>597</v>
      </c>
      <c r="F343" s="4" t="s">
        <v>471</v>
      </c>
      <c r="G343" s="8" t="s">
        <v>1072</v>
      </c>
      <c r="H343" s="10" t="s">
        <v>1487</v>
      </c>
      <c r="I343" s="3">
        <v>336</v>
      </c>
      <c r="J343" s="3">
        <v>336</v>
      </c>
      <c r="K343" s="11" t="s">
        <v>1227</v>
      </c>
      <c r="L343" s="3" t="s">
        <v>1091</v>
      </c>
      <c r="M343" s="3" t="s">
        <v>597</v>
      </c>
      <c r="N343" s="12">
        <v>43077</v>
      </c>
      <c r="O343" s="15">
        <v>123275.86</v>
      </c>
      <c r="P343" s="15">
        <v>143000</v>
      </c>
      <c r="S343" s="3" t="s">
        <v>1805</v>
      </c>
      <c r="V343" s="10" t="s">
        <v>1487</v>
      </c>
      <c r="X343" s="12">
        <v>43077</v>
      </c>
      <c r="Y343" s="12">
        <v>43089</v>
      </c>
      <c r="Z343" s="8" t="s">
        <v>2139</v>
      </c>
      <c r="AB343" s="11" t="s">
        <v>2522</v>
      </c>
      <c r="AC343" s="3" t="s">
        <v>111</v>
      </c>
      <c r="AE343" s="3" t="s">
        <v>115</v>
      </c>
      <c r="AL343" s="23">
        <v>43216</v>
      </c>
      <c r="AM343" s="3" t="s">
        <v>1091</v>
      </c>
      <c r="AN343" s="3">
        <v>2018</v>
      </c>
      <c r="AO343" s="23">
        <v>43216</v>
      </c>
      <c r="AP343" s="24" t="s">
        <v>2547</v>
      </c>
    </row>
    <row r="344" spans="1:42" ht="51" x14ac:dyDescent="0.25">
      <c r="A344" s="3" t="s">
        <v>147</v>
      </c>
      <c r="B344" s="3" t="s">
        <v>105</v>
      </c>
      <c r="C344" s="3">
        <v>2017</v>
      </c>
      <c r="D344" s="3" t="s">
        <v>365</v>
      </c>
      <c r="E344" s="3" t="s">
        <v>598</v>
      </c>
      <c r="F344" s="4" t="s">
        <v>599</v>
      </c>
      <c r="H344" s="10" t="s">
        <v>1488</v>
      </c>
      <c r="I344" s="3">
        <v>337</v>
      </c>
      <c r="J344" s="3">
        <v>337</v>
      </c>
      <c r="K344" s="11" t="s">
        <v>1171</v>
      </c>
      <c r="L344" s="3" t="s">
        <v>1091</v>
      </c>
      <c r="M344" s="3" t="s">
        <v>598</v>
      </c>
      <c r="N344" s="12">
        <v>43097</v>
      </c>
      <c r="O344" s="15">
        <v>210315</v>
      </c>
      <c r="P344" s="15">
        <v>243965.4</v>
      </c>
      <c r="S344" s="3" t="s">
        <v>1805</v>
      </c>
      <c r="V344" s="10" t="s">
        <v>1488</v>
      </c>
      <c r="X344" s="12">
        <v>43097</v>
      </c>
      <c r="Y344" s="12">
        <v>43190</v>
      </c>
      <c r="AB344" s="11" t="s">
        <v>2507</v>
      </c>
      <c r="AC344" s="3" t="s">
        <v>112</v>
      </c>
      <c r="AE344" s="3" t="s">
        <v>115</v>
      </c>
      <c r="AL344" s="23">
        <v>43216</v>
      </c>
      <c r="AM344" s="3" t="s">
        <v>1091</v>
      </c>
      <c r="AN344" s="3">
        <v>2018</v>
      </c>
      <c r="AO344" s="23">
        <v>43216</v>
      </c>
      <c r="AP344" s="24" t="s">
        <v>2547</v>
      </c>
    </row>
    <row r="345" spans="1:42" ht="51" x14ac:dyDescent="0.25">
      <c r="A345" s="3" t="s">
        <v>147</v>
      </c>
      <c r="B345" s="3" t="s">
        <v>105</v>
      </c>
      <c r="C345" s="3">
        <v>2017</v>
      </c>
      <c r="D345" s="3" t="s">
        <v>365</v>
      </c>
      <c r="E345" s="3" t="s">
        <v>600</v>
      </c>
      <c r="F345" s="4" t="s">
        <v>601</v>
      </c>
      <c r="H345" s="10" t="s">
        <v>1489</v>
      </c>
      <c r="I345" s="3">
        <v>338</v>
      </c>
      <c r="J345" s="3">
        <v>338</v>
      </c>
      <c r="K345" s="11" t="s">
        <v>1171</v>
      </c>
      <c r="L345" s="3" t="s">
        <v>1091</v>
      </c>
      <c r="M345" s="3" t="s">
        <v>600</v>
      </c>
      <c r="N345" s="12">
        <v>43097</v>
      </c>
      <c r="O345" s="15">
        <v>344770.97</v>
      </c>
      <c r="P345" s="15">
        <v>399934.33</v>
      </c>
      <c r="S345" s="3" t="s">
        <v>1805</v>
      </c>
      <c r="V345" s="10" t="s">
        <v>1489</v>
      </c>
      <c r="X345" s="12">
        <v>43097</v>
      </c>
      <c r="Y345" s="12">
        <v>43190</v>
      </c>
      <c r="Z345" s="8" t="s">
        <v>2140</v>
      </c>
      <c r="AB345" s="11" t="s">
        <v>2507</v>
      </c>
      <c r="AC345" s="3" t="s">
        <v>112</v>
      </c>
      <c r="AE345" s="3" t="s">
        <v>115</v>
      </c>
      <c r="AL345" s="23">
        <v>43216</v>
      </c>
      <c r="AM345" s="3" t="s">
        <v>1091</v>
      </c>
      <c r="AN345" s="3">
        <v>2018</v>
      </c>
      <c r="AO345" s="23">
        <v>43216</v>
      </c>
      <c r="AP345" s="24" t="s">
        <v>2547</v>
      </c>
    </row>
    <row r="346" spans="1:42" ht="51" x14ac:dyDescent="0.25">
      <c r="A346" s="3" t="s">
        <v>147</v>
      </c>
      <c r="B346" s="3" t="s">
        <v>105</v>
      </c>
      <c r="C346" s="3">
        <v>2017</v>
      </c>
      <c r="D346" s="3" t="s">
        <v>365</v>
      </c>
      <c r="E346" s="3" t="s">
        <v>602</v>
      </c>
      <c r="F346" s="4" t="s">
        <v>573</v>
      </c>
      <c r="H346" s="10" t="s">
        <v>1490</v>
      </c>
      <c r="I346" s="3">
        <v>339</v>
      </c>
      <c r="J346" s="3">
        <v>339</v>
      </c>
      <c r="K346" s="11" t="s">
        <v>1171</v>
      </c>
      <c r="L346" s="3" t="s">
        <v>1091</v>
      </c>
      <c r="M346" s="3" t="s">
        <v>602</v>
      </c>
      <c r="N346" s="12">
        <v>43097</v>
      </c>
      <c r="O346" s="15">
        <v>34708</v>
      </c>
      <c r="P346" s="15">
        <v>40261.279999999999</v>
      </c>
      <c r="S346" s="3" t="s">
        <v>1805</v>
      </c>
      <c r="V346" s="10" t="s">
        <v>1490</v>
      </c>
      <c r="X346" s="12">
        <v>43097</v>
      </c>
      <c r="Y346" s="12">
        <v>43190</v>
      </c>
      <c r="Z346" s="8" t="s">
        <v>2141</v>
      </c>
      <c r="AB346" s="11" t="s">
        <v>2507</v>
      </c>
      <c r="AC346" s="3" t="s">
        <v>112</v>
      </c>
      <c r="AE346" s="3" t="s">
        <v>115</v>
      </c>
      <c r="AL346" s="23">
        <v>43216</v>
      </c>
      <c r="AM346" s="3" t="s">
        <v>1091</v>
      </c>
      <c r="AN346" s="3">
        <v>2018</v>
      </c>
      <c r="AO346" s="23">
        <v>43216</v>
      </c>
      <c r="AP346" s="24" t="s">
        <v>2547</v>
      </c>
    </row>
    <row r="347" spans="1:42" ht="51" x14ac:dyDescent="0.25">
      <c r="A347" s="3" t="s">
        <v>147</v>
      </c>
      <c r="B347" s="3" t="s">
        <v>105</v>
      </c>
      <c r="C347" s="3">
        <v>2017</v>
      </c>
      <c r="D347" s="3" t="s">
        <v>365</v>
      </c>
      <c r="E347" s="3" t="s">
        <v>603</v>
      </c>
      <c r="F347" s="4" t="s">
        <v>573</v>
      </c>
      <c r="H347" s="10" t="s">
        <v>1491</v>
      </c>
      <c r="I347" s="3">
        <v>340</v>
      </c>
      <c r="J347" s="3">
        <v>340</v>
      </c>
      <c r="K347" s="11" t="s">
        <v>1171</v>
      </c>
      <c r="L347" s="3" t="s">
        <v>1091</v>
      </c>
      <c r="M347" s="3" t="s">
        <v>603</v>
      </c>
      <c r="N347" s="12">
        <v>43097</v>
      </c>
      <c r="O347" s="15">
        <v>150775.37</v>
      </c>
      <c r="P347" s="15">
        <v>174899.43</v>
      </c>
      <c r="S347" s="3" t="s">
        <v>1805</v>
      </c>
      <c r="V347" s="10" t="s">
        <v>1491</v>
      </c>
      <c r="X347" s="12">
        <v>43097</v>
      </c>
      <c r="Y347" s="12">
        <v>43190</v>
      </c>
      <c r="Z347" s="8" t="s">
        <v>2142</v>
      </c>
      <c r="AB347" s="11" t="s">
        <v>2510</v>
      </c>
      <c r="AC347" s="3" t="s">
        <v>112</v>
      </c>
      <c r="AE347" s="3" t="s">
        <v>115</v>
      </c>
      <c r="AL347" s="23">
        <v>43216</v>
      </c>
      <c r="AM347" s="3" t="s">
        <v>1091</v>
      </c>
      <c r="AN347" s="3">
        <v>2018</v>
      </c>
      <c r="AO347" s="23">
        <v>43216</v>
      </c>
      <c r="AP347" s="24" t="s">
        <v>2547</v>
      </c>
    </row>
    <row r="348" spans="1:42" ht="51" x14ac:dyDescent="0.25">
      <c r="A348" s="3" t="s">
        <v>147</v>
      </c>
      <c r="B348" s="3" t="s">
        <v>105</v>
      </c>
      <c r="C348" s="3">
        <v>2017</v>
      </c>
      <c r="D348" s="3" t="s">
        <v>365</v>
      </c>
      <c r="E348" s="3" t="s">
        <v>604</v>
      </c>
      <c r="F348" s="4" t="s">
        <v>573</v>
      </c>
      <c r="H348" s="10" t="s">
        <v>1492</v>
      </c>
      <c r="I348" s="3">
        <v>341</v>
      </c>
      <c r="J348" s="3">
        <v>341</v>
      </c>
      <c r="K348" s="11" t="s">
        <v>1171</v>
      </c>
      <c r="L348" s="3" t="s">
        <v>1091</v>
      </c>
      <c r="M348" s="3" t="s">
        <v>604</v>
      </c>
      <c r="N348" s="12">
        <v>43097</v>
      </c>
      <c r="O348" s="15">
        <v>350165.85</v>
      </c>
      <c r="P348" s="15">
        <v>406192.39</v>
      </c>
      <c r="S348" s="3" t="s">
        <v>1805</v>
      </c>
      <c r="V348" s="10" t="s">
        <v>1492</v>
      </c>
      <c r="X348" s="12">
        <v>43097</v>
      </c>
      <c r="Y348" s="12">
        <v>43190</v>
      </c>
      <c r="Z348" s="8" t="s">
        <v>2143</v>
      </c>
      <c r="AB348" s="11" t="s">
        <v>2511</v>
      </c>
      <c r="AC348" s="3" t="s">
        <v>112</v>
      </c>
      <c r="AE348" s="3" t="s">
        <v>115</v>
      </c>
      <c r="AL348" s="23">
        <v>43216</v>
      </c>
      <c r="AM348" s="3" t="s">
        <v>1091</v>
      </c>
      <c r="AN348" s="3">
        <v>2018</v>
      </c>
      <c r="AO348" s="23">
        <v>43216</v>
      </c>
      <c r="AP348" s="24" t="s">
        <v>2547</v>
      </c>
    </row>
    <row r="349" spans="1:42" ht="51" x14ac:dyDescent="0.25">
      <c r="A349" s="3" t="s">
        <v>147</v>
      </c>
      <c r="B349" s="3" t="s">
        <v>105</v>
      </c>
      <c r="C349" s="3">
        <v>2017</v>
      </c>
      <c r="D349" s="3" t="s">
        <v>365</v>
      </c>
      <c r="E349" s="3" t="s">
        <v>605</v>
      </c>
      <c r="F349" s="4" t="s">
        <v>573</v>
      </c>
      <c r="H349" s="10" t="s">
        <v>1493</v>
      </c>
      <c r="I349" s="3">
        <v>342</v>
      </c>
      <c r="J349" s="3">
        <v>342</v>
      </c>
      <c r="K349" s="11" t="s">
        <v>1171</v>
      </c>
      <c r="L349" s="3" t="s">
        <v>1091</v>
      </c>
      <c r="M349" s="3" t="s">
        <v>605</v>
      </c>
      <c r="N349" s="12">
        <v>43097</v>
      </c>
      <c r="O349" s="15">
        <v>172102.87</v>
      </c>
      <c r="P349" s="15">
        <v>199639.34</v>
      </c>
      <c r="S349" s="3" t="s">
        <v>1805</v>
      </c>
      <c r="V349" s="10" t="s">
        <v>1493</v>
      </c>
      <c r="X349" s="12">
        <v>43097</v>
      </c>
      <c r="Y349" s="12">
        <v>43190</v>
      </c>
      <c r="Z349" s="8" t="s">
        <v>2144</v>
      </c>
      <c r="AB349" s="11" t="s">
        <v>2499</v>
      </c>
      <c r="AC349" s="3" t="s">
        <v>112</v>
      </c>
      <c r="AE349" s="3" t="s">
        <v>115</v>
      </c>
      <c r="AL349" s="23">
        <v>43216</v>
      </c>
      <c r="AM349" s="3" t="s">
        <v>1091</v>
      </c>
      <c r="AN349" s="3">
        <v>2018</v>
      </c>
      <c r="AO349" s="23">
        <v>43216</v>
      </c>
      <c r="AP349" s="24" t="s">
        <v>2547</v>
      </c>
    </row>
    <row r="350" spans="1:42" ht="51" x14ac:dyDescent="0.25">
      <c r="A350" s="3" t="s">
        <v>147</v>
      </c>
      <c r="B350" s="3" t="s">
        <v>105</v>
      </c>
      <c r="C350" s="3">
        <v>2017</v>
      </c>
      <c r="D350" s="3" t="s">
        <v>365</v>
      </c>
      <c r="E350" s="3" t="s">
        <v>606</v>
      </c>
      <c r="F350" s="4" t="s">
        <v>573</v>
      </c>
      <c r="H350" s="10" t="s">
        <v>1494</v>
      </c>
      <c r="I350" s="3">
        <v>343</v>
      </c>
      <c r="J350" s="3">
        <v>343</v>
      </c>
      <c r="K350" s="11" t="s">
        <v>1171</v>
      </c>
      <c r="L350" s="3" t="s">
        <v>1091</v>
      </c>
      <c r="M350" s="3" t="s">
        <v>606</v>
      </c>
      <c r="N350" s="12">
        <v>43097</v>
      </c>
      <c r="O350" s="15">
        <v>56340.000000000007</v>
      </c>
      <c r="P350" s="15">
        <v>65354.400000000001</v>
      </c>
      <c r="S350" s="3" t="s">
        <v>1805</v>
      </c>
      <c r="V350" s="10" t="s">
        <v>1494</v>
      </c>
      <c r="X350" s="12">
        <v>43097</v>
      </c>
      <c r="Y350" s="12">
        <v>43190</v>
      </c>
      <c r="Z350" s="8" t="s">
        <v>2145</v>
      </c>
      <c r="AB350" s="11" t="s">
        <v>2499</v>
      </c>
      <c r="AC350" s="3" t="s">
        <v>112</v>
      </c>
      <c r="AE350" s="3" t="s">
        <v>115</v>
      </c>
      <c r="AL350" s="23">
        <v>43216</v>
      </c>
      <c r="AM350" s="3" t="s">
        <v>1091</v>
      </c>
      <c r="AN350" s="3">
        <v>2018</v>
      </c>
      <c r="AO350" s="23">
        <v>43216</v>
      </c>
      <c r="AP350" s="24" t="s">
        <v>2547</v>
      </c>
    </row>
    <row r="351" spans="1:42" ht="51" x14ac:dyDescent="0.25">
      <c r="A351" s="3" t="s">
        <v>147</v>
      </c>
      <c r="B351" s="3" t="s">
        <v>105</v>
      </c>
      <c r="C351" s="3">
        <v>2017</v>
      </c>
      <c r="D351" s="3" t="s">
        <v>365</v>
      </c>
      <c r="E351" s="3" t="s">
        <v>607</v>
      </c>
      <c r="F351" s="4" t="s">
        <v>573</v>
      </c>
      <c r="H351" s="10" t="s">
        <v>1495</v>
      </c>
      <c r="I351" s="3">
        <v>344</v>
      </c>
      <c r="J351" s="3">
        <v>344</v>
      </c>
      <c r="K351" s="11" t="s">
        <v>1171</v>
      </c>
      <c r="L351" s="3" t="s">
        <v>1091</v>
      </c>
      <c r="M351" s="3" t="s">
        <v>607</v>
      </c>
      <c r="N351" s="12">
        <v>43097</v>
      </c>
      <c r="O351" s="15">
        <v>140000</v>
      </c>
      <c r="P351" s="15">
        <v>162400</v>
      </c>
      <c r="S351" s="3" t="s">
        <v>1805</v>
      </c>
      <c r="V351" s="10" t="s">
        <v>1495</v>
      </c>
      <c r="X351" s="12">
        <v>43097</v>
      </c>
      <c r="Y351" s="12">
        <v>43190</v>
      </c>
      <c r="Z351" s="8" t="s">
        <v>2146</v>
      </c>
      <c r="AB351" s="11" t="s">
        <v>2511</v>
      </c>
      <c r="AC351" s="3" t="s">
        <v>112</v>
      </c>
      <c r="AE351" s="3" t="s">
        <v>115</v>
      </c>
      <c r="AL351" s="23">
        <v>43216</v>
      </c>
      <c r="AM351" s="3" t="s">
        <v>1091</v>
      </c>
      <c r="AN351" s="3">
        <v>2018</v>
      </c>
      <c r="AO351" s="23">
        <v>43216</v>
      </c>
      <c r="AP351" s="24" t="s">
        <v>2547</v>
      </c>
    </row>
    <row r="352" spans="1:42" ht="51" x14ac:dyDescent="0.25">
      <c r="A352" s="3" t="s">
        <v>147</v>
      </c>
      <c r="B352" s="3" t="s">
        <v>105</v>
      </c>
      <c r="C352" s="3">
        <v>2017</v>
      </c>
      <c r="D352" s="3" t="s">
        <v>365</v>
      </c>
      <c r="E352" s="3" t="s">
        <v>608</v>
      </c>
      <c r="F352" s="4" t="s">
        <v>573</v>
      </c>
      <c r="H352" s="10" t="s">
        <v>1496</v>
      </c>
      <c r="I352" s="3">
        <v>345</v>
      </c>
      <c r="J352" s="3">
        <v>345</v>
      </c>
      <c r="K352" s="11" t="s">
        <v>1171</v>
      </c>
      <c r="L352" s="3" t="s">
        <v>1091</v>
      </c>
      <c r="M352" s="3" t="s">
        <v>608</v>
      </c>
      <c r="N352" s="12">
        <v>43097</v>
      </c>
      <c r="O352" s="15">
        <v>48600</v>
      </c>
      <c r="P352" s="15">
        <v>56376</v>
      </c>
      <c r="S352" s="3" t="s">
        <v>1805</v>
      </c>
      <c r="V352" s="10" t="s">
        <v>1496</v>
      </c>
      <c r="X352" s="12">
        <v>43097</v>
      </c>
      <c r="Y352" s="12">
        <v>43190</v>
      </c>
      <c r="Z352" s="8" t="s">
        <v>2147</v>
      </c>
      <c r="AB352" s="11" t="s">
        <v>2511</v>
      </c>
      <c r="AC352" s="3" t="s">
        <v>112</v>
      </c>
      <c r="AE352" s="3" t="s">
        <v>115</v>
      </c>
      <c r="AL352" s="23">
        <v>43216</v>
      </c>
      <c r="AM352" s="3" t="s">
        <v>1091</v>
      </c>
      <c r="AN352" s="3">
        <v>2018</v>
      </c>
      <c r="AO352" s="23">
        <v>43216</v>
      </c>
      <c r="AP352" s="24" t="s">
        <v>2547</v>
      </c>
    </row>
    <row r="353" spans="1:42" ht="51" x14ac:dyDescent="0.25">
      <c r="A353" s="3" t="s">
        <v>147</v>
      </c>
      <c r="B353" s="3" t="s">
        <v>106</v>
      </c>
      <c r="C353" s="3">
        <v>2017</v>
      </c>
      <c r="D353" s="3" t="s">
        <v>365</v>
      </c>
      <c r="E353" s="3" t="s">
        <v>609</v>
      </c>
      <c r="F353" s="4" t="s">
        <v>573</v>
      </c>
      <c r="H353" s="10" t="s">
        <v>1497</v>
      </c>
      <c r="I353" s="3">
        <v>346</v>
      </c>
      <c r="J353" s="3">
        <v>346</v>
      </c>
      <c r="K353" s="11" t="s">
        <v>1171</v>
      </c>
      <c r="L353" s="3" t="s">
        <v>1091</v>
      </c>
      <c r="M353" s="3" t="s">
        <v>609</v>
      </c>
      <c r="N353" s="12">
        <v>43097</v>
      </c>
      <c r="O353" s="15">
        <v>103200</v>
      </c>
      <c r="P353" s="15">
        <v>119712</v>
      </c>
      <c r="S353" s="3" t="s">
        <v>1805</v>
      </c>
      <c r="V353" s="10" t="s">
        <v>1497</v>
      </c>
      <c r="X353" s="12">
        <v>43097</v>
      </c>
      <c r="Y353" s="12">
        <v>43190</v>
      </c>
      <c r="Z353" s="8" t="s">
        <v>2148</v>
      </c>
      <c r="AB353" s="11" t="s">
        <v>2507</v>
      </c>
      <c r="AC353" s="3" t="s">
        <v>112</v>
      </c>
      <c r="AE353" s="3" t="s">
        <v>115</v>
      </c>
      <c r="AL353" s="23">
        <v>43216</v>
      </c>
      <c r="AM353" s="3" t="s">
        <v>1091</v>
      </c>
      <c r="AN353" s="3">
        <v>2018</v>
      </c>
      <c r="AO353" s="23">
        <v>43216</v>
      </c>
      <c r="AP353" s="24" t="s">
        <v>2547</v>
      </c>
    </row>
    <row r="354" spans="1:42" ht="51" x14ac:dyDescent="0.25">
      <c r="A354" s="3" t="s">
        <v>147</v>
      </c>
      <c r="B354" s="3" t="s">
        <v>105</v>
      </c>
      <c r="C354" s="3">
        <v>2017</v>
      </c>
      <c r="D354" s="3" t="s">
        <v>365</v>
      </c>
      <c r="E354" s="3" t="s">
        <v>610</v>
      </c>
      <c r="F354" s="4" t="s">
        <v>611</v>
      </c>
      <c r="H354" s="10" t="s">
        <v>1498</v>
      </c>
      <c r="I354" s="3">
        <v>347</v>
      </c>
      <c r="J354" s="3">
        <v>347</v>
      </c>
      <c r="K354" s="11" t="s">
        <v>1171</v>
      </c>
      <c r="L354" s="3" t="s">
        <v>1091</v>
      </c>
      <c r="M354" s="3" t="s">
        <v>610</v>
      </c>
      <c r="N354" s="12">
        <v>43097</v>
      </c>
      <c r="O354" s="15">
        <v>1450283</v>
      </c>
      <c r="P354" s="15">
        <v>1682328.28</v>
      </c>
      <c r="S354" s="3" t="s">
        <v>1805</v>
      </c>
      <c r="V354" s="10" t="s">
        <v>1498</v>
      </c>
      <c r="X354" s="12">
        <v>43097</v>
      </c>
      <c r="Y354" s="12">
        <v>43190</v>
      </c>
      <c r="AB354" s="11" t="s">
        <v>2499</v>
      </c>
      <c r="AC354" s="3" t="s">
        <v>112</v>
      </c>
      <c r="AE354" s="3" t="s">
        <v>115</v>
      </c>
      <c r="AL354" s="23">
        <v>43216</v>
      </c>
      <c r="AM354" s="3" t="s">
        <v>1091</v>
      </c>
      <c r="AN354" s="3">
        <v>2018</v>
      </c>
      <c r="AO354" s="23">
        <v>43216</v>
      </c>
      <c r="AP354" s="24" t="s">
        <v>2547</v>
      </c>
    </row>
    <row r="355" spans="1:42" ht="51" x14ac:dyDescent="0.25">
      <c r="A355" s="3" t="s">
        <v>147</v>
      </c>
      <c r="B355" s="3" t="s">
        <v>105</v>
      </c>
      <c r="C355" s="3">
        <v>2017</v>
      </c>
      <c r="D355" s="3" t="s">
        <v>365</v>
      </c>
      <c r="E355" s="3" t="s">
        <v>612</v>
      </c>
      <c r="F355" s="4" t="s">
        <v>613</v>
      </c>
      <c r="H355" s="10" t="s">
        <v>1499</v>
      </c>
      <c r="I355" s="3">
        <v>348</v>
      </c>
      <c r="J355" s="3">
        <v>348</v>
      </c>
      <c r="K355" s="11" t="s">
        <v>1171</v>
      </c>
      <c r="L355" s="3" t="s">
        <v>1091</v>
      </c>
      <c r="M355" s="3" t="s">
        <v>612</v>
      </c>
      <c r="N355" s="12">
        <v>43097</v>
      </c>
      <c r="O355" s="15">
        <v>3787109.52</v>
      </c>
      <c r="P355" s="15">
        <v>4393047.04</v>
      </c>
      <c r="S355" s="3" t="s">
        <v>1805</v>
      </c>
      <c r="V355" s="10" t="s">
        <v>1499</v>
      </c>
      <c r="X355" s="12">
        <v>43097</v>
      </c>
      <c r="Y355" s="12">
        <v>43190</v>
      </c>
      <c r="Z355" s="8" t="s">
        <v>2149</v>
      </c>
      <c r="AB355" s="11" t="s">
        <v>2507</v>
      </c>
      <c r="AC355" s="3" t="s">
        <v>112</v>
      </c>
      <c r="AE355" s="3" t="s">
        <v>115</v>
      </c>
      <c r="AL355" s="23">
        <v>43216</v>
      </c>
      <c r="AM355" s="3" t="s">
        <v>1091</v>
      </c>
      <c r="AN355" s="3">
        <v>2018</v>
      </c>
      <c r="AO355" s="23">
        <v>43216</v>
      </c>
      <c r="AP355" s="24" t="s">
        <v>2547</v>
      </c>
    </row>
    <row r="356" spans="1:42" ht="51" x14ac:dyDescent="0.25">
      <c r="A356" s="3" t="s">
        <v>147</v>
      </c>
      <c r="B356" s="3" t="s">
        <v>105</v>
      </c>
      <c r="C356" s="3">
        <v>2017</v>
      </c>
      <c r="D356" s="3" t="s">
        <v>365</v>
      </c>
      <c r="E356" s="3" t="s">
        <v>614</v>
      </c>
      <c r="F356" s="4" t="s">
        <v>573</v>
      </c>
      <c r="H356" s="10" t="s">
        <v>1500</v>
      </c>
      <c r="I356" s="3">
        <v>349</v>
      </c>
      <c r="J356" s="3">
        <v>349</v>
      </c>
      <c r="K356" s="11" t="s">
        <v>1171</v>
      </c>
      <c r="L356" s="3" t="s">
        <v>1091</v>
      </c>
      <c r="M356" s="3" t="s">
        <v>614</v>
      </c>
      <c r="N356" s="12">
        <v>43097</v>
      </c>
      <c r="O356" s="15">
        <v>354110.35</v>
      </c>
      <c r="P356" s="15">
        <v>410768</v>
      </c>
      <c r="S356" s="3" t="s">
        <v>1805</v>
      </c>
      <c r="V356" s="10" t="s">
        <v>1500</v>
      </c>
      <c r="X356" s="12">
        <v>43097</v>
      </c>
      <c r="Y356" s="12">
        <v>43190</v>
      </c>
      <c r="Z356" s="8" t="s">
        <v>2150</v>
      </c>
      <c r="AB356" s="11" t="s">
        <v>2510</v>
      </c>
      <c r="AC356" s="3" t="s">
        <v>112</v>
      </c>
      <c r="AE356" s="3" t="s">
        <v>115</v>
      </c>
      <c r="AL356" s="23">
        <v>43216</v>
      </c>
      <c r="AM356" s="3" t="s">
        <v>1091</v>
      </c>
      <c r="AN356" s="3">
        <v>2018</v>
      </c>
      <c r="AO356" s="23">
        <v>43216</v>
      </c>
      <c r="AP356" s="24" t="s">
        <v>2547</v>
      </c>
    </row>
    <row r="357" spans="1:42" ht="51" x14ac:dyDescent="0.25">
      <c r="A357" s="3" t="s">
        <v>147</v>
      </c>
      <c r="B357" s="3" t="s">
        <v>105</v>
      </c>
      <c r="C357" s="3">
        <v>2017</v>
      </c>
      <c r="D357" s="3" t="s">
        <v>365</v>
      </c>
      <c r="E357" s="3" t="s">
        <v>615</v>
      </c>
      <c r="F357" s="4" t="s">
        <v>573</v>
      </c>
      <c r="H357" s="10" t="s">
        <v>1501</v>
      </c>
      <c r="I357" s="3">
        <v>350</v>
      </c>
      <c r="J357" s="3">
        <v>350</v>
      </c>
      <c r="K357" s="11" t="s">
        <v>1171</v>
      </c>
      <c r="L357" s="3" t="s">
        <v>1091</v>
      </c>
      <c r="M357" s="3" t="s">
        <v>615</v>
      </c>
      <c r="N357" s="12">
        <v>43097</v>
      </c>
      <c r="O357" s="15">
        <v>132821.26</v>
      </c>
      <c r="P357" s="15">
        <v>154072.66</v>
      </c>
      <c r="S357" s="3" t="s">
        <v>1805</v>
      </c>
      <c r="V357" s="10" t="s">
        <v>1501</v>
      </c>
      <c r="X357" s="12">
        <v>43097</v>
      </c>
      <c r="Y357" s="12">
        <v>43190</v>
      </c>
      <c r="Z357" s="8" t="s">
        <v>2151</v>
      </c>
      <c r="AB357" s="11" t="s">
        <v>2510</v>
      </c>
      <c r="AC357" s="3" t="s">
        <v>112</v>
      </c>
      <c r="AE357" s="3" t="s">
        <v>115</v>
      </c>
      <c r="AL357" s="23">
        <v>43216</v>
      </c>
      <c r="AM357" s="3" t="s">
        <v>1091</v>
      </c>
      <c r="AN357" s="3">
        <v>2018</v>
      </c>
      <c r="AO357" s="23">
        <v>43216</v>
      </c>
      <c r="AP357" s="24" t="s">
        <v>2547</v>
      </c>
    </row>
    <row r="358" spans="1:42" ht="51" x14ac:dyDescent="0.25">
      <c r="A358" s="3" t="s">
        <v>147</v>
      </c>
      <c r="B358" s="3" t="s">
        <v>105</v>
      </c>
      <c r="C358" s="3">
        <v>2017</v>
      </c>
      <c r="D358" s="3" t="s">
        <v>365</v>
      </c>
      <c r="E358" s="3" t="s">
        <v>616</v>
      </c>
      <c r="F358" s="4" t="s">
        <v>573</v>
      </c>
      <c r="H358" s="10" t="s">
        <v>1501</v>
      </c>
      <c r="I358" s="3">
        <v>351</v>
      </c>
      <c r="J358" s="3">
        <v>351</v>
      </c>
      <c r="K358" s="11" t="s">
        <v>1171</v>
      </c>
      <c r="L358" s="3" t="s">
        <v>1091</v>
      </c>
      <c r="M358" s="3" t="s">
        <v>616</v>
      </c>
      <c r="N358" s="12">
        <v>43097</v>
      </c>
      <c r="O358" s="15">
        <v>353535</v>
      </c>
      <c r="P358" s="15">
        <v>410100</v>
      </c>
      <c r="S358" s="3" t="s">
        <v>1805</v>
      </c>
      <c r="V358" s="10" t="s">
        <v>1501</v>
      </c>
      <c r="X358" s="12">
        <v>43097</v>
      </c>
      <c r="Y358" s="12">
        <v>43190</v>
      </c>
      <c r="Z358" s="8" t="s">
        <v>2152</v>
      </c>
      <c r="AB358" s="11" t="s">
        <v>2499</v>
      </c>
      <c r="AC358" s="3" t="s">
        <v>112</v>
      </c>
      <c r="AE358" s="3" t="s">
        <v>115</v>
      </c>
      <c r="AL358" s="23">
        <v>43216</v>
      </c>
      <c r="AM358" s="3" t="s">
        <v>1091</v>
      </c>
      <c r="AN358" s="3">
        <v>2018</v>
      </c>
      <c r="AO358" s="23">
        <v>43216</v>
      </c>
      <c r="AP358" s="24" t="s">
        <v>2547</v>
      </c>
    </row>
    <row r="359" spans="1:42" ht="51" x14ac:dyDescent="0.25">
      <c r="A359" s="3" t="s">
        <v>147</v>
      </c>
      <c r="B359" s="3" t="s">
        <v>106</v>
      </c>
      <c r="C359" s="3">
        <v>2017</v>
      </c>
      <c r="D359" s="3" t="s">
        <v>365</v>
      </c>
      <c r="E359" s="3" t="s">
        <v>617</v>
      </c>
      <c r="F359" s="4" t="s">
        <v>618</v>
      </c>
      <c r="H359" s="10" t="s">
        <v>1502</v>
      </c>
      <c r="I359" s="3">
        <v>352</v>
      </c>
      <c r="J359" s="3">
        <v>352</v>
      </c>
      <c r="K359" s="11" t="s">
        <v>1155</v>
      </c>
      <c r="L359" s="3" t="s">
        <v>1091</v>
      </c>
      <c r="M359" s="3" t="s">
        <v>617</v>
      </c>
      <c r="N359" s="12">
        <v>43097</v>
      </c>
      <c r="O359" s="15">
        <v>73275.86</v>
      </c>
      <c r="P359" s="15">
        <v>85000</v>
      </c>
      <c r="S359" s="3" t="s">
        <v>1805</v>
      </c>
      <c r="V359" s="10" t="s">
        <v>1502</v>
      </c>
      <c r="X359" s="12">
        <v>43097</v>
      </c>
      <c r="Y359" s="12">
        <v>43159</v>
      </c>
      <c r="Z359" s="8" t="s">
        <v>2153</v>
      </c>
      <c r="AB359" s="11" t="s">
        <v>2532</v>
      </c>
      <c r="AC359" s="3" t="s">
        <v>111</v>
      </c>
      <c r="AE359" s="3" t="s">
        <v>115</v>
      </c>
      <c r="AL359" s="23">
        <v>43216</v>
      </c>
      <c r="AM359" s="3" t="s">
        <v>1091</v>
      </c>
      <c r="AN359" s="3">
        <v>2018</v>
      </c>
      <c r="AO359" s="23">
        <v>43216</v>
      </c>
      <c r="AP359" s="24" t="s">
        <v>2547</v>
      </c>
    </row>
    <row r="360" spans="1:42" ht="38.25" x14ac:dyDescent="0.25">
      <c r="A360" s="3" t="s">
        <v>147</v>
      </c>
      <c r="B360" s="3" t="s">
        <v>105</v>
      </c>
      <c r="C360" s="3">
        <v>2016</v>
      </c>
      <c r="D360" s="3" t="s">
        <v>148</v>
      </c>
      <c r="E360" s="3" t="s">
        <v>619</v>
      </c>
      <c r="F360" s="3" t="s">
        <v>173</v>
      </c>
      <c r="G360" s="7" t="s">
        <v>1013</v>
      </c>
      <c r="H360" s="10" t="s">
        <v>1503</v>
      </c>
      <c r="I360" s="3">
        <v>353</v>
      </c>
      <c r="J360" s="3">
        <v>353</v>
      </c>
      <c r="K360" s="11" t="s">
        <v>1128</v>
      </c>
      <c r="L360" s="3" t="s">
        <v>1091</v>
      </c>
      <c r="M360" s="5" t="s">
        <v>619</v>
      </c>
      <c r="N360" s="12">
        <v>42370</v>
      </c>
      <c r="O360" s="15">
        <v>280265.00000000006</v>
      </c>
      <c r="P360" s="15">
        <v>325107.40000000002</v>
      </c>
      <c r="S360" s="3" t="s">
        <v>1805</v>
      </c>
      <c r="V360" s="17" t="s">
        <v>1503</v>
      </c>
      <c r="X360" s="12">
        <v>42370</v>
      </c>
      <c r="Y360" s="12">
        <v>42735</v>
      </c>
      <c r="Z360" s="6" t="s">
        <v>2154</v>
      </c>
      <c r="AB360" s="11" t="s">
        <v>2501</v>
      </c>
      <c r="AC360" s="21" t="s">
        <v>112</v>
      </c>
      <c r="AE360" s="3" t="s">
        <v>115</v>
      </c>
      <c r="AL360" s="23">
        <v>43216</v>
      </c>
      <c r="AM360" s="3" t="s">
        <v>1091</v>
      </c>
      <c r="AN360" s="3">
        <v>2018</v>
      </c>
      <c r="AO360" s="23">
        <v>43216</v>
      </c>
      <c r="AP360" s="24" t="s">
        <v>2551</v>
      </c>
    </row>
    <row r="361" spans="1:42" ht="51" x14ac:dyDescent="0.25">
      <c r="A361" s="3" t="s">
        <v>147</v>
      </c>
      <c r="B361" s="3" t="s">
        <v>105</v>
      </c>
      <c r="C361" s="3">
        <v>2016</v>
      </c>
      <c r="D361" s="3" t="s">
        <v>148</v>
      </c>
      <c r="E361" s="3" t="s">
        <v>620</v>
      </c>
      <c r="F361" s="4" t="s">
        <v>621</v>
      </c>
      <c r="G361" s="7" t="s">
        <v>1013</v>
      </c>
      <c r="H361" s="10" t="s">
        <v>1504</v>
      </c>
      <c r="I361" s="3">
        <v>354</v>
      </c>
      <c r="J361" s="3">
        <v>354</v>
      </c>
      <c r="K361" s="11" t="s">
        <v>1128</v>
      </c>
      <c r="L361" s="3" t="s">
        <v>1091</v>
      </c>
      <c r="M361" s="5" t="s">
        <v>620</v>
      </c>
      <c r="N361" s="12">
        <v>42370</v>
      </c>
      <c r="O361" s="15">
        <v>10612148.949999999</v>
      </c>
      <c r="P361" s="15">
        <v>12310092.789999999</v>
      </c>
      <c r="Q361" s="15">
        <v>11723897.859999999</v>
      </c>
      <c r="R361" s="15">
        <v>12310092.789999999</v>
      </c>
      <c r="S361" s="3" t="s">
        <v>1805</v>
      </c>
      <c r="V361" s="10" t="s">
        <v>1504</v>
      </c>
      <c r="X361" s="12">
        <v>42370</v>
      </c>
      <c r="Y361" s="12">
        <v>42735</v>
      </c>
      <c r="Z361" s="6" t="s">
        <v>2155</v>
      </c>
      <c r="AB361" s="11" t="s">
        <v>2533</v>
      </c>
      <c r="AC361" s="3" t="s">
        <v>112</v>
      </c>
      <c r="AE361" s="3" t="s">
        <v>115</v>
      </c>
      <c r="AL361" s="23">
        <v>43216</v>
      </c>
      <c r="AM361" s="3" t="s">
        <v>1091</v>
      </c>
      <c r="AN361" s="3">
        <v>2018</v>
      </c>
      <c r="AO361" s="23">
        <v>43216</v>
      </c>
      <c r="AP361" s="24" t="s">
        <v>2554</v>
      </c>
    </row>
    <row r="362" spans="1:42" ht="51" x14ac:dyDescent="0.25">
      <c r="A362" s="3" t="s">
        <v>147</v>
      </c>
      <c r="B362" s="3" t="s">
        <v>105</v>
      </c>
      <c r="C362" s="3">
        <v>2016</v>
      </c>
      <c r="D362" s="3" t="s">
        <v>148</v>
      </c>
      <c r="E362" s="3" t="s">
        <v>622</v>
      </c>
      <c r="F362" s="4" t="s">
        <v>621</v>
      </c>
      <c r="G362" s="7" t="s">
        <v>1013</v>
      </c>
      <c r="H362" s="10" t="s">
        <v>1505</v>
      </c>
      <c r="I362" s="3">
        <v>355</v>
      </c>
      <c r="J362" s="3">
        <v>355</v>
      </c>
      <c r="K362" s="11" t="s">
        <v>1128</v>
      </c>
      <c r="L362" s="3" t="s">
        <v>1091</v>
      </c>
      <c r="M362" s="5" t="s">
        <v>622</v>
      </c>
      <c r="N362" s="12">
        <v>42370</v>
      </c>
      <c r="O362" s="15">
        <v>3049249.33</v>
      </c>
      <c r="P362" s="15">
        <v>3537129.23</v>
      </c>
      <c r="Q362" s="15">
        <v>3368694.51</v>
      </c>
      <c r="R362" s="15">
        <v>3537129.23</v>
      </c>
      <c r="S362" s="3" t="s">
        <v>1805</v>
      </c>
      <c r="V362" s="10" t="s">
        <v>1505</v>
      </c>
      <c r="X362" s="12">
        <v>42370</v>
      </c>
      <c r="Y362" s="12">
        <v>42735</v>
      </c>
      <c r="Z362" s="6" t="s">
        <v>2156</v>
      </c>
      <c r="AB362" s="11" t="s">
        <v>2533</v>
      </c>
      <c r="AC362" s="3" t="s">
        <v>112</v>
      </c>
      <c r="AE362" s="3" t="s">
        <v>115</v>
      </c>
      <c r="AL362" s="23">
        <v>43216</v>
      </c>
      <c r="AM362" s="3" t="s">
        <v>1091</v>
      </c>
      <c r="AN362" s="3">
        <v>2018</v>
      </c>
      <c r="AO362" s="23">
        <v>43216</v>
      </c>
      <c r="AP362" s="24" t="s">
        <v>2554</v>
      </c>
    </row>
    <row r="363" spans="1:42" ht="51" x14ac:dyDescent="0.25">
      <c r="A363" s="3" t="s">
        <v>147</v>
      </c>
      <c r="B363" s="3" t="s">
        <v>105</v>
      </c>
      <c r="C363" s="3">
        <v>2016</v>
      </c>
      <c r="D363" s="3" t="s">
        <v>148</v>
      </c>
      <c r="E363" s="3" t="s">
        <v>623</v>
      </c>
      <c r="F363" s="4" t="s">
        <v>621</v>
      </c>
      <c r="G363" s="7" t="s">
        <v>1013</v>
      </c>
      <c r="H363" s="10" t="s">
        <v>1506</v>
      </c>
      <c r="I363" s="3">
        <v>356</v>
      </c>
      <c r="J363" s="3">
        <v>356</v>
      </c>
      <c r="K363" s="11" t="s">
        <v>1128</v>
      </c>
      <c r="L363" s="3" t="s">
        <v>1091</v>
      </c>
      <c r="M363" s="5" t="s">
        <v>623</v>
      </c>
      <c r="N363" s="12">
        <v>42370</v>
      </c>
      <c r="O363" s="15">
        <v>654078</v>
      </c>
      <c r="P363" s="15">
        <v>758730.48</v>
      </c>
      <c r="Q363" s="15">
        <v>722600.46</v>
      </c>
      <c r="R363" s="15">
        <v>758730.48</v>
      </c>
      <c r="S363" s="3" t="s">
        <v>1805</v>
      </c>
      <c r="V363" s="10" t="s">
        <v>1506</v>
      </c>
      <c r="X363" s="12">
        <v>42370</v>
      </c>
      <c r="Y363" s="12">
        <v>42735</v>
      </c>
      <c r="Z363" s="6" t="s">
        <v>2157</v>
      </c>
      <c r="AB363" s="11" t="s">
        <v>2533</v>
      </c>
      <c r="AC363" s="3" t="s">
        <v>112</v>
      </c>
      <c r="AE363" s="3" t="s">
        <v>115</v>
      </c>
      <c r="AL363" s="23">
        <v>43216</v>
      </c>
      <c r="AM363" s="3" t="s">
        <v>1091</v>
      </c>
      <c r="AN363" s="3">
        <v>2018</v>
      </c>
      <c r="AO363" s="23">
        <v>43216</v>
      </c>
      <c r="AP363" s="24" t="s">
        <v>2554</v>
      </c>
    </row>
    <row r="364" spans="1:42" ht="51" x14ac:dyDescent="0.25">
      <c r="A364" s="3" t="s">
        <v>147</v>
      </c>
      <c r="B364" s="3" t="s">
        <v>105</v>
      </c>
      <c r="C364" s="3">
        <v>2016</v>
      </c>
      <c r="D364" s="3" t="s">
        <v>148</v>
      </c>
      <c r="E364" s="3" t="s">
        <v>624</v>
      </c>
      <c r="F364" s="4" t="s">
        <v>621</v>
      </c>
      <c r="G364" s="7" t="s">
        <v>1013</v>
      </c>
      <c r="H364" s="10" t="s">
        <v>1507</v>
      </c>
      <c r="I364" s="3">
        <v>357</v>
      </c>
      <c r="J364" s="3">
        <v>357</v>
      </c>
      <c r="K364" s="11" t="s">
        <v>1128</v>
      </c>
      <c r="L364" s="3" t="s">
        <v>1091</v>
      </c>
      <c r="M364" s="5" t="s">
        <v>624</v>
      </c>
      <c r="N364" s="12">
        <v>42370</v>
      </c>
      <c r="O364" s="15">
        <v>17136083.75</v>
      </c>
      <c r="P364" s="15">
        <v>19877857.16</v>
      </c>
      <c r="Q364" s="15">
        <v>18076362.379999999</v>
      </c>
      <c r="R364" s="15">
        <v>19877857.16</v>
      </c>
      <c r="S364" s="3" t="s">
        <v>1805</v>
      </c>
      <c r="V364" s="10" t="s">
        <v>1507</v>
      </c>
      <c r="X364" s="12">
        <v>42370</v>
      </c>
      <c r="Y364" s="12">
        <v>42735</v>
      </c>
      <c r="Z364" s="8" t="s">
        <v>2158</v>
      </c>
      <c r="AB364" s="11" t="s">
        <v>2533</v>
      </c>
      <c r="AC364" s="3" t="s">
        <v>112</v>
      </c>
      <c r="AE364" s="3" t="s">
        <v>115</v>
      </c>
      <c r="AL364" s="23">
        <v>43216</v>
      </c>
      <c r="AM364" s="3" t="s">
        <v>1091</v>
      </c>
      <c r="AN364" s="3">
        <v>2018</v>
      </c>
      <c r="AO364" s="23">
        <v>43216</v>
      </c>
      <c r="AP364" s="24" t="s">
        <v>2554</v>
      </c>
    </row>
    <row r="365" spans="1:42" ht="51" x14ac:dyDescent="0.25">
      <c r="A365" s="3" t="s">
        <v>147</v>
      </c>
      <c r="B365" s="3" t="s">
        <v>105</v>
      </c>
      <c r="C365" s="3">
        <v>2016</v>
      </c>
      <c r="D365" s="3" t="s">
        <v>148</v>
      </c>
      <c r="E365" s="3" t="s">
        <v>625</v>
      </c>
      <c r="F365" s="4" t="s">
        <v>621</v>
      </c>
      <c r="G365" s="7" t="s">
        <v>1013</v>
      </c>
      <c r="H365" s="10" t="s">
        <v>1508</v>
      </c>
      <c r="I365" s="3">
        <v>358</v>
      </c>
      <c r="J365" s="3">
        <v>358</v>
      </c>
      <c r="K365" s="11" t="s">
        <v>1128</v>
      </c>
      <c r="L365" s="3" t="s">
        <v>1091</v>
      </c>
      <c r="M365" s="5" t="s">
        <v>625</v>
      </c>
      <c r="N365" s="12">
        <v>42370</v>
      </c>
      <c r="O365" s="15">
        <v>1564320.77</v>
      </c>
      <c r="P365" s="15">
        <v>1814612.1</v>
      </c>
      <c r="Q365" s="15">
        <v>1728202</v>
      </c>
      <c r="R365" s="15">
        <v>1814612.1</v>
      </c>
      <c r="S365" s="3" t="s">
        <v>1805</v>
      </c>
      <c r="V365" s="10" t="s">
        <v>1508</v>
      </c>
      <c r="X365" s="12">
        <v>42370</v>
      </c>
      <c r="Y365" s="12">
        <v>42735</v>
      </c>
      <c r="Z365" s="6" t="s">
        <v>2159</v>
      </c>
      <c r="AB365" s="11" t="s">
        <v>2533</v>
      </c>
      <c r="AC365" s="3" t="s">
        <v>112</v>
      </c>
      <c r="AE365" s="3" t="s">
        <v>115</v>
      </c>
      <c r="AL365" s="23">
        <v>43216</v>
      </c>
      <c r="AM365" s="3" t="s">
        <v>1091</v>
      </c>
      <c r="AN365" s="3">
        <v>2018</v>
      </c>
      <c r="AO365" s="23">
        <v>43216</v>
      </c>
      <c r="AP365" s="24" t="s">
        <v>2554</v>
      </c>
    </row>
    <row r="366" spans="1:42" ht="51" x14ac:dyDescent="0.25">
      <c r="A366" s="3" t="s">
        <v>147</v>
      </c>
      <c r="B366" s="3" t="s">
        <v>105</v>
      </c>
      <c r="C366" s="3">
        <v>2016</v>
      </c>
      <c r="D366" s="3" t="s">
        <v>148</v>
      </c>
      <c r="E366" s="3" t="s">
        <v>626</v>
      </c>
      <c r="F366" s="4" t="s">
        <v>621</v>
      </c>
      <c r="G366" s="7" t="s">
        <v>1013</v>
      </c>
      <c r="H366" s="10" t="s">
        <v>1509</v>
      </c>
      <c r="I366" s="3">
        <v>359</v>
      </c>
      <c r="J366" s="3">
        <v>359</v>
      </c>
      <c r="K366" s="11" t="s">
        <v>1128</v>
      </c>
      <c r="L366" s="3" t="s">
        <v>1091</v>
      </c>
      <c r="M366" s="5" t="s">
        <v>626</v>
      </c>
      <c r="N366" s="12">
        <v>42370</v>
      </c>
      <c r="O366" s="15">
        <v>335554.00000000006</v>
      </c>
      <c r="P366" s="15">
        <v>389242.64</v>
      </c>
      <c r="Q366" s="15">
        <v>370707.28</v>
      </c>
      <c r="R366" s="15">
        <v>389242.64</v>
      </c>
      <c r="S366" s="3" t="s">
        <v>1805</v>
      </c>
      <c r="V366" s="10" t="s">
        <v>1509</v>
      </c>
      <c r="X366" s="12">
        <v>42370</v>
      </c>
      <c r="Y366" s="12">
        <v>42735</v>
      </c>
      <c r="Z366" s="6" t="s">
        <v>2160</v>
      </c>
      <c r="AB366" s="11" t="s">
        <v>2533</v>
      </c>
      <c r="AC366" s="3" t="s">
        <v>112</v>
      </c>
      <c r="AE366" s="3" t="s">
        <v>115</v>
      </c>
      <c r="AL366" s="23">
        <v>43216</v>
      </c>
      <c r="AM366" s="3" t="s">
        <v>1091</v>
      </c>
      <c r="AN366" s="3">
        <v>2018</v>
      </c>
      <c r="AO366" s="23">
        <v>43216</v>
      </c>
      <c r="AP366" s="24" t="s">
        <v>2554</v>
      </c>
    </row>
    <row r="367" spans="1:42" ht="51" x14ac:dyDescent="0.25">
      <c r="A367" s="3" t="s">
        <v>147</v>
      </c>
      <c r="B367" s="3" t="s">
        <v>105</v>
      </c>
      <c r="C367" s="3">
        <v>2016</v>
      </c>
      <c r="D367" s="3" t="s">
        <v>148</v>
      </c>
      <c r="E367" s="3" t="s">
        <v>627</v>
      </c>
      <c r="F367" s="4" t="s">
        <v>621</v>
      </c>
      <c r="G367" s="7" t="s">
        <v>1013</v>
      </c>
      <c r="H367" s="10" t="s">
        <v>1510</v>
      </c>
      <c r="I367" s="3">
        <v>360</v>
      </c>
      <c r="J367" s="3">
        <v>360</v>
      </c>
      <c r="K367" s="11" t="s">
        <v>1128</v>
      </c>
      <c r="L367" s="3" t="s">
        <v>1091</v>
      </c>
      <c r="M367" s="5" t="s">
        <v>627</v>
      </c>
      <c r="N367" s="12">
        <v>42370</v>
      </c>
      <c r="O367" s="15">
        <v>80862.44</v>
      </c>
      <c r="P367" s="15">
        <v>93800.44</v>
      </c>
      <c r="Q367" s="15">
        <v>89333.75</v>
      </c>
      <c r="R367" s="15">
        <v>93800.44</v>
      </c>
      <c r="S367" s="3" t="s">
        <v>1805</v>
      </c>
      <c r="V367" s="10" t="s">
        <v>1510</v>
      </c>
      <c r="X367" s="12">
        <v>42370</v>
      </c>
      <c r="Y367" s="12">
        <v>42735</v>
      </c>
      <c r="Z367" s="6" t="s">
        <v>2161</v>
      </c>
      <c r="AB367" s="11" t="s">
        <v>2533</v>
      </c>
      <c r="AC367" s="3" t="s">
        <v>112</v>
      </c>
      <c r="AE367" s="3" t="s">
        <v>115</v>
      </c>
      <c r="AL367" s="23">
        <v>43216</v>
      </c>
      <c r="AM367" s="3" t="s">
        <v>1091</v>
      </c>
      <c r="AN367" s="3">
        <v>2018</v>
      </c>
      <c r="AO367" s="23">
        <v>43216</v>
      </c>
      <c r="AP367" s="24" t="s">
        <v>2554</v>
      </c>
    </row>
    <row r="368" spans="1:42" ht="51" x14ac:dyDescent="0.25">
      <c r="A368" s="3" t="s">
        <v>147</v>
      </c>
      <c r="B368" s="3" t="s">
        <v>105</v>
      </c>
      <c r="C368" s="3">
        <v>2016</v>
      </c>
      <c r="D368" s="3" t="s">
        <v>148</v>
      </c>
      <c r="E368" s="3" t="s">
        <v>628</v>
      </c>
      <c r="F368" s="4" t="s">
        <v>621</v>
      </c>
      <c r="G368" s="7" t="s">
        <v>1013</v>
      </c>
      <c r="H368" s="10" t="s">
        <v>1511</v>
      </c>
      <c r="I368" s="3">
        <v>361</v>
      </c>
      <c r="J368" s="3">
        <v>361</v>
      </c>
      <c r="K368" s="11" t="s">
        <v>1128</v>
      </c>
      <c r="L368" s="3" t="s">
        <v>1091</v>
      </c>
      <c r="M368" s="5" t="s">
        <v>628</v>
      </c>
      <c r="N368" s="12">
        <v>42370</v>
      </c>
      <c r="O368" s="15">
        <v>34690.730000000003</v>
      </c>
      <c r="P368" s="15">
        <v>40241.25</v>
      </c>
      <c r="Q368" s="15">
        <v>38825</v>
      </c>
      <c r="R368" s="15">
        <v>40241.25</v>
      </c>
      <c r="S368" s="3" t="s">
        <v>1805</v>
      </c>
      <c r="V368" s="10" t="s">
        <v>1511</v>
      </c>
      <c r="X368" s="12">
        <v>42370</v>
      </c>
      <c r="Y368" s="12">
        <v>42735</v>
      </c>
      <c r="Z368" s="6" t="s">
        <v>2162</v>
      </c>
      <c r="AB368" s="11" t="s">
        <v>2533</v>
      </c>
      <c r="AC368" s="3" t="s">
        <v>112</v>
      </c>
      <c r="AE368" s="3" t="s">
        <v>115</v>
      </c>
      <c r="AL368" s="23">
        <v>43216</v>
      </c>
      <c r="AM368" s="3" t="s">
        <v>1091</v>
      </c>
      <c r="AN368" s="3">
        <v>2018</v>
      </c>
      <c r="AO368" s="23">
        <v>43216</v>
      </c>
      <c r="AP368" s="24" t="s">
        <v>2554</v>
      </c>
    </row>
    <row r="369" spans="1:42" ht="51" x14ac:dyDescent="0.25">
      <c r="A369" s="3" t="s">
        <v>147</v>
      </c>
      <c r="B369" s="3" t="s">
        <v>105</v>
      </c>
      <c r="C369" s="3">
        <v>2016</v>
      </c>
      <c r="D369" s="3" t="s">
        <v>148</v>
      </c>
      <c r="E369" s="3" t="s">
        <v>629</v>
      </c>
      <c r="F369" s="4" t="s">
        <v>621</v>
      </c>
      <c r="G369" s="7" t="s">
        <v>1013</v>
      </c>
      <c r="H369" s="10" t="s">
        <v>1512</v>
      </c>
      <c r="I369" s="3">
        <v>362</v>
      </c>
      <c r="J369" s="3">
        <v>362</v>
      </c>
      <c r="K369" s="11" t="s">
        <v>1128</v>
      </c>
      <c r="L369" s="3" t="s">
        <v>1091</v>
      </c>
      <c r="M369" s="5" t="s">
        <v>629</v>
      </c>
      <c r="N369" s="12">
        <v>42370</v>
      </c>
      <c r="O369" s="15">
        <v>821462.23</v>
      </c>
      <c r="P369" s="15">
        <v>952896.19</v>
      </c>
      <c r="Q369" s="15">
        <v>907520.18</v>
      </c>
      <c r="R369" s="15">
        <v>952896.19</v>
      </c>
      <c r="S369" s="3" t="s">
        <v>1805</v>
      </c>
      <c r="V369" s="10" t="s">
        <v>1512</v>
      </c>
      <c r="X369" s="12">
        <v>42370</v>
      </c>
      <c r="Y369" s="12">
        <v>42735</v>
      </c>
      <c r="Z369" s="6" t="s">
        <v>2163</v>
      </c>
      <c r="AB369" s="11" t="s">
        <v>2533</v>
      </c>
      <c r="AC369" s="3" t="s">
        <v>112</v>
      </c>
      <c r="AE369" s="3" t="s">
        <v>115</v>
      </c>
      <c r="AL369" s="23">
        <v>43216</v>
      </c>
      <c r="AM369" s="3" t="s">
        <v>1091</v>
      </c>
      <c r="AN369" s="3">
        <v>2018</v>
      </c>
      <c r="AO369" s="23">
        <v>43216</v>
      </c>
      <c r="AP369" s="24" t="s">
        <v>2554</v>
      </c>
    </row>
    <row r="370" spans="1:42" ht="51" x14ac:dyDescent="0.25">
      <c r="A370" s="3" t="s">
        <v>147</v>
      </c>
      <c r="B370" s="3" t="s">
        <v>105</v>
      </c>
      <c r="C370" s="3">
        <v>2016</v>
      </c>
      <c r="D370" s="3" t="s">
        <v>148</v>
      </c>
      <c r="E370" s="3" t="s">
        <v>630</v>
      </c>
      <c r="F370" s="4" t="s">
        <v>621</v>
      </c>
      <c r="G370" s="7" t="s">
        <v>1013</v>
      </c>
      <c r="H370" s="10" t="s">
        <v>1513</v>
      </c>
      <c r="I370" s="3">
        <v>363</v>
      </c>
      <c r="J370" s="3">
        <v>363</v>
      </c>
      <c r="K370" s="11" t="s">
        <v>1128</v>
      </c>
      <c r="L370" s="3" t="s">
        <v>1091</v>
      </c>
      <c r="M370" s="5" t="s">
        <v>630</v>
      </c>
      <c r="N370" s="12">
        <v>42370</v>
      </c>
      <c r="O370" s="15">
        <v>5392003.9699999997</v>
      </c>
      <c r="P370" s="15">
        <v>6254724.6100000003</v>
      </c>
      <c r="Q370" s="15">
        <v>5956880.5800000001</v>
      </c>
      <c r="R370" s="15">
        <v>6254724.6100000003</v>
      </c>
      <c r="S370" s="3" t="s">
        <v>1805</v>
      </c>
      <c r="V370" s="10" t="s">
        <v>1513</v>
      </c>
      <c r="X370" s="12">
        <v>42370</v>
      </c>
      <c r="Y370" s="12">
        <v>42735</v>
      </c>
      <c r="Z370" s="6" t="s">
        <v>2164</v>
      </c>
      <c r="AB370" s="11" t="s">
        <v>2533</v>
      </c>
      <c r="AC370" s="3" t="s">
        <v>112</v>
      </c>
      <c r="AE370" s="3" t="s">
        <v>115</v>
      </c>
      <c r="AL370" s="23">
        <v>43216</v>
      </c>
      <c r="AM370" s="3" t="s">
        <v>1091</v>
      </c>
      <c r="AN370" s="3">
        <v>2018</v>
      </c>
      <c r="AO370" s="23">
        <v>43216</v>
      </c>
      <c r="AP370" s="24" t="s">
        <v>2554</v>
      </c>
    </row>
    <row r="371" spans="1:42" ht="51" x14ac:dyDescent="0.25">
      <c r="A371" s="3" t="s">
        <v>147</v>
      </c>
      <c r="B371" s="3" t="s">
        <v>105</v>
      </c>
      <c r="C371" s="3">
        <v>2016</v>
      </c>
      <c r="D371" s="3" t="s">
        <v>148</v>
      </c>
      <c r="E371" s="3" t="s">
        <v>631</v>
      </c>
      <c r="F371" s="4" t="s">
        <v>621</v>
      </c>
      <c r="G371" s="7" t="s">
        <v>1013</v>
      </c>
      <c r="H371" s="10" t="s">
        <v>1514</v>
      </c>
      <c r="I371" s="3">
        <v>364</v>
      </c>
      <c r="J371" s="3">
        <v>364</v>
      </c>
      <c r="K371" s="11" t="s">
        <v>1128</v>
      </c>
      <c r="L371" s="3" t="s">
        <v>1091</v>
      </c>
      <c r="M371" s="5" t="s">
        <v>631</v>
      </c>
      <c r="N371" s="12">
        <v>42370</v>
      </c>
      <c r="O371" s="15">
        <v>790580.18</v>
      </c>
      <c r="P371" s="15">
        <v>917073.02</v>
      </c>
      <c r="Q371" s="15">
        <v>873402.88</v>
      </c>
      <c r="R371" s="15">
        <v>917073.02</v>
      </c>
      <c r="S371" s="3" t="s">
        <v>1805</v>
      </c>
      <c r="V371" s="10" t="s">
        <v>1514</v>
      </c>
      <c r="X371" s="12">
        <v>42370</v>
      </c>
      <c r="Y371" s="12">
        <v>42735</v>
      </c>
      <c r="Z371" s="6" t="s">
        <v>2165</v>
      </c>
      <c r="AB371" s="11" t="s">
        <v>2533</v>
      </c>
      <c r="AC371" s="3" t="s">
        <v>112</v>
      </c>
      <c r="AE371" s="3" t="s">
        <v>115</v>
      </c>
      <c r="AL371" s="23">
        <v>43216</v>
      </c>
      <c r="AM371" s="3" t="s">
        <v>1091</v>
      </c>
      <c r="AN371" s="3">
        <v>2018</v>
      </c>
      <c r="AO371" s="23">
        <v>43216</v>
      </c>
      <c r="AP371" s="24" t="s">
        <v>2554</v>
      </c>
    </row>
    <row r="372" spans="1:42" ht="51" x14ac:dyDescent="0.25">
      <c r="A372" s="3" t="s">
        <v>147</v>
      </c>
      <c r="B372" s="3" t="s">
        <v>105</v>
      </c>
      <c r="C372" s="3">
        <v>2016</v>
      </c>
      <c r="D372" s="3" t="s">
        <v>148</v>
      </c>
      <c r="E372" s="5" t="s">
        <v>632</v>
      </c>
      <c r="F372" s="4" t="s">
        <v>621</v>
      </c>
      <c r="G372" s="7" t="s">
        <v>1013</v>
      </c>
      <c r="H372" s="10" t="s">
        <v>1513</v>
      </c>
      <c r="I372" s="3">
        <v>365</v>
      </c>
      <c r="J372" s="3">
        <v>365</v>
      </c>
      <c r="K372" s="11" t="s">
        <v>1128</v>
      </c>
      <c r="L372" s="3" t="s">
        <v>1091</v>
      </c>
      <c r="M372" s="5" t="s">
        <v>632</v>
      </c>
      <c r="N372" s="12">
        <v>42370</v>
      </c>
      <c r="O372" s="15">
        <v>4329661.83</v>
      </c>
      <c r="P372" s="15">
        <v>5022407.7300000004</v>
      </c>
      <c r="Q372" s="15">
        <v>4783245.46</v>
      </c>
      <c r="R372" s="15">
        <v>5022407.7300000004</v>
      </c>
      <c r="S372" s="3" t="s">
        <v>1805</v>
      </c>
      <c r="V372" s="10" t="s">
        <v>1513</v>
      </c>
      <c r="X372" s="12">
        <v>42370</v>
      </c>
      <c r="Y372" s="12">
        <v>42735</v>
      </c>
      <c r="AB372" s="11" t="s">
        <v>2533</v>
      </c>
      <c r="AC372" s="3" t="s">
        <v>112</v>
      </c>
      <c r="AE372" s="3" t="s">
        <v>115</v>
      </c>
      <c r="AL372" s="23">
        <v>43216</v>
      </c>
      <c r="AM372" s="3" t="s">
        <v>1091</v>
      </c>
      <c r="AN372" s="3">
        <v>2018</v>
      </c>
      <c r="AO372" s="23">
        <v>43216</v>
      </c>
      <c r="AP372" s="24" t="s">
        <v>2554</v>
      </c>
    </row>
    <row r="373" spans="1:42" ht="51" x14ac:dyDescent="0.25">
      <c r="A373" s="3" t="s">
        <v>147</v>
      </c>
      <c r="B373" s="3" t="s">
        <v>106</v>
      </c>
      <c r="C373" s="3">
        <v>2016</v>
      </c>
      <c r="D373" s="3" t="s">
        <v>148</v>
      </c>
      <c r="E373" s="3" t="s">
        <v>633</v>
      </c>
      <c r="F373" s="3" t="s">
        <v>634</v>
      </c>
      <c r="G373" s="7" t="s">
        <v>1013</v>
      </c>
      <c r="H373" s="10" t="s">
        <v>1515</v>
      </c>
      <c r="I373" s="3">
        <v>366</v>
      </c>
      <c r="J373" s="3">
        <v>366</v>
      </c>
      <c r="K373" s="11" t="s">
        <v>1090</v>
      </c>
      <c r="L373" s="3" t="s">
        <v>1091</v>
      </c>
      <c r="M373" s="5" t="s">
        <v>633</v>
      </c>
      <c r="N373" s="12">
        <v>42370</v>
      </c>
      <c r="O373" s="15">
        <v>699825.86</v>
      </c>
      <c r="P373" s="15">
        <v>811798</v>
      </c>
      <c r="S373" s="3" t="s">
        <v>1805</v>
      </c>
      <c r="V373" s="10" t="s">
        <v>1515</v>
      </c>
      <c r="X373" s="12">
        <v>42370</v>
      </c>
      <c r="Y373" s="12">
        <v>42735</v>
      </c>
      <c r="Z373" s="6" t="s">
        <v>2166</v>
      </c>
      <c r="AB373" s="11" t="s">
        <v>2501</v>
      </c>
      <c r="AC373" s="3" t="s">
        <v>112</v>
      </c>
      <c r="AE373" s="3" t="s">
        <v>115</v>
      </c>
      <c r="AL373" s="23">
        <v>43216</v>
      </c>
      <c r="AM373" s="3" t="s">
        <v>1091</v>
      </c>
      <c r="AN373" s="3">
        <v>2018</v>
      </c>
      <c r="AO373" s="23">
        <v>43216</v>
      </c>
      <c r="AP373" s="24" t="s">
        <v>2554</v>
      </c>
    </row>
    <row r="374" spans="1:42" ht="51" x14ac:dyDescent="0.25">
      <c r="A374" s="3" t="s">
        <v>147</v>
      </c>
      <c r="B374" s="3" t="s">
        <v>104</v>
      </c>
      <c r="C374" s="3">
        <v>2016</v>
      </c>
      <c r="D374" s="3" t="s">
        <v>148</v>
      </c>
      <c r="E374" s="3" t="s">
        <v>635</v>
      </c>
      <c r="F374" s="3" t="s">
        <v>173</v>
      </c>
      <c r="G374" s="7" t="s">
        <v>1013</v>
      </c>
      <c r="H374" s="10" t="s">
        <v>1516</v>
      </c>
      <c r="I374" s="3">
        <v>367</v>
      </c>
      <c r="J374" s="3">
        <v>367</v>
      </c>
      <c r="K374" s="11" t="s">
        <v>1212</v>
      </c>
      <c r="L374" s="3" t="s">
        <v>1091</v>
      </c>
      <c r="M374" s="5" t="s">
        <v>635</v>
      </c>
      <c r="N374" s="12">
        <v>42370</v>
      </c>
      <c r="O374" s="15">
        <v>192000</v>
      </c>
      <c r="P374" s="15">
        <v>222719.99999999997</v>
      </c>
      <c r="S374" s="3" t="s">
        <v>1805</v>
      </c>
      <c r="V374" s="10" t="s">
        <v>1516</v>
      </c>
      <c r="X374" s="12">
        <v>42370</v>
      </c>
      <c r="Y374" s="12">
        <v>42735</v>
      </c>
      <c r="Z374" s="6" t="s">
        <v>2167</v>
      </c>
      <c r="AB374" s="11" t="s">
        <v>2533</v>
      </c>
      <c r="AC374" s="3" t="s">
        <v>112</v>
      </c>
      <c r="AE374" s="3" t="s">
        <v>115</v>
      </c>
      <c r="AL374" s="23">
        <v>43216</v>
      </c>
      <c r="AM374" s="3" t="s">
        <v>1091</v>
      </c>
      <c r="AN374" s="3">
        <v>2018</v>
      </c>
      <c r="AO374" s="23">
        <v>43216</v>
      </c>
      <c r="AP374" s="24" t="s">
        <v>2554</v>
      </c>
    </row>
    <row r="375" spans="1:42" ht="51" x14ac:dyDescent="0.25">
      <c r="A375" s="3" t="s">
        <v>147</v>
      </c>
      <c r="B375" s="3" t="s">
        <v>105</v>
      </c>
      <c r="C375" s="3">
        <v>2016</v>
      </c>
      <c r="D375" s="3" t="s">
        <v>148</v>
      </c>
      <c r="E375" s="3" t="s">
        <v>636</v>
      </c>
      <c r="F375" s="4" t="s">
        <v>637</v>
      </c>
      <c r="G375" s="7" t="s">
        <v>1013</v>
      </c>
      <c r="H375" s="10" t="s">
        <v>1517</v>
      </c>
      <c r="I375" s="3">
        <v>368</v>
      </c>
      <c r="J375" s="3">
        <v>368</v>
      </c>
      <c r="K375" s="11" t="s">
        <v>1128</v>
      </c>
      <c r="L375" s="3" t="s">
        <v>1091</v>
      </c>
      <c r="M375" s="5" t="s">
        <v>636</v>
      </c>
      <c r="N375" s="12">
        <v>42370</v>
      </c>
      <c r="O375" s="15">
        <v>190711.19</v>
      </c>
      <c r="P375" s="15">
        <v>221224.99</v>
      </c>
      <c r="S375" s="3" t="s">
        <v>1805</v>
      </c>
      <c r="V375" s="10" t="s">
        <v>1517</v>
      </c>
      <c r="X375" s="12">
        <v>42370</v>
      </c>
      <c r="Y375" s="12">
        <v>42735</v>
      </c>
      <c r="Z375" s="6" t="s">
        <v>2168</v>
      </c>
      <c r="AB375" s="11" t="s">
        <v>2501</v>
      </c>
      <c r="AC375" s="3" t="s">
        <v>112</v>
      </c>
      <c r="AE375" s="3" t="s">
        <v>115</v>
      </c>
      <c r="AL375" s="23">
        <v>43216</v>
      </c>
      <c r="AM375" s="3" t="s">
        <v>1091</v>
      </c>
      <c r="AN375" s="3">
        <v>2018</v>
      </c>
      <c r="AO375" s="23">
        <v>43216</v>
      </c>
      <c r="AP375" s="24" t="s">
        <v>2554</v>
      </c>
    </row>
    <row r="376" spans="1:42" ht="51" x14ac:dyDescent="0.25">
      <c r="A376" s="3" t="s">
        <v>147</v>
      </c>
      <c r="B376" s="3" t="s">
        <v>105</v>
      </c>
      <c r="C376" s="3">
        <v>2016</v>
      </c>
      <c r="D376" s="3" t="s">
        <v>148</v>
      </c>
      <c r="E376" s="3" t="s">
        <v>638</v>
      </c>
      <c r="F376" s="4" t="s">
        <v>639</v>
      </c>
      <c r="G376" s="7" t="s">
        <v>1013</v>
      </c>
      <c r="H376" s="10" t="s">
        <v>1518</v>
      </c>
      <c r="I376" s="3">
        <v>369</v>
      </c>
      <c r="J376" s="3">
        <v>369</v>
      </c>
      <c r="K376" s="11" t="s">
        <v>1128</v>
      </c>
      <c r="L376" s="3" t="s">
        <v>1091</v>
      </c>
      <c r="M376" s="5" t="s">
        <v>638</v>
      </c>
      <c r="N376" s="12">
        <v>42370</v>
      </c>
      <c r="O376" s="15">
        <v>388717.24</v>
      </c>
      <c r="P376" s="15">
        <v>450912</v>
      </c>
      <c r="Q376" s="15">
        <v>409920</v>
      </c>
      <c r="R376" s="15">
        <v>450912</v>
      </c>
      <c r="S376" s="3" t="s">
        <v>1805</v>
      </c>
      <c r="V376" s="10" t="s">
        <v>1518</v>
      </c>
      <c r="X376" s="12">
        <v>42370</v>
      </c>
      <c r="Y376" s="12">
        <v>42735</v>
      </c>
      <c r="Z376" s="6" t="s">
        <v>2169</v>
      </c>
      <c r="AB376" s="11" t="s">
        <v>2533</v>
      </c>
      <c r="AC376" s="3" t="s">
        <v>112</v>
      </c>
      <c r="AE376" s="3" t="s">
        <v>115</v>
      </c>
      <c r="AL376" s="23">
        <v>43216</v>
      </c>
      <c r="AM376" s="3" t="s">
        <v>1091</v>
      </c>
      <c r="AN376" s="3">
        <v>2018</v>
      </c>
      <c r="AO376" s="23">
        <v>43216</v>
      </c>
      <c r="AP376" s="24" t="s">
        <v>2554</v>
      </c>
    </row>
    <row r="377" spans="1:42" ht="51" x14ac:dyDescent="0.25">
      <c r="A377" s="3" t="s">
        <v>147</v>
      </c>
      <c r="B377" s="3" t="s">
        <v>105</v>
      </c>
      <c r="C377" s="3">
        <v>2016</v>
      </c>
      <c r="D377" s="3" t="s">
        <v>148</v>
      </c>
      <c r="E377" s="3" t="s">
        <v>640</v>
      </c>
      <c r="F377" s="4" t="s">
        <v>641</v>
      </c>
      <c r="G377" s="7" t="s">
        <v>1013</v>
      </c>
      <c r="H377" s="10" t="s">
        <v>1519</v>
      </c>
      <c r="I377" s="3">
        <v>370</v>
      </c>
      <c r="J377" s="3">
        <v>370</v>
      </c>
      <c r="K377" s="11" t="s">
        <v>1128</v>
      </c>
      <c r="L377" s="3" t="s">
        <v>1091</v>
      </c>
      <c r="M377" s="5" t="s">
        <v>640</v>
      </c>
      <c r="N377" s="12">
        <v>42370</v>
      </c>
      <c r="O377" s="15">
        <v>805200</v>
      </c>
      <c r="P377" s="15">
        <v>934032</v>
      </c>
      <c r="Q377" s="15">
        <v>849120</v>
      </c>
      <c r="R377" s="15">
        <v>934032</v>
      </c>
      <c r="S377" s="3" t="s">
        <v>1805</v>
      </c>
      <c r="V377" s="10" t="s">
        <v>1519</v>
      </c>
      <c r="X377" s="12">
        <v>42370</v>
      </c>
      <c r="Y377" s="12">
        <v>42735</v>
      </c>
      <c r="Z377" s="6" t="s">
        <v>2170</v>
      </c>
      <c r="AB377" s="11" t="s">
        <v>2533</v>
      </c>
      <c r="AC377" s="3" t="s">
        <v>112</v>
      </c>
      <c r="AE377" s="3" t="s">
        <v>115</v>
      </c>
      <c r="AL377" s="23">
        <v>43216</v>
      </c>
      <c r="AM377" s="3" t="s">
        <v>1091</v>
      </c>
      <c r="AN377" s="3">
        <v>2018</v>
      </c>
      <c r="AO377" s="23">
        <v>43216</v>
      </c>
      <c r="AP377" s="24" t="s">
        <v>2554</v>
      </c>
    </row>
    <row r="378" spans="1:42" ht="51" x14ac:dyDescent="0.25">
      <c r="A378" s="3" t="s">
        <v>147</v>
      </c>
      <c r="B378" s="3" t="s">
        <v>106</v>
      </c>
      <c r="C378" s="3">
        <v>2016</v>
      </c>
      <c r="D378" s="3" t="s">
        <v>148</v>
      </c>
      <c r="E378" s="3" t="s">
        <v>642</v>
      </c>
      <c r="F378" s="3" t="s">
        <v>173</v>
      </c>
      <c r="G378" s="7" t="s">
        <v>1013</v>
      </c>
      <c r="H378" s="10" t="s">
        <v>1520</v>
      </c>
      <c r="I378" s="3">
        <v>371</v>
      </c>
      <c r="J378" s="3">
        <v>371</v>
      </c>
      <c r="K378" s="11" t="s">
        <v>1521</v>
      </c>
      <c r="L378" s="3" t="s">
        <v>1091</v>
      </c>
      <c r="M378" s="5" t="s">
        <v>642</v>
      </c>
      <c r="N378" s="12">
        <v>42370</v>
      </c>
      <c r="O378" s="15">
        <v>258620.68</v>
      </c>
      <c r="P378" s="15">
        <v>300000</v>
      </c>
      <c r="S378" s="3" t="s">
        <v>1805</v>
      </c>
      <c r="V378" s="10" t="s">
        <v>1520</v>
      </c>
      <c r="X378" s="12">
        <v>42370</v>
      </c>
      <c r="Y378" s="12">
        <v>42460</v>
      </c>
      <c r="Z378" s="6" t="s">
        <v>2171</v>
      </c>
      <c r="AB378" s="11" t="s">
        <v>2533</v>
      </c>
      <c r="AC378" s="3" t="s">
        <v>112</v>
      </c>
      <c r="AE378" s="3" t="s">
        <v>115</v>
      </c>
      <c r="AL378" s="23">
        <v>43216</v>
      </c>
      <c r="AM378" s="3" t="s">
        <v>1091</v>
      </c>
      <c r="AN378" s="3">
        <v>2018</v>
      </c>
      <c r="AO378" s="23">
        <v>43216</v>
      </c>
      <c r="AP378" s="24" t="s">
        <v>2554</v>
      </c>
    </row>
    <row r="379" spans="1:42" ht="51" x14ac:dyDescent="0.25">
      <c r="A379" s="3" t="s">
        <v>147</v>
      </c>
      <c r="B379" s="3" t="s">
        <v>106</v>
      </c>
      <c r="C379" s="3">
        <v>2016</v>
      </c>
      <c r="D379" s="3" t="s">
        <v>148</v>
      </c>
      <c r="E379" s="3" t="s">
        <v>643</v>
      </c>
      <c r="F379" s="3" t="s">
        <v>173</v>
      </c>
      <c r="G379" s="7" t="s">
        <v>1013</v>
      </c>
      <c r="H379" s="10" t="s">
        <v>1522</v>
      </c>
      <c r="I379" s="3">
        <v>372</v>
      </c>
      <c r="J379" s="3">
        <v>372</v>
      </c>
      <c r="K379" s="11" t="s">
        <v>1521</v>
      </c>
      <c r="L379" s="3" t="s">
        <v>1091</v>
      </c>
      <c r="M379" s="5" t="s">
        <v>643</v>
      </c>
      <c r="N379" s="12">
        <v>42370</v>
      </c>
      <c r="O379" s="15">
        <v>258620.68</v>
      </c>
      <c r="P379" s="15">
        <v>300000</v>
      </c>
      <c r="S379" s="3" t="s">
        <v>1805</v>
      </c>
      <c r="V379" s="10" t="s">
        <v>1522</v>
      </c>
      <c r="X379" s="12">
        <v>42370</v>
      </c>
      <c r="Y379" s="12">
        <v>42460</v>
      </c>
      <c r="Z379" s="6" t="s">
        <v>2172</v>
      </c>
      <c r="AB379" s="11" t="s">
        <v>2533</v>
      </c>
      <c r="AC379" s="3" t="s">
        <v>112</v>
      </c>
      <c r="AE379" s="3" t="s">
        <v>115</v>
      </c>
      <c r="AL379" s="23">
        <v>43216</v>
      </c>
      <c r="AM379" s="3" t="s">
        <v>1091</v>
      </c>
      <c r="AN379" s="3">
        <v>2018</v>
      </c>
      <c r="AO379" s="23">
        <v>43216</v>
      </c>
      <c r="AP379" s="24" t="s">
        <v>2554</v>
      </c>
    </row>
    <row r="380" spans="1:42" ht="51" x14ac:dyDescent="0.25">
      <c r="A380" s="3" t="s">
        <v>147</v>
      </c>
      <c r="B380" s="3" t="s">
        <v>106</v>
      </c>
      <c r="C380" s="3">
        <v>2016</v>
      </c>
      <c r="D380" s="3" t="s">
        <v>148</v>
      </c>
      <c r="E380" s="3" t="s">
        <v>644</v>
      </c>
      <c r="F380" s="3" t="s">
        <v>173</v>
      </c>
      <c r="G380" s="7" t="s">
        <v>1013</v>
      </c>
      <c r="H380" s="10" t="s">
        <v>1523</v>
      </c>
      <c r="I380" s="3">
        <v>373</v>
      </c>
      <c r="J380" s="3">
        <v>373</v>
      </c>
      <c r="K380" s="11" t="s">
        <v>1097</v>
      </c>
      <c r="L380" s="3" t="s">
        <v>1091</v>
      </c>
      <c r="M380" s="5" t="s">
        <v>644</v>
      </c>
      <c r="N380" s="12">
        <v>42370</v>
      </c>
      <c r="O380" s="15">
        <v>1200000</v>
      </c>
      <c r="P380" s="15">
        <v>1392000</v>
      </c>
      <c r="S380" s="3" t="s">
        <v>1805</v>
      </c>
      <c r="V380" s="10" t="s">
        <v>1523</v>
      </c>
      <c r="X380" s="12">
        <v>42370</v>
      </c>
      <c r="Y380" s="12">
        <v>42735</v>
      </c>
      <c r="Z380" s="6" t="s">
        <v>2173</v>
      </c>
      <c r="AB380" s="11" t="s">
        <v>2533</v>
      </c>
      <c r="AC380" s="3" t="s">
        <v>112</v>
      </c>
      <c r="AE380" s="3" t="s">
        <v>115</v>
      </c>
      <c r="AL380" s="23">
        <v>43216</v>
      </c>
      <c r="AM380" s="3" t="s">
        <v>1091</v>
      </c>
      <c r="AN380" s="3">
        <v>2018</v>
      </c>
      <c r="AO380" s="23">
        <v>43216</v>
      </c>
      <c r="AP380" s="24" t="s">
        <v>2554</v>
      </c>
    </row>
    <row r="381" spans="1:42" ht="51" x14ac:dyDescent="0.25">
      <c r="A381" s="3" t="s">
        <v>147</v>
      </c>
      <c r="B381" s="3" t="s">
        <v>106</v>
      </c>
      <c r="C381" s="3">
        <v>2016</v>
      </c>
      <c r="D381" s="3" t="s">
        <v>148</v>
      </c>
      <c r="E381" s="3" t="s">
        <v>645</v>
      </c>
      <c r="F381" s="3" t="s">
        <v>173</v>
      </c>
      <c r="G381" s="7" t="s">
        <v>1013</v>
      </c>
      <c r="H381" s="10" t="s">
        <v>1524</v>
      </c>
      <c r="I381" s="3">
        <v>374</v>
      </c>
      <c r="J381" s="3">
        <v>374</v>
      </c>
      <c r="K381" s="11" t="s">
        <v>1525</v>
      </c>
      <c r="L381" s="3" t="s">
        <v>1091</v>
      </c>
      <c r="M381" s="5" t="s">
        <v>645</v>
      </c>
      <c r="N381" s="12">
        <v>42370</v>
      </c>
      <c r="O381" s="15">
        <v>300000</v>
      </c>
      <c r="P381" s="15">
        <v>348000</v>
      </c>
      <c r="S381" s="3" t="s">
        <v>1805</v>
      </c>
      <c r="V381" s="10" t="s">
        <v>1524</v>
      </c>
      <c r="X381" s="12">
        <v>42370</v>
      </c>
      <c r="Y381" s="12">
        <v>42415</v>
      </c>
      <c r="Z381" s="6" t="s">
        <v>2174</v>
      </c>
      <c r="AB381" s="11" t="s">
        <v>2533</v>
      </c>
      <c r="AC381" s="3" t="s">
        <v>112</v>
      </c>
      <c r="AE381" s="3" t="s">
        <v>115</v>
      </c>
      <c r="AL381" s="23">
        <v>43216</v>
      </c>
      <c r="AM381" s="3" t="s">
        <v>1091</v>
      </c>
      <c r="AN381" s="3">
        <v>2018</v>
      </c>
      <c r="AO381" s="23">
        <v>43216</v>
      </c>
      <c r="AP381" s="24" t="s">
        <v>2554</v>
      </c>
    </row>
    <row r="382" spans="1:42" ht="51" x14ac:dyDescent="0.25">
      <c r="A382" s="3" t="s">
        <v>147</v>
      </c>
      <c r="B382" s="3" t="s">
        <v>106</v>
      </c>
      <c r="C382" s="3">
        <v>2016</v>
      </c>
      <c r="D382" s="3" t="s">
        <v>148</v>
      </c>
      <c r="E382" s="3" t="s">
        <v>646</v>
      </c>
      <c r="F382" s="4" t="s">
        <v>647</v>
      </c>
      <c r="G382" s="7" t="s">
        <v>1013</v>
      </c>
      <c r="H382" s="10" t="s">
        <v>1130</v>
      </c>
      <c r="I382" s="3">
        <v>375</v>
      </c>
      <c r="J382" s="3">
        <v>375</v>
      </c>
      <c r="K382" s="11" t="s">
        <v>1090</v>
      </c>
      <c r="L382" s="3" t="s">
        <v>1091</v>
      </c>
      <c r="M382" s="5" t="s">
        <v>646</v>
      </c>
      <c r="N382" s="12">
        <v>42370</v>
      </c>
      <c r="O382" s="15">
        <v>123901.2</v>
      </c>
      <c r="P382" s="15">
        <v>143725.4</v>
      </c>
      <c r="S382" s="3" t="s">
        <v>1805</v>
      </c>
      <c r="V382" s="10" t="s">
        <v>1130</v>
      </c>
      <c r="X382" s="12">
        <v>42370</v>
      </c>
      <c r="Y382" s="12">
        <v>42401</v>
      </c>
      <c r="Z382" s="6" t="s">
        <v>2175</v>
      </c>
      <c r="AB382" s="11" t="s">
        <v>2533</v>
      </c>
      <c r="AC382" s="3" t="s">
        <v>112</v>
      </c>
      <c r="AE382" s="3" t="s">
        <v>115</v>
      </c>
      <c r="AL382" s="23">
        <v>43216</v>
      </c>
      <c r="AM382" s="3" t="s">
        <v>1091</v>
      </c>
      <c r="AN382" s="3">
        <v>2018</v>
      </c>
      <c r="AO382" s="23">
        <v>43216</v>
      </c>
      <c r="AP382" s="24" t="s">
        <v>2554</v>
      </c>
    </row>
    <row r="383" spans="1:42" ht="51" x14ac:dyDescent="0.25">
      <c r="A383" s="3" t="s">
        <v>147</v>
      </c>
      <c r="B383" s="3" t="s">
        <v>106</v>
      </c>
      <c r="C383" s="3">
        <v>2016</v>
      </c>
      <c r="D383" s="3" t="s">
        <v>148</v>
      </c>
      <c r="E383" s="3" t="s">
        <v>648</v>
      </c>
      <c r="F383" s="4" t="s">
        <v>647</v>
      </c>
      <c r="G383" s="7" t="s">
        <v>1013</v>
      </c>
      <c r="H383" s="10" t="s">
        <v>1130</v>
      </c>
      <c r="I383" s="3">
        <v>376</v>
      </c>
      <c r="J383" s="3">
        <v>376</v>
      </c>
      <c r="K383" s="11" t="s">
        <v>1113</v>
      </c>
      <c r="L383" s="3" t="s">
        <v>1091</v>
      </c>
      <c r="M383" s="5" t="s">
        <v>648</v>
      </c>
      <c r="N383" s="12">
        <v>42370</v>
      </c>
      <c r="O383" s="15">
        <v>24847.55</v>
      </c>
      <c r="P383" s="15">
        <v>28823.16</v>
      </c>
      <c r="S383" s="3" t="s">
        <v>1805</v>
      </c>
      <c r="V383" s="10" t="s">
        <v>1130</v>
      </c>
      <c r="X383" s="12">
        <v>42370</v>
      </c>
      <c r="Y383" s="12">
        <v>42430</v>
      </c>
      <c r="Z383" s="6" t="s">
        <v>2176</v>
      </c>
      <c r="AB383" s="11" t="s">
        <v>2533</v>
      </c>
      <c r="AC383" s="3" t="s">
        <v>112</v>
      </c>
      <c r="AE383" s="3" t="s">
        <v>115</v>
      </c>
      <c r="AL383" s="23">
        <v>43216</v>
      </c>
      <c r="AM383" s="3" t="s">
        <v>1091</v>
      </c>
      <c r="AN383" s="3">
        <v>2018</v>
      </c>
      <c r="AO383" s="23">
        <v>43216</v>
      </c>
      <c r="AP383" s="24" t="s">
        <v>2554</v>
      </c>
    </row>
    <row r="384" spans="1:42" ht="51" x14ac:dyDescent="0.25">
      <c r="A384" s="3" t="s">
        <v>147</v>
      </c>
      <c r="B384" s="3" t="s">
        <v>106</v>
      </c>
      <c r="C384" s="3">
        <v>2016</v>
      </c>
      <c r="D384" s="3" t="s">
        <v>148</v>
      </c>
      <c r="E384" s="3" t="s">
        <v>649</v>
      </c>
      <c r="F384" s="4" t="s">
        <v>647</v>
      </c>
      <c r="G384" s="7" t="s">
        <v>1013</v>
      </c>
      <c r="H384" s="10" t="s">
        <v>1130</v>
      </c>
      <c r="I384" s="3">
        <v>377</v>
      </c>
      <c r="J384" s="3">
        <v>377</v>
      </c>
      <c r="K384" s="11" t="s">
        <v>1526</v>
      </c>
      <c r="L384" s="3" t="s">
        <v>1091</v>
      </c>
      <c r="M384" s="5" t="s">
        <v>649</v>
      </c>
      <c r="N384" s="12">
        <v>42370</v>
      </c>
      <c r="O384" s="15">
        <v>17760.750000000004</v>
      </c>
      <c r="P384" s="15">
        <v>20602.47</v>
      </c>
      <c r="S384" s="3" t="s">
        <v>1805</v>
      </c>
      <c r="V384" s="10" t="s">
        <v>1130</v>
      </c>
      <c r="X384" s="12">
        <v>42370</v>
      </c>
      <c r="Y384" s="12">
        <v>42461</v>
      </c>
      <c r="Z384" s="6" t="s">
        <v>2177</v>
      </c>
      <c r="AB384" s="11" t="s">
        <v>2533</v>
      </c>
      <c r="AC384" s="3" t="s">
        <v>112</v>
      </c>
      <c r="AE384" s="3" t="s">
        <v>115</v>
      </c>
      <c r="AL384" s="23">
        <v>43216</v>
      </c>
      <c r="AM384" s="3" t="s">
        <v>1091</v>
      </c>
      <c r="AN384" s="3">
        <v>2018</v>
      </c>
      <c r="AO384" s="23">
        <v>43216</v>
      </c>
      <c r="AP384" s="24" t="s">
        <v>2554</v>
      </c>
    </row>
    <row r="385" spans="1:42" ht="51" x14ac:dyDescent="0.25">
      <c r="A385" s="3" t="s">
        <v>147</v>
      </c>
      <c r="B385" s="3" t="s">
        <v>106</v>
      </c>
      <c r="C385" s="3">
        <v>2016</v>
      </c>
      <c r="D385" s="3" t="s">
        <v>148</v>
      </c>
      <c r="E385" s="3" t="s">
        <v>650</v>
      </c>
      <c r="F385" s="4" t="s">
        <v>647</v>
      </c>
      <c r="G385" s="7" t="s">
        <v>1013</v>
      </c>
      <c r="H385" s="10" t="s">
        <v>1130</v>
      </c>
      <c r="I385" s="3">
        <v>378</v>
      </c>
      <c r="J385" s="3">
        <v>378</v>
      </c>
      <c r="K385" s="11" t="s">
        <v>1162</v>
      </c>
      <c r="L385" s="3" t="s">
        <v>1091</v>
      </c>
      <c r="M385" s="5" t="s">
        <v>650</v>
      </c>
      <c r="N385" s="12">
        <v>42370</v>
      </c>
      <c r="O385" s="15">
        <v>3150</v>
      </c>
      <c r="P385" s="15">
        <v>3654</v>
      </c>
      <c r="S385" s="3" t="s">
        <v>1805</v>
      </c>
      <c r="V385" s="10" t="s">
        <v>1130</v>
      </c>
      <c r="X385" s="12">
        <v>42370</v>
      </c>
      <c r="Y385" s="12">
        <v>42461</v>
      </c>
      <c r="Z385" s="6" t="s">
        <v>2178</v>
      </c>
      <c r="AB385" s="11" t="s">
        <v>2533</v>
      </c>
      <c r="AC385" s="3" t="s">
        <v>112</v>
      </c>
      <c r="AE385" s="3" t="s">
        <v>115</v>
      </c>
      <c r="AL385" s="23">
        <v>43216</v>
      </c>
      <c r="AM385" s="3" t="s">
        <v>1091</v>
      </c>
      <c r="AN385" s="3">
        <v>2018</v>
      </c>
      <c r="AO385" s="23">
        <v>43216</v>
      </c>
      <c r="AP385" s="24" t="s">
        <v>2554</v>
      </c>
    </row>
    <row r="386" spans="1:42" ht="51" x14ac:dyDescent="0.25">
      <c r="A386" s="3" t="s">
        <v>147</v>
      </c>
      <c r="B386" s="3" t="s">
        <v>106</v>
      </c>
      <c r="C386" s="3">
        <v>2016</v>
      </c>
      <c r="D386" s="3" t="s">
        <v>148</v>
      </c>
      <c r="E386" s="3" t="s">
        <v>651</v>
      </c>
      <c r="F386" s="4" t="s">
        <v>647</v>
      </c>
      <c r="G386" s="7" t="s">
        <v>1013</v>
      </c>
      <c r="H386" s="10" t="s">
        <v>1130</v>
      </c>
      <c r="I386" s="3">
        <v>379</v>
      </c>
      <c r="J386" s="3">
        <v>379</v>
      </c>
      <c r="K386" s="11" t="s">
        <v>1527</v>
      </c>
      <c r="L386" s="3" t="s">
        <v>1091</v>
      </c>
      <c r="M386" s="5" t="s">
        <v>651</v>
      </c>
      <c r="N386" s="12">
        <v>42370</v>
      </c>
      <c r="O386" s="15">
        <v>18375</v>
      </c>
      <c r="P386" s="15">
        <v>21315</v>
      </c>
      <c r="S386" s="3" t="s">
        <v>1805</v>
      </c>
      <c r="V386" s="10" t="s">
        <v>1130</v>
      </c>
      <c r="X386" s="12">
        <v>42370</v>
      </c>
      <c r="Y386" s="12">
        <v>42461</v>
      </c>
      <c r="Z386" s="6" t="s">
        <v>2179</v>
      </c>
      <c r="AB386" s="11" t="s">
        <v>2533</v>
      </c>
      <c r="AC386" s="3" t="s">
        <v>112</v>
      </c>
      <c r="AE386" s="3" t="s">
        <v>115</v>
      </c>
      <c r="AL386" s="23">
        <v>43216</v>
      </c>
      <c r="AM386" s="3" t="s">
        <v>1091</v>
      </c>
      <c r="AN386" s="3">
        <v>2018</v>
      </c>
      <c r="AO386" s="23">
        <v>43216</v>
      </c>
      <c r="AP386" s="24" t="s">
        <v>2554</v>
      </c>
    </row>
    <row r="387" spans="1:42" ht="51" x14ac:dyDescent="0.25">
      <c r="A387" s="3" t="s">
        <v>147</v>
      </c>
      <c r="B387" s="3" t="s">
        <v>106</v>
      </c>
      <c r="C387" s="3">
        <v>2016</v>
      </c>
      <c r="D387" s="3" t="s">
        <v>148</v>
      </c>
      <c r="E387" s="3" t="s">
        <v>652</v>
      </c>
      <c r="F387" s="4" t="s">
        <v>647</v>
      </c>
      <c r="G387" s="7" t="s">
        <v>1013</v>
      </c>
      <c r="H387" s="10" t="s">
        <v>1130</v>
      </c>
      <c r="I387" s="3">
        <v>380</v>
      </c>
      <c r="J387" s="3">
        <v>380</v>
      </c>
      <c r="K387" s="11" t="s">
        <v>1100</v>
      </c>
      <c r="L387" s="3" t="s">
        <v>1091</v>
      </c>
      <c r="M387" s="5" t="s">
        <v>652</v>
      </c>
      <c r="N387" s="12">
        <v>42370</v>
      </c>
      <c r="O387" s="15">
        <v>143850</v>
      </c>
      <c r="P387" s="15">
        <v>166866</v>
      </c>
      <c r="S387" s="3" t="s">
        <v>1805</v>
      </c>
      <c r="V387" s="10" t="s">
        <v>1130</v>
      </c>
      <c r="X387" s="12">
        <v>42370</v>
      </c>
      <c r="Y387" s="12">
        <v>42461</v>
      </c>
      <c r="Z387" s="6" t="s">
        <v>2180</v>
      </c>
      <c r="AB387" s="11" t="s">
        <v>2533</v>
      </c>
      <c r="AC387" s="3" t="s">
        <v>112</v>
      </c>
      <c r="AE387" s="3" t="s">
        <v>115</v>
      </c>
      <c r="AL387" s="23">
        <v>43216</v>
      </c>
      <c r="AM387" s="3" t="s">
        <v>1091</v>
      </c>
      <c r="AN387" s="3">
        <v>2018</v>
      </c>
      <c r="AO387" s="23">
        <v>43216</v>
      </c>
      <c r="AP387" s="24" t="s">
        <v>2554</v>
      </c>
    </row>
    <row r="388" spans="1:42" ht="51" x14ac:dyDescent="0.25">
      <c r="A388" s="3" t="s">
        <v>147</v>
      </c>
      <c r="B388" s="3" t="s">
        <v>106</v>
      </c>
      <c r="C388" s="3">
        <v>2016</v>
      </c>
      <c r="D388" s="3" t="s">
        <v>148</v>
      </c>
      <c r="E388" s="3" t="s">
        <v>653</v>
      </c>
      <c r="F388" s="4" t="s">
        <v>647</v>
      </c>
      <c r="G388" s="7" t="s">
        <v>1013</v>
      </c>
      <c r="H388" s="10" t="s">
        <v>1130</v>
      </c>
      <c r="I388" s="3">
        <v>381</v>
      </c>
      <c r="J388" s="3">
        <v>381</v>
      </c>
      <c r="K388" s="11" t="s">
        <v>1128</v>
      </c>
      <c r="L388" s="3" t="s">
        <v>1091</v>
      </c>
      <c r="M388" s="5" t="s">
        <v>653</v>
      </c>
      <c r="N388" s="12">
        <v>42370</v>
      </c>
      <c r="O388" s="15">
        <v>33075</v>
      </c>
      <c r="P388" s="15">
        <v>38367</v>
      </c>
      <c r="S388" s="3" t="s">
        <v>1805</v>
      </c>
      <c r="V388" s="10" t="s">
        <v>1130</v>
      </c>
      <c r="X388" s="12">
        <v>42370</v>
      </c>
      <c r="Y388" s="12">
        <v>42461</v>
      </c>
      <c r="Z388" s="6" t="s">
        <v>2181</v>
      </c>
      <c r="AB388" s="11" t="s">
        <v>2533</v>
      </c>
      <c r="AC388" s="3" t="s">
        <v>112</v>
      </c>
      <c r="AE388" s="3" t="s">
        <v>115</v>
      </c>
      <c r="AL388" s="23">
        <v>43216</v>
      </c>
      <c r="AM388" s="3" t="s">
        <v>1091</v>
      </c>
      <c r="AN388" s="3">
        <v>2018</v>
      </c>
      <c r="AO388" s="23">
        <v>43216</v>
      </c>
      <c r="AP388" s="24" t="s">
        <v>2554</v>
      </c>
    </row>
    <row r="389" spans="1:42" ht="51" x14ac:dyDescent="0.25">
      <c r="A389" s="3" t="s">
        <v>147</v>
      </c>
      <c r="B389" s="3" t="s">
        <v>106</v>
      </c>
      <c r="C389" s="3">
        <v>2016</v>
      </c>
      <c r="D389" s="3" t="s">
        <v>148</v>
      </c>
      <c r="E389" s="3" t="s">
        <v>654</v>
      </c>
      <c r="F389" s="4" t="s">
        <v>647</v>
      </c>
      <c r="G389" s="7" t="s">
        <v>1013</v>
      </c>
      <c r="H389" s="10" t="s">
        <v>1130</v>
      </c>
      <c r="I389" s="3">
        <v>382</v>
      </c>
      <c r="J389" s="3">
        <v>382</v>
      </c>
      <c r="K389" s="11" t="s">
        <v>1528</v>
      </c>
      <c r="L389" s="3" t="s">
        <v>1091</v>
      </c>
      <c r="M389" s="5" t="s">
        <v>654</v>
      </c>
      <c r="N389" s="12">
        <v>42370</v>
      </c>
      <c r="O389" s="15">
        <v>14155.74</v>
      </c>
      <c r="P389" s="15">
        <v>16420.66</v>
      </c>
      <c r="S389" s="3" t="s">
        <v>1805</v>
      </c>
      <c r="V389" s="10" t="s">
        <v>1130</v>
      </c>
      <c r="X389" s="12">
        <v>42370</v>
      </c>
      <c r="Y389" s="12">
        <v>42461</v>
      </c>
      <c r="Z389" s="6" t="s">
        <v>2182</v>
      </c>
      <c r="AB389" s="11" t="s">
        <v>2533</v>
      </c>
      <c r="AC389" s="3" t="s">
        <v>112</v>
      </c>
      <c r="AE389" s="3" t="s">
        <v>115</v>
      </c>
      <c r="AL389" s="23">
        <v>43216</v>
      </c>
      <c r="AM389" s="3" t="s">
        <v>1091</v>
      </c>
      <c r="AN389" s="3">
        <v>2018</v>
      </c>
      <c r="AO389" s="23">
        <v>43216</v>
      </c>
      <c r="AP389" s="24" t="s">
        <v>2554</v>
      </c>
    </row>
    <row r="390" spans="1:42" ht="51" x14ac:dyDescent="0.25">
      <c r="A390" s="3" t="s">
        <v>147</v>
      </c>
      <c r="B390" s="3" t="s">
        <v>106</v>
      </c>
      <c r="C390" s="3">
        <v>2016</v>
      </c>
      <c r="D390" s="3" t="s">
        <v>148</v>
      </c>
      <c r="E390" s="3" t="s">
        <v>655</v>
      </c>
      <c r="F390" s="4" t="s">
        <v>647</v>
      </c>
      <c r="G390" s="7" t="s">
        <v>1013</v>
      </c>
      <c r="H390" s="10" t="s">
        <v>1130</v>
      </c>
      <c r="I390" s="3">
        <v>383</v>
      </c>
      <c r="J390" s="3">
        <v>383</v>
      </c>
      <c r="K390" s="11" t="s">
        <v>1529</v>
      </c>
      <c r="L390" s="3" t="s">
        <v>1091</v>
      </c>
      <c r="M390" s="5" t="s">
        <v>655</v>
      </c>
      <c r="N390" s="12">
        <v>42370</v>
      </c>
      <c r="O390" s="15">
        <v>10500</v>
      </c>
      <c r="P390" s="15">
        <v>12180</v>
      </c>
      <c r="S390" s="3" t="s">
        <v>1805</v>
      </c>
      <c r="V390" s="10" t="s">
        <v>1130</v>
      </c>
      <c r="X390" s="12">
        <v>42370</v>
      </c>
      <c r="Y390" s="12">
        <v>42461</v>
      </c>
      <c r="Z390" s="6" t="s">
        <v>2183</v>
      </c>
      <c r="AB390" s="11" t="s">
        <v>2533</v>
      </c>
      <c r="AC390" s="3" t="s">
        <v>112</v>
      </c>
      <c r="AE390" s="3" t="s">
        <v>115</v>
      </c>
      <c r="AL390" s="23">
        <v>43216</v>
      </c>
      <c r="AM390" s="3" t="s">
        <v>1091</v>
      </c>
      <c r="AN390" s="3">
        <v>2018</v>
      </c>
      <c r="AO390" s="23">
        <v>43216</v>
      </c>
      <c r="AP390" s="24" t="s">
        <v>2554</v>
      </c>
    </row>
    <row r="391" spans="1:42" ht="51" x14ac:dyDescent="0.25">
      <c r="A391" s="3" t="s">
        <v>147</v>
      </c>
      <c r="B391" s="3" t="s">
        <v>106</v>
      </c>
      <c r="C391" s="3">
        <v>2016</v>
      </c>
      <c r="D391" s="3" t="s">
        <v>148</v>
      </c>
      <c r="E391" s="3" t="s">
        <v>656</v>
      </c>
      <c r="F391" s="4" t="s">
        <v>647</v>
      </c>
      <c r="G391" s="7" t="s">
        <v>1013</v>
      </c>
      <c r="H391" s="10" t="s">
        <v>1130</v>
      </c>
      <c r="I391" s="3">
        <v>384</v>
      </c>
      <c r="J391" s="3">
        <v>384</v>
      </c>
      <c r="K391" s="11" t="s">
        <v>1521</v>
      </c>
      <c r="L391" s="3" t="s">
        <v>1091</v>
      </c>
      <c r="M391" s="5" t="s">
        <v>656</v>
      </c>
      <c r="N391" s="12">
        <v>42370</v>
      </c>
      <c r="O391" s="15">
        <v>9377.2000000000007</v>
      </c>
      <c r="P391" s="15">
        <v>10877.56</v>
      </c>
      <c r="S391" s="3" t="s">
        <v>1805</v>
      </c>
      <c r="V391" s="10" t="s">
        <v>1130</v>
      </c>
      <c r="X391" s="12">
        <v>42370</v>
      </c>
      <c r="Y391" s="12">
        <v>42461</v>
      </c>
      <c r="Z391" s="6" t="s">
        <v>2184</v>
      </c>
      <c r="AB391" s="11" t="s">
        <v>2533</v>
      </c>
      <c r="AC391" s="3" t="s">
        <v>112</v>
      </c>
      <c r="AE391" s="3" t="s">
        <v>115</v>
      </c>
      <c r="AL391" s="23">
        <v>43216</v>
      </c>
      <c r="AM391" s="3" t="s">
        <v>1091</v>
      </c>
      <c r="AN391" s="3">
        <v>2018</v>
      </c>
      <c r="AO391" s="23">
        <v>43216</v>
      </c>
      <c r="AP391" s="24" t="s">
        <v>2554</v>
      </c>
    </row>
    <row r="392" spans="1:42" ht="51" x14ac:dyDescent="0.25">
      <c r="A392" s="3" t="s">
        <v>147</v>
      </c>
      <c r="B392" s="3" t="s">
        <v>106</v>
      </c>
      <c r="C392" s="3">
        <v>2016</v>
      </c>
      <c r="D392" s="3" t="s">
        <v>148</v>
      </c>
      <c r="E392" s="3" t="s">
        <v>657</v>
      </c>
      <c r="F392" s="4" t="s">
        <v>647</v>
      </c>
      <c r="G392" s="7" t="s">
        <v>1013</v>
      </c>
      <c r="H392" s="10" t="s">
        <v>1130</v>
      </c>
      <c r="I392" s="3">
        <v>385</v>
      </c>
      <c r="J392" s="3">
        <v>385</v>
      </c>
      <c r="K392" s="11" t="s">
        <v>1123</v>
      </c>
      <c r="L392" s="3" t="s">
        <v>1091</v>
      </c>
      <c r="M392" s="5" t="s">
        <v>657</v>
      </c>
      <c r="N392" s="12">
        <v>42370</v>
      </c>
      <c r="O392" s="15">
        <v>46338.500000000007</v>
      </c>
      <c r="P392" s="15">
        <v>53752.66</v>
      </c>
      <c r="S392" s="3" t="s">
        <v>1805</v>
      </c>
      <c r="V392" s="10" t="s">
        <v>1130</v>
      </c>
      <c r="X392" s="12">
        <v>42370</v>
      </c>
      <c r="Y392" s="12">
        <v>42461</v>
      </c>
      <c r="Z392" s="6" t="s">
        <v>2185</v>
      </c>
      <c r="AB392" s="11" t="s">
        <v>2533</v>
      </c>
      <c r="AC392" s="3" t="s">
        <v>112</v>
      </c>
      <c r="AE392" s="3" t="s">
        <v>115</v>
      </c>
      <c r="AL392" s="23">
        <v>43216</v>
      </c>
      <c r="AM392" s="3" t="s">
        <v>1091</v>
      </c>
      <c r="AN392" s="3">
        <v>2018</v>
      </c>
      <c r="AO392" s="23">
        <v>43216</v>
      </c>
      <c r="AP392" s="24" t="s">
        <v>2554</v>
      </c>
    </row>
    <row r="393" spans="1:42" ht="51" x14ac:dyDescent="0.25">
      <c r="A393" s="3" t="s">
        <v>147</v>
      </c>
      <c r="B393" s="3" t="s">
        <v>106</v>
      </c>
      <c r="C393" s="3">
        <v>2016</v>
      </c>
      <c r="D393" s="3" t="s">
        <v>148</v>
      </c>
      <c r="E393" s="3" t="s">
        <v>658</v>
      </c>
      <c r="F393" s="4" t="s">
        <v>647</v>
      </c>
      <c r="G393" s="7" t="s">
        <v>1013</v>
      </c>
      <c r="H393" s="10" t="s">
        <v>1130</v>
      </c>
      <c r="I393" s="3">
        <v>386</v>
      </c>
      <c r="J393" s="3">
        <v>386</v>
      </c>
      <c r="K393" s="11" t="s">
        <v>1094</v>
      </c>
      <c r="L393" s="3" t="s">
        <v>1091</v>
      </c>
      <c r="M393" s="5" t="s">
        <v>658</v>
      </c>
      <c r="N393" s="12">
        <v>42370</v>
      </c>
      <c r="O393" s="15">
        <v>3150</v>
      </c>
      <c r="P393" s="15">
        <v>3654</v>
      </c>
      <c r="S393" s="3" t="s">
        <v>1805</v>
      </c>
      <c r="V393" s="10" t="s">
        <v>1130</v>
      </c>
      <c r="X393" s="12">
        <v>42370</v>
      </c>
      <c r="Y393" s="12">
        <v>42461</v>
      </c>
      <c r="Z393" s="6" t="s">
        <v>2186</v>
      </c>
      <c r="AB393" s="11" t="s">
        <v>2533</v>
      </c>
      <c r="AC393" s="3" t="s">
        <v>112</v>
      </c>
      <c r="AE393" s="3" t="s">
        <v>115</v>
      </c>
      <c r="AL393" s="23">
        <v>43216</v>
      </c>
      <c r="AM393" s="3" t="s">
        <v>1091</v>
      </c>
      <c r="AN393" s="3">
        <v>2018</v>
      </c>
      <c r="AO393" s="23">
        <v>43216</v>
      </c>
      <c r="AP393" s="24" t="s">
        <v>2554</v>
      </c>
    </row>
    <row r="394" spans="1:42" ht="51" x14ac:dyDescent="0.25">
      <c r="A394" s="3" t="s">
        <v>147</v>
      </c>
      <c r="B394" s="3" t="s">
        <v>106</v>
      </c>
      <c r="C394" s="3">
        <v>2016</v>
      </c>
      <c r="D394" s="3" t="s">
        <v>148</v>
      </c>
      <c r="E394" s="3" t="s">
        <v>659</v>
      </c>
      <c r="F394" s="4" t="s">
        <v>647</v>
      </c>
      <c r="G394" s="7" t="s">
        <v>1013</v>
      </c>
      <c r="H394" s="10" t="s">
        <v>1130</v>
      </c>
      <c r="I394" s="3">
        <v>387</v>
      </c>
      <c r="J394" s="3">
        <v>387</v>
      </c>
      <c r="K394" s="11" t="s">
        <v>1120</v>
      </c>
      <c r="L394" s="3" t="s">
        <v>1091</v>
      </c>
      <c r="M394" s="5" t="s">
        <v>659</v>
      </c>
      <c r="N394" s="12">
        <v>42370</v>
      </c>
      <c r="O394" s="15">
        <v>10551.8</v>
      </c>
      <c r="P394" s="15">
        <v>12240.09</v>
      </c>
      <c r="S394" s="3" t="s">
        <v>1805</v>
      </c>
      <c r="V394" s="10" t="s">
        <v>1130</v>
      </c>
      <c r="X394" s="12">
        <v>42370</v>
      </c>
      <c r="Y394" s="12">
        <v>42461</v>
      </c>
      <c r="Z394" s="6" t="s">
        <v>2187</v>
      </c>
      <c r="AB394" s="11" t="s">
        <v>2533</v>
      </c>
      <c r="AC394" s="3" t="s">
        <v>112</v>
      </c>
      <c r="AE394" s="3" t="s">
        <v>115</v>
      </c>
      <c r="AL394" s="23">
        <v>43216</v>
      </c>
      <c r="AM394" s="3" t="s">
        <v>1091</v>
      </c>
      <c r="AN394" s="3">
        <v>2018</v>
      </c>
      <c r="AO394" s="23">
        <v>43216</v>
      </c>
      <c r="AP394" s="24" t="s">
        <v>2554</v>
      </c>
    </row>
    <row r="395" spans="1:42" ht="51" x14ac:dyDescent="0.25">
      <c r="A395" s="3" t="s">
        <v>147</v>
      </c>
      <c r="B395" s="3" t="s">
        <v>106</v>
      </c>
      <c r="C395" s="3">
        <v>2016</v>
      </c>
      <c r="D395" s="3" t="s">
        <v>148</v>
      </c>
      <c r="E395" s="3" t="s">
        <v>660</v>
      </c>
      <c r="F395" s="4" t="s">
        <v>647</v>
      </c>
      <c r="G395" s="7" t="s">
        <v>1013</v>
      </c>
      <c r="H395" s="10" t="s">
        <v>1130</v>
      </c>
      <c r="I395" s="3">
        <v>388</v>
      </c>
      <c r="J395" s="3">
        <v>388</v>
      </c>
      <c r="K395" s="11" t="s">
        <v>1530</v>
      </c>
      <c r="L395" s="3" t="s">
        <v>1091</v>
      </c>
      <c r="M395" s="5" t="s">
        <v>660</v>
      </c>
      <c r="N395" s="12">
        <v>42370</v>
      </c>
      <c r="O395" s="15">
        <v>17850</v>
      </c>
      <c r="P395" s="15">
        <v>20706</v>
      </c>
      <c r="S395" s="3" t="s">
        <v>1805</v>
      </c>
      <c r="V395" s="10" t="s">
        <v>1130</v>
      </c>
      <c r="X395" s="12">
        <v>42370</v>
      </c>
      <c r="Y395" s="12">
        <v>42461</v>
      </c>
      <c r="Z395" s="6" t="s">
        <v>2188</v>
      </c>
      <c r="AB395" s="11" t="s">
        <v>2533</v>
      </c>
      <c r="AC395" s="3" t="s">
        <v>112</v>
      </c>
      <c r="AE395" s="3" t="s">
        <v>115</v>
      </c>
      <c r="AL395" s="23">
        <v>43216</v>
      </c>
      <c r="AM395" s="3" t="s">
        <v>1091</v>
      </c>
      <c r="AN395" s="3">
        <v>2018</v>
      </c>
      <c r="AO395" s="23">
        <v>43216</v>
      </c>
      <c r="AP395" s="24" t="s">
        <v>2554</v>
      </c>
    </row>
    <row r="396" spans="1:42" ht="51" x14ac:dyDescent="0.25">
      <c r="A396" s="3" t="s">
        <v>147</v>
      </c>
      <c r="B396" s="3" t="s">
        <v>105</v>
      </c>
      <c r="C396" s="3">
        <v>2016</v>
      </c>
      <c r="D396" s="3" t="s">
        <v>148</v>
      </c>
      <c r="E396" s="3" t="s">
        <v>661</v>
      </c>
      <c r="F396" s="4" t="s">
        <v>662</v>
      </c>
      <c r="G396" s="7" t="s">
        <v>1013</v>
      </c>
      <c r="H396" s="10" t="s">
        <v>1531</v>
      </c>
      <c r="I396" s="3">
        <v>389</v>
      </c>
      <c r="J396" s="3">
        <v>389</v>
      </c>
      <c r="K396" s="11" t="s">
        <v>1128</v>
      </c>
      <c r="L396" s="3" t="s">
        <v>1091</v>
      </c>
      <c r="M396" s="5" t="s">
        <v>661</v>
      </c>
      <c r="N396" s="12">
        <v>42370</v>
      </c>
      <c r="O396" s="15">
        <v>161040</v>
      </c>
      <c r="P396" s="15">
        <v>186806.39999999999</v>
      </c>
      <c r="Q396" s="15">
        <v>169824</v>
      </c>
      <c r="R396" s="15">
        <v>186806.39999999999</v>
      </c>
      <c r="S396" s="3" t="s">
        <v>1805</v>
      </c>
      <c r="V396" s="10" t="s">
        <v>1531</v>
      </c>
      <c r="X396" s="12">
        <v>42370</v>
      </c>
      <c r="Y396" s="12">
        <v>42735</v>
      </c>
      <c r="Z396" s="6" t="s">
        <v>2189</v>
      </c>
      <c r="AB396" s="11" t="s">
        <v>2533</v>
      </c>
      <c r="AC396" s="3" t="s">
        <v>112</v>
      </c>
      <c r="AE396" s="3" t="s">
        <v>115</v>
      </c>
      <c r="AL396" s="23">
        <v>43216</v>
      </c>
      <c r="AM396" s="3" t="s">
        <v>1091</v>
      </c>
      <c r="AN396" s="3">
        <v>2018</v>
      </c>
      <c r="AO396" s="23">
        <v>43216</v>
      </c>
      <c r="AP396" s="24" t="s">
        <v>2554</v>
      </c>
    </row>
    <row r="397" spans="1:42" ht="51" x14ac:dyDescent="0.25">
      <c r="A397" s="3" t="s">
        <v>147</v>
      </c>
      <c r="B397" s="3" t="s">
        <v>106</v>
      </c>
      <c r="C397" s="3">
        <v>2016</v>
      </c>
      <c r="D397" s="3" t="s">
        <v>148</v>
      </c>
      <c r="E397" s="3" t="s">
        <v>663</v>
      </c>
      <c r="F397" s="3" t="s">
        <v>173</v>
      </c>
      <c r="G397" s="7" t="s">
        <v>1013</v>
      </c>
      <c r="H397" s="10" t="s">
        <v>1532</v>
      </c>
      <c r="I397" s="3">
        <v>390</v>
      </c>
      <c r="J397" s="3">
        <v>390</v>
      </c>
      <c r="K397" s="11" t="s">
        <v>1529</v>
      </c>
      <c r="L397" s="3" t="s">
        <v>1091</v>
      </c>
      <c r="M397" s="5" t="s">
        <v>663</v>
      </c>
      <c r="N397" s="12">
        <v>42370</v>
      </c>
      <c r="O397" s="15">
        <v>12600</v>
      </c>
      <c r="P397" s="15">
        <v>14616</v>
      </c>
      <c r="S397" s="3" t="s">
        <v>1805</v>
      </c>
      <c r="V397" s="10" t="s">
        <v>1532</v>
      </c>
      <c r="X397" s="12">
        <v>42370</v>
      </c>
      <c r="Y397" s="12">
        <v>42490</v>
      </c>
      <c r="Z397" s="6" t="s">
        <v>2190</v>
      </c>
      <c r="AB397" s="11" t="s">
        <v>2533</v>
      </c>
      <c r="AC397" s="3" t="s">
        <v>112</v>
      </c>
      <c r="AE397" s="3" t="s">
        <v>115</v>
      </c>
      <c r="AL397" s="23">
        <v>43216</v>
      </c>
      <c r="AM397" s="3" t="s">
        <v>1091</v>
      </c>
      <c r="AN397" s="3">
        <v>2018</v>
      </c>
      <c r="AO397" s="23">
        <v>43216</v>
      </c>
      <c r="AP397" s="24" t="s">
        <v>2554</v>
      </c>
    </row>
    <row r="398" spans="1:42" ht="51" x14ac:dyDescent="0.25">
      <c r="A398" s="3" t="s">
        <v>147</v>
      </c>
      <c r="B398" s="3" t="s">
        <v>106</v>
      </c>
      <c r="C398" s="3">
        <v>2016</v>
      </c>
      <c r="D398" s="3" t="s">
        <v>148</v>
      </c>
      <c r="E398" s="3" t="s">
        <v>664</v>
      </c>
      <c r="F398" s="3" t="s">
        <v>173</v>
      </c>
      <c r="G398" s="7" t="s">
        <v>1013</v>
      </c>
      <c r="H398" s="10" t="s">
        <v>1532</v>
      </c>
      <c r="I398" s="3">
        <v>391</v>
      </c>
      <c r="J398" s="3">
        <v>391</v>
      </c>
      <c r="K398" s="11" t="s">
        <v>1528</v>
      </c>
      <c r="L398" s="3" t="s">
        <v>1091</v>
      </c>
      <c r="M398" s="5" t="s">
        <v>664</v>
      </c>
      <c r="N398" s="12">
        <v>42370</v>
      </c>
      <c r="O398" s="15">
        <v>9151.44</v>
      </c>
      <c r="P398" s="15">
        <v>10615.68</v>
      </c>
      <c r="S398" s="3" t="s">
        <v>1805</v>
      </c>
      <c r="V398" s="10" t="s">
        <v>1532</v>
      </c>
      <c r="X398" s="12">
        <v>42370</v>
      </c>
      <c r="Y398" s="12">
        <v>42490</v>
      </c>
      <c r="Z398" s="6" t="s">
        <v>2191</v>
      </c>
      <c r="AB398" s="11" t="s">
        <v>2533</v>
      </c>
      <c r="AC398" s="3" t="s">
        <v>112</v>
      </c>
      <c r="AE398" s="3" t="s">
        <v>115</v>
      </c>
      <c r="AL398" s="23">
        <v>43216</v>
      </c>
      <c r="AM398" s="3" t="s">
        <v>1091</v>
      </c>
      <c r="AN398" s="3">
        <v>2018</v>
      </c>
      <c r="AO398" s="23">
        <v>43216</v>
      </c>
      <c r="AP398" s="24" t="s">
        <v>2554</v>
      </c>
    </row>
    <row r="399" spans="1:42" ht="51" x14ac:dyDescent="0.25">
      <c r="A399" s="3" t="s">
        <v>147</v>
      </c>
      <c r="B399" s="3" t="s">
        <v>106</v>
      </c>
      <c r="C399" s="3">
        <v>2016</v>
      </c>
      <c r="D399" s="3" t="s">
        <v>148</v>
      </c>
      <c r="E399" s="3" t="s">
        <v>665</v>
      </c>
      <c r="F399" s="3" t="s">
        <v>173</v>
      </c>
      <c r="G399" s="7" t="s">
        <v>1013</v>
      </c>
      <c r="H399" s="10" t="s">
        <v>1532</v>
      </c>
      <c r="I399" s="3">
        <v>392</v>
      </c>
      <c r="J399" s="3">
        <v>392</v>
      </c>
      <c r="K399" s="11" t="s">
        <v>1533</v>
      </c>
      <c r="L399" s="3" t="s">
        <v>1091</v>
      </c>
      <c r="M399" s="5" t="s">
        <v>665</v>
      </c>
      <c r="N399" s="12">
        <v>42370</v>
      </c>
      <c r="O399" s="15">
        <v>5822.24</v>
      </c>
      <c r="P399" s="15">
        <v>6753.8</v>
      </c>
      <c r="S399" s="3" t="s">
        <v>1805</v>
      </c>
      <c r="V399" s="10" t="s">
        <v>1532</v>
      </c>
      <c r="X399" s="12">
        <v>42370</v>
      </c>
      <c r="Y399" s="12">
        <v>42490</v>
      </c>
      <c r="Z399" s="6" t="s">
        <v>2192</v>
      </c>
      <c r="AB399" s="11" t="s">
        <v>2533</v>
      </c>
      <c r="AC399" s="3" t="s">
        <v>112</v>
      </c>
      <c r="AE399" s="3" t="s">
        <v>115</v>
      </c>
      <c r="AL399" s="23">
        <v>43216</v>
      </c>
      <c r="AM399" s="3" t="s">
        <v>1091</v>
      </c>
      <c r="AN399" s="3">
        <v>2018</v>
      </c>
      <c r="AO399" s="23">
        <v>43216</v>
      </c>
      <c r="AP399" s="24" t="s">
        <v>2554</v>
      </c>
    </row>
    <row r="400" spans="1:42" ht="51" x14ac:dyDescent="0.25">
      <c r="A400" s="3" t="s">
        <v>147</v>
      </c>
      <c r="B400" s="3" t="s">
        <v>106</v>
      </c>
      <c r="C400" s="3">
        <v>2016</v>
      </c>
      <c r="D400" s="3" t="s">
        <v>148</v>
      </c>
      <c r="E400" s="3" t="s">
        <v>666</v>
      </c>
      <c r="F400" s="3" t="s">
        <v>173</v>
      </c>
      <c r="G400" s="7" t="s">
        <v>1013</v>
      </c>
      <c r="H400" s="10" t="s">
        <v>1532</v>
      </c>
      <c r="I400" s="3">
        <v>393</v>
      </c>
      <c r="J400" s="3">
        <v>393</v>
      </c>
      <c r="K400" s="11" t="s">
        <v>1100</v>
      </c>
      <c r="L400" s="3" t="s">
        <v>1091</v>
      </c>
      <c r="M400" s="5" t="s">
        <v>666</v>
      </c>
      <c r="N400" s="12">
        <v>42370</v>
      </c>
      <c r="O400" s="15">
        <v>29400.000000000004</v>
      </c>
      <c r="P400" s="15">
        <v>34104</v>
      </c>
      <c r="S400" s="3" t="s">
        <v>1805</v>
      </c>
      <c r="V400" s="10" t="s">
        <v>1532</v>
      </c>
      <c r="X400" s="12">
        <v>42370</v>
      </c>
      <c r="Y400" s="12">
        <v>42490</v>
      </c>
      <c r="Z400" s="6" t="s">
        <v>2193</v>
      </c>
      <c r="AB400" s="11" t="s">
        <v>2533</v>
      </c>
      <c r="AC400" s="3" t="s">
        <v>112</v>
      </c>
      <c r="AE400" s="3" t="s">
        <v>115</v>
      </c>
      <c r="AL400" s="23">
        <v>43216</v>
      </c>
      <c r="AM400" s="3" t="s">
        <v>1091</v>
      </c>
      <c r="AN400" s="3">
        <v>2018</v>
      </c>
      <c r="AO400" s="23">
        <v>43216</v>
      </c>
      <c r="AP400" s="24" t="s">
        <v>2554</v>
      </c>
    </row>
    <row r="401" spans="1:42" ht="51" x14ac:dyDescent="0.25">
      <c r="A401" s="3" t="s">
        <v>147</v>
      </c>
      <c r="B401" s="3" t="s">
        <v>106</v>
      </c>
      <c r="C401" s="3">
        <v>2016</v>
      </c>
      <c r="D401" s="3" t="s">
        <v>148</v>
      </c>
      <c r="E401" s="3" t="s">
        <v>667</v>
      </c>
      <c r="F401" s="3" t="s">
        <v>173</v>
      </c>
      <c r="G401" s="7" t="s">
        <v>1013</v>
      </c>
      <c r="H401" s="10" t="s">
        <v>1532</v>
      </c>
      <c r="I401" s="3">
        <v>394</v>
      </c>
      <c r="J401" s="3">
        <v>394</v>
      </c>
      <c r="K401" s="11" t="s">
        <v>1120</v>
      </c>
      <c r="L401" s="3" t="s">
        <v>1091</v>
      </c>
      <c r="M401" s="5" t="s">
        <v>667</v>
      </c>
      <c r="N401" s="12">
        <v>42370</v>
      </c>
      <c r="O401" s="15">
        <v>20151.59</v>
      </c>
      <c r="P401" s="15">
        <v>23375.85</v>
      </c>
      <c r="S401" s="3" t="s">
        <v>1805</v>
      </c>
      <c r="V401" s="10" t="s">
        <v>1532</v>
      </c>
      <c r="X401" s="12">
        <v>42370</v>
      </c>
      <c r="Y401" s="12">
        <v>42490</v>
      </c>
      <c r="Z401" s="6" t="s">
        <v>2194</v>
      </c>
      <c r="AB401" s="11" t="s">
        <v>2533</v>
      </c>
      <c r="AC401" s="3" t="s">
        <v>112</v>
      </c>
      <c r="AE401" s="3" t="s">
        <v>115</v>
      </c>
      <c r="AL401" s="23">
        <v>43216</v>
      </c>
      <c r="AM401" s="3" t="s">
        <v>1091</v>
      </c>
      <c r="AN401" s="3">
        <v>2018</v>
      </c>
      <c r="AO401" s="23">
        <v>43216</v>
      </c>
      <c r="AP401" s="24" t="s">
        <v>2554</v>
      </c>
    </row>
    <row r="402" spans="1:42" ht="51" x14ac:dyDescent="0.25">
      <c r="A402" s="3" t="s">
        <v>147</v>
      </c>
      <c r="B402" s="3" t="s">
        <v>105</v>
      </c>
      <c r="C402" s="3">
        <v>2016</v>
      </c>
      <c r="D402" s="3" t="s">
        <v>148</v>
      </c>
      <c r="E402" s="3" t="s">
        <v>668</v>
      </c>
      <c r="F402" s="4" t="s">
        <v>621</v>
      </c>
      <c r="G402" s="7" t="s">
        <v>1013</v>
      </c>
      <c r="H402" s="10" t="s">
        <v>1534</v>
      </c>
      <c r="I402" s="3">
        <v>395</v>
      </c>
      <c r="J402" s="3">
        <v>395</v>
      </c>
      <c r="K402" s="11" t="s">
        <v>1128</v>
      </c>
      <c r="L402" s="3" t="s">
        <v>1091</v>
      </c>
      <c r="M402" s="5" t="s">
        <v>668</v>
      </c>
      <c r="N402" s="12">
        <v>42370</v>
      </c>
      <c r="O402" s="15">
        <v>49086.2</v>
      </c>
      <c r="P402" s="15">
        <v>56940</v>
      </c>
      <c r="Q402" s="15">
        <v>51763.64</v>
      </c>
      <c r="R402" s="15">
        <v>56940</v>
      </c>
      <c r="S402" s="3" t="s">
        <v>1805</v>
      </c>
      <c r="V402" s="10" t="s">
        <v>1534</v>
      </c>
      <c r="X402" s="12">
        <v>42370</v>
      </c>
      <c r="Y402" s="12">
        <v>42735</v>
      </c>
      <c r="Z402" s="8" t="s">
        <v>2195</v>
      </c>
      <c r="AB402" s="11" t="s">
        <v>2533</v>
      </c>
      <c r="AC402" s="3" t="s">
        <v>112</v>
      </c>
      <c r="AE402" s="3" t="s">
        <v>115</v>
      </c>
      <c r="AL402" s="23">
        <v>43216</v>
      </c>
      <c r="AM402" s="3" t="s">
        <v>1091</v>
      </c>
      <c r="AN402" s="3">
        <v>2018</v>
      </c>
      <c r="AO402" s="23">
        <v>43216</v>
      </c>
      <c r="AP402" s="24" t="s">
        <v>2554</v>
      </c>
    </row>
    <row r="403" spans="1:42" ht="51" x14ac:dyDescent="0.25">
      <c r="A403" s="3" t="s">
        <v>147</v>
      </c>
      <c r="B403" s="3" t="s">
        <v>105</v>
      </c>
      <c r="C403" s="3">
        <v>2016</v>
      </c>
      <c r="D403" s="3" t="s">
        <v>148</v>
      </c>
      <c r="E403" s="3" t="s">
        <v>669</v>
      </c>
      <c r="F403" s="4" t="s">
        <v>621</v>
      </c>
      <c r="G403" s="7" t="s">
        <v>1013</v>
      </c>
      <c r="H403" s="10" t="s">
        <v>1535</v>
      </c>
      <c r="I403" s="3">
        <v>396</v>
      </c>
      <c r="J403" s="3">
        <v>396</v>
      </c>
      <c r="K403" s="11" t="s">
        <v>1128</v>
      </c>
      <c r="L403" s="3" t="s">
        <v>1091</v>
      </c>
      <c r="M403" s="5" t="s">
        <v>669</v>
      </c>
      <c r="N403" s="12">
        <v>42370</v>
      </c>
      <c r="O403" s="15">
        <v>45625</v>
      </c>
      <c r="P403" s="15">
        <v>52925</v>
      </c>
      <c r="Q403" s="15">
        <v>48113.64</v>
      </c>
      <c r="R403" s="15">
        <v>52925</v>
      </c>
      <c r="S403" s="3" t="s">
        <v>1805</v>
      </c>
      <c r="V403" s="10" t="s">
        <v>1535</v>
      </c>
      <c r="X403" s="12">
        <v>42370</v>
      </c>
      <c r="Y403" s="12">
        <v>42521</v>
      </c>
      <c r="Z403" s="6" t="s">
        <v>2196</v>
      </c>
      <c r="AB403" s="11" t="s">
        <v>2533</v>
      </c>
      <c r="AC403" s="3" t="s">
        <v>112</v>
      </c>
      <c r="AE403" s="3" t="s">
        <v>115</v>
      </c>
      <c r="AL403" s="23">
        <v>43216</v>
      </c>
      <c r="AM403" s="3" t="s">
        <v>1091</v>
      </c>
      <c r="AN403" s="3">
        <v>2018</v>
      </c>
      <c r="AO403" s="23">
        <v>43216</v>
      </c>
      <c r="AP403" s="24" t="s">
        <v>2554</v>
      </c>
    </row>
    <row r="404" spans="1:42" ht="51" x14ac:dyDescent="0.25">
      <c r="A404" s="3" t="s">
        <v>147</v>
      </c>
      <c r="B404" s="3" t="s">
        <v>105</v>
      </c>
      <c r="C404" s="3">
        <v>2016</v>
      </c>
      <c r="D404" s="3" t="s">
        <v>148</v>
      </c>
      <c r="E404" s="3" t="s">
        <v>670</v>
      </c>
      <c r="F404" s="4" t="s">
        <v>621</v>
      </c>
      <c r="G404" s="7" t="s">
        <v>1013</v>
      </c>
      <c r="H404" s="10" t="s">
        <v>1536</v>
      </c>
      <c r="I404" s="3">
        <v>397</v>
      </c>
      <c r="J404" s="3">
        <v>397</v>
      </c>
      <c r="K404" s="11" t="s">
        <v>1128</v>
      </c>
      <c r="L404" s="3" t="s">
        <v>1091</v>
      </c>
      <c r="M404" s="5" t="s">
        <v>670</v>
      </c>
      <c r="N404" s="12">
        <v>42370</v>
      </c>
      <c r="O404" s="15">
        <v>377586.2</v>
      </c>
      <c r="P404" s="15">
        <v>438000</v>
      </c>
      <c r="Q404" s="15">
        <v>398181.82</v>
      </c>
      <c r="R404" s="15">
        <v>438000</v>
      </c>
      <c r="S404" s="3" t="s">
        <v>1805</v>
      </c>
      <c r="V404" s="10" t="s">
        <v>1536</v>
      </c>
      <c r="X404" s="12">
        <v>42370</v>
      </c>
      <c r="Y404" s="12">
        <v>42735</v>
      </c>
      <c r="Z404" s="6" t="s">
        <v>2197</v>
      </c>
      <c r="AB404" s="11" t="s">
        <v>2533</v>
      </c>
      <c r="AC404" s="3" t="s">
        <v>112</v>
      </c>
      <c r="AE404" s="3" t="s">
        <v>115</v>
      </c>
      <c r="AL404" s="23">
        <v>43216</v>
      </c>
      <c r="AM404" s="3" t="s">
        <v>1091</v>
      </c>
      <c r="AN404" s="3">
        <v>2018</v>
      </c>
      <c r="AO404" s="23">
        <v>43216</v>
      </c>
      <c r="AP404" s="24" t="s">
        <v>2554</v>
      </c>
    </row>
    <row r="405" spans="1:42" ht="51" x14ac:dyDescent="0.25">
      <c r="A405" s="3" t="s">
        <v>147</v>
      </c>
      <c r="B405" s="3" t="s">
        <v>105</v>
      </c>
      <c r="C405" s="3">
        <v>2016</v>
      </c>
      <c r="D405" s="3" t="s">
        <v>148</v>
      </c>
      <c r="E405" s="3" t="s">
        <v>671</v>
      </c>
      <c r="F405" s="4" t="s">
        <v>621</v>
      </c>
      <c r="G405" s="7" t="s">
        <v>1013</v>
      </c>
      <c r="H405" s="10" t="s">
        <v>1537</v>
      </c>
      <c r="I405" s="3">
        <v>398</v>
      </c>
      <c r="J405" s="3">
        <v>398</v>
      </c>
      <c r="K405" s="11" t="s">
        <v>1128</v>
      </c>
      <c r="L405" s="3" t="s">
        <v>1091</v>
      </c>
      <c r="M405" s="5" t="s">
        <v>671</v>
      </c>
      <c r="N405" s="12">
        <v>42370</v>
      </c>
      <c r="O405" s="15">
        <v>45310.34</v>
      </c>
      <c r="P405" s="15">
        <v>52560</v>
      </c>
      <c r="Q405" s="15">
        <v>47781.82</v>
      </c>
      <c r="R405" s="15">
        <v>52560</v>
      </c>
      <c r="S405" s="3" t="s">
        <v>1805</v>
      </c>
      <c r="V405" s="10" t="s">
        <v>1537</v>
      </c>
      <c r="X405" s="12">
        <v>42370</v>
      </c>
      <c r="Y405" s="12">
        <v>42735</v>
      </c>
      <c r="Z405" s="6" t="s">
        <v>2198</v>
      </c>
      <c r="AB405" s="11" t="s">
        <v>2533</v>
      </c>
      <c r="AC405" s="3" t="s">
        <v>112</v>
      </c>
      <c r="AE405" s="3" t="s">
        <v>115</v>
      </c>
      <c r="AL405" s="23">
        <v>43216</v>
      </c>
      <c r="AM405" s="3" t="s">
        <v>1091</v>
      </c>
      <c r="AN405" s="3">
        <v>2018</v>
      </c>
      <c r="AO405" s="23">
        <v>43216</v>
      </c>
      <c r="AP405" s="24" t="s">
        <v>2554</v>
      </c>
    </row>
    <row r="406" spans="1:42" ht="51" x14ac:dyDescent="0.25">
      <c r="A406" s="3" t="s">
        <v>147</v>
      </c>
      <c r="B406" s="3" t="s">
        <v>105</v>
      </c>
      <c r="C406" s="3">
        <v>2016</v>
      </c>
      <c r="D406" s="3" t="s">
        <v>148</v>
      </c>
      <c r="E406" s="3" t="s">
        <v>672</v>
      </c>
      <c r="F406" s="4" t="s">
        <v>662</v>
      </c>
      <c r="G406" s="7" t="s">
        <v>1013</v>
      </c>
      <c r="H406" s="10" t="s">
        <v>1538</v>
      </c>
      <c r="I406" s="3">
        <v>399</v>
      </c>
      <c r="J406" s="3">
        <v>399</v>
      </c>
      <c r="K406" s="11" t="s">
        <v>1128</v>
      </c>
      <c r="L406" s="3" t="s">
        <v>1091</v>
      </c>
      <c r="M406" s="5" t="s">
        <v>672</v>
      </c>
      <c r="N406" s="12">
        <v>42370</v>
      </c>
      <c r="O406" s="15">
        <v>138827.57999999999</v>
      </c>
      <c r="P406" s="15">
        <v>161040</v>
      </c>
      <c r="Q406" s="15">
        <v>146400</v>
      </c>
      <c r="R406" s="15">
        <v>161040</v>
      </c>
      <c r="S406" s="3" t="s">
        <v>1805</v>
      </c>
      <c r="V406" s="10" t="s">
        <v>1538</v>
      </c>
      <c r="X406" s="12">
        <v>42370</v>
      </c>
      <c r="Y406" s="12">
        <v>42735</v>
      </c>
      <c r="Z406" s="6" t="s">
        <v>2199</v>
      </c>
      <c r="AB406" s="11" t="s">
        <v>2533</v>
      </c>
      <c r="AC406" s="3" t="s">
        <v>112</v>
      </c>
      <c r="AE406" s="3" t="s">
        <v>115</v>
      </c>
      <c r="AL406" s="23">
        <v>43216</v>
      </c>
      <c r="AM406" s="3" t="s">
        <v>1091</v>
      </c>
      <c r="AN406" s="3">
        <v>2018</v>
      </c>
      <c r="AO406" s="23">
        <v>43216</v>
      </c>
      <c r="AP406" s="24" t="s">
        <v>2554</v>
      </c>
    </row>
    <row r="407" spans="1:42" ht="51" x14ac:dyDescent="0.25">
      <c r="A407" s="3" t="s">
        <v>147</v>
      </c>
      <c r="B407" s="3" t="s">
        <v>105</v>
      </c>
      <c r="C407" s="3">
        <v>2016</v>
      </c>
      <c r="D407" s="3" t="s">
        <v>148</v>
      </c>
      <c r="E407" s="3" t="s">
        <v>673</v>
      </c>
      <c r="F407" s="4" t="s">
        <v>674</v>
      </c>
      <c r="G407" s="7" t="s">
        <v>1013</v>
      </c>
      <c r="H407" s="10" t="s">
        <v>1539</v>
      </c>
      <c r="I407" s="3">
        <v>400</v>
      </c>
      <c r="J407" s="3">
        <v>400</v>
      </c>
      <c r="K407" s="11" t="s">
        <v>1128</v>
      </c>
      <c r="L407" s="3" t="s">
        <v>1091</v>
      </c>
      <c r="M407" s="5" t="s">
        <v>673</v>
      </c>
      <c r="N407" s="12">
        <v>42370</v>
      </c>
      <c r="O407" s="15">
        <v>355398.62</v>
      </c>
      <c r="P407" s="15">
        <v>412262.40000000002</v>
      </c>
      <c r="Q407" s="15">
        <v>374784</v>
      </c>
      <c r="R407" s="15">
        <v>412262.40000000002</v>
      </c>
      <c r="S407" s="3" t="s">
        <v>1805</v>
      </c>
      <c r="V407" s="10" t="s">
        <v>1539</v>
      </c>
      <c r="X407" s="12">
        <v>42370</v>
      </c>
      <c r="Y407" s="12">
        <v>42735</v>
      </c>
      <c r="Z407" s="6" t="s">
        <v>2200</v>
      </c>
      <c r="AB407" s="11" t="s">
        <v>2533</v>
      </c>
      <c r="AC407" s="3" t="s">
        <v>112</v>
      </c>
      <c r="AE407" s="3" t="s">
        <v>115</v>
      </c>
      <c r="AL407" s="23">
        <v>43216</v>
      </c>
      <c r="AM407" s="3" t="s">
        <v>1091</v>
      </c>
      <c r="AN407" s="3">
        <v>2018</v>
      </c>
      <c r="AO407" s="23">
        <v>43216</v>
      </c>
      <c r="AP407" s="24" t="s">
        <v>2554</v>
      </c>
    </row>
    <row r="408" spans="1:42" ht="51" x14ac:dyDescent="0.25">
      <c r="A408" s="3" t="s">
        <v>147</v>
      </c>
      <c r="B408" s="3" t="s">
        <v>105</v>
      </c>
      <c r="C408" s="3">
        <v>2016</v>
      </c>
      <c r="D408" s="3" t="s">
        <v>148</v>
      </c>
      <c r="E408" s="3" t="s">
        <v>675</v>
      </c>
      <c r="F408" s="4" t="s">
        <v>676</v>
      </c>
      <c r="G408" s="7" t="s">
        <v>1013</v>
      </c>
      <c r="H408" s="10" t="s">
        <v>1540</v>
      </c>
      <c r="I408" s="3">
        <v>401</v>
      </c>
      <c r="J408" s="3">
        <v>401</v>
      </c>
      <c r="K408" s="11" t="s">
        <v>1128</v>
      </c>
      <c r="L408" s="3" t="s">
        <v>1091</v>
      </c>
      <c r="M408" s="5" t="s">
        <v>675</v>
      </c>
      <c r="N408" s="12">
        <v>42370</v>
      </c>
      <c r="O408" s="15">
        <v>1006500.0000000001</v>
      </c>
      <c r="P408" s="15">
        <v>1167540</v>
      </c>
      <c r="Q408" s="15">
        <v>1061400</v>
      </c>
      <c r="R408" s="15">
        <v>1167540</v>
      </c>
      <c r="S408" s="3" t="s">
        <v>1805</v>
      </c>
      <c r="V408" s="10" t="s">
        <v>1540</v>
      </c>
      <c r="X408" s="12">
        <v>42370</v>
      </c>
      <c r="Y408" s="12">
        <v>42735</v>
      </c>
      <c r="Z408" s="6" t="s">
        <v>2201</v>
      </c>
      <c r="AB408" s="11" t="s">
        <v>2533</v>
      </c>
      <c r="AC408" s="3" t="s">
        <v>112</v>
      </c>
      <c r="AE408" s="3" t="s">
        <v>115</v>
      </c>
      <c r="AL408" s="23">
        <v>43216</v>
      </c>
      <c r="AM408" s="3" t="s">
        <v>1091</v>
      </c>
      <c r="AN408" s="3">
        <v>2018</v>
      </c>
      <c r="AO408" s="23">
        <v>43216</v>
      </c>
      <c r="AP408" s="24" t="s">
        <v>2554</v>
      </c>
    </row>
    <row r="409" spans="1:42" ht="51" x14ac:dyDescent="0.25">
      <c r="A409" s="3" t="s">
        <v>147</v>
      </c>
      <c r="B409" s="3" t="s">
        <v>106</v>
      </c>
      <c r="C409" s="3">
        <v>2016</v>
      </c>
      <c r="D409" s="3" t="s">
        <v>148</v>
      </c>
      <c r="E409" s="3" t="s">
        <v>677</v>
      </c>
      <c r="F409" s="3" t="s">
        <v>173</v>
      </c>
      <c r="G409" s="7" t="s">
        <v>1013</v>
      </c>
      <c r="H409" s="10" t="s">
        <v>1541</v>
      </c>
      <c r="I409" s="3">
        <v>402</v>
      </c>
      <c r="J409" s="3">
        <v>402</v>
      </c>
      <c r="K409" s="11" t="s">
        <v>1528</v>
      </c>
      <c r="L409" s="3" t="s">
        <v>1091</v>
      </c>
      <c r="M409" s="5" t="s">
        <v>677</v>
      </c>
      <c r="N409" s="12">
        <v>42370</v>
      </c>
      <c r="O409" s="15">
        <v>324000</v>
      </c>
      <c r="P409" s="15">
        <v>375840</v>
      </c>
      <c r="S409" s="3" t="s">
        <v>1805</v>
      </c>
      <c r="V409" s="10" t="s">
        <v>1541</v>
      </c>
      <c r="X409" s="12">
        <v>42370</v>
      </c>
      <c r="Y409" s="12">
        <v>42460</v>
      </c>
      <c r="Z409" s="6" t="s">
        <v>2202</v>
      </c>
      <c r="AB409" s="11" t="s">
        <v>2533</v>
      </c>
      <c r="AC409" s="3" t="s">
        <v>112</v>
      </c>
      <c r="AE409" s="3" t="s">
        <v>115</v>
      </c>
      <c r="AL409" s="23">
        <v>43216</v>
      </c>
      <c r="AM409" s="3" t="s">
        <v>1091</v>
      </c>
      <c r="AN409" s="3">
        <v>2018</v>
      </c>
      <c r="AO409" s="23">
        <v>43216</v>
      </c>
      <c r="AP409" s="24" t="s">
        <v>2554</v>
      </c>
    </row>
    <row r="410" spans="1:42" ht="51" x14ac:dyDescent="0.25">
      <c r="A410" s="3" t="s">
        <v>147</v>
      </c>
      <c r="B410" s="3" t="s">
        <v>106</v>
      </c>
      <c r="C410" s="3">
        <v>2016</v>
      </c>
      <c r="D410" s="3" t="s">
        <v>148</v>
      </c>
      <c r="E410" s="3" t="s">
        <v>678</v>
      </c>
      <c r="F410" s="4" t="s">
        <v>679</v>
      </c>
      <c r="G410" s="7" t="s">
        <v>1013</v>
      </c>
      <c r="H410" s="10" t="s">
        <v>1542</v>
      </c>
      <c r="I410" s="3">
        <v>403</v>
      </c>
      <c r="J410" s="3">
        <v>403</v>
      </c>
      <c r="K410" s="11" t="s">
        <v>1212</v>
      </c>
      <c r="L410" s="3" t="s">
        <v>1091</v>
      </c>
      <c r="M410" s="5" t="s">
        <v>678</v>
      </c>
      <c r="N410" s="12">
        <v>42370</v>
      </c>
      <c r="O410" s="15">
        <v>19800000</v>
      </c>
      <c r="P410" s="15">
        <v>22968000</v>
      </c>
      <c r="S410" s="3" t="s">
        <v>1805</v>
      </c>
      <c r="V410" s="10" t="s">
        <v>1542</v>
      </c>
      <c r="X410" s="12">
        <v>42370</v>
      </c>
      <c r="Y410" s="12">
        <v>43465</v>
      </c>
      <c r="Z410" s="6" t="s">
        <v>2203</v>
      </c>
      <c r="AB410" s="11" t="s">
        <v>2533</v>
      </c>
      <c r="AC410" s="3" t="s">
        <v>112</v>
      </c>
      <c r="AE410" s="3" t="s">
        <v>115</v>
      </c>
      <c r="AL410" s="23">
        <v>43216</v>
      </c>
      <c r="AM410" s="3" t="s">
        <v>1091</v>
      </c>
      <c r="AN410" s="3">
        <v>2018</v>
      </c>
      <c r="AO410" s="23">
        <v>43216</v>
      </c>
      <c r="AP410" s="24" t="s">
        <v>2554</v>
      </c>
    </row>
    <row r="411" spans="1:42" ht="51" x14ac:dyDescent="0.25">
      <c r="A411" s="3" t="s">
        <v>147</v>
      </c>
      <c r="B411" s="3" t="s">
        <v>106</v>
      </c>
      <c r="C411" s="3">
        <v>2016</v>
      </c>
      <c r="D411" s="3" t="s">
        <v>148</v>
      </c>
      <c r="E411" s="3" t="s">
        <v>680</v>
      </c>
      <c r="F411" s="3" t="s">
        <v>681</v>
      </c>
      <c r="G411" s="7" t="s">
        <v>1013</v>
      </c>
      <c r="H411" s="10" t="s">
        <v>1543</v>
      </c>
      <c r="I411" s="3">
        <v>404</v>
      </c>
      <c r="J411" s="3">
        <v>404</v>
      </c>
      <c r="K411" s="11" t="s">
        <v>1097</v>
      </c>
      <c r="L411" s="3" t="s">
        <v>1091</v>
      </c>
      <c r="M411" s="5" t="s">
        <v>680</v>
      </c>
      <c r="N411" s="12">
        <v>42371</v>
      </c>
      <c r="O411" s="15">
        <v>1500000</v>
      </c>
      <c r="P411" s="15">
        <v>1740000</v>
      </c>
      <c r="S411" s="3" t="s">
        <v>1805</v>
      </c>
      <c r="V411" s="10" t="s">
        <v>1543</v>
      </c>
      <c r="X411" s="12">
        <v>42371</v>
      </c>
      <c r="Y411" s="12">
        <v>42736</v>
      </c>
      <c r="Z411" s="6" t="s">
        <v>2204</v>
      </c>
      <c r="AB411" s="11" t="s">
        <v>2533</v>
      </c>
      <c r="AC411" s="3" t="s">
        <v>112</v>
      </c>
      <c r="AE411" s="3" t="s">
        <v>115</v>
      </c>
      <c r="AL411" s="23">
        <v>43216</v>
      </c>
      <c r="AM411" s="3" t="s">
        <v>1091</v>
      </c>
      <c r="AN411" s="3">
        <v>2018</v>
      </c>
      <c r="AO411" s="23">
        <v>43216</v>
      </c>
      <c r="AP411" s="24" t="s">
        <v>2554</v>
      </c>
    </row>
    <row r="412" spans="1:42" ht="51" x14ac:dyDescent="0.25">
      <c r="A412" s="3" t="s">
        <v>147</v>
      </c>
      <c r="B412" s="3" t="s">
        <v>106</v>
      </c>
      <c r="C412" s="3">
        <v>2016</v>
      </c>
      <c r="D412" s="3" t="s">
        <v>148</v>
      </c>
      <c r="E412" s="3" t="s">
        <v>682</v>
      </c>
      <c r="F412" s="3" t="s">
        <v>173</v>
      </c>
      <c r="G412" s="7" t="s">
        <v>1013</v>
      </c>
      <c r="H412" s="10" t="s">
        <v>1544</v>
      </c>
      <c r="I412" s="3">
        <v>405</v>
      </c>
      <c r="J412" s="3">
        <v>405</v>
      </c>
      <c r="K412" s="11" t="s">
        <v>1097</v>
      </c>
      <c r="L412" s="3" t="s">
        <v>1091</v>
      </c>
      <c r="M412" s="5" t="s">
        <v>682</v>
      </c>
      <c r="N412" s="12">
        <v>42371</v>
      </c>
      <c r="O412" s="15">
        <v>320000</v>
      </c>
      <c r="P412" s="15">
        <v>371200</v>
      </c>
      <c r="Q412" s="15">
        <v>259840</v>
      </c>
      <c r="R412" s="15">
        <v>371200</v>
      </c>
      <c r="S412" s="3" t="s">
        <v>1805</v>
      </c>
      <c r="V412" s="10" t="s">
        <v>1544</v>
      </c>
      <c r="X412" s="12">
        <v>42371</v>
      </c>
      <c r="Y412" s="12">
        <v>42551</v>
      </c>
      <c r="Z412" s="6" t="s">
        <v>2205</v>
      </c>
      <c r="AB412" s="11" t="s">
        <v>2533</v>
      </c>
      <c r="AC412" s="3" t="s">
        <v>112</v>
      </c>
      <c r="AE412" s="3" t="s">
        <v>114</v>
      </c>
      <c r="AF412" s="22">
        <v>5</v>
      </c>
      <c r="AL412" s="23">
        <v>43216</v>
      </c>
      <c r="AM412" s="3" t="s">
        <v>1091</v>
      </c>
      <c r="AN412" s="3">
        <v>2018</v>
      </c>
      <c r="AO412" s="23">
        <v>43216</v>
      </c>
      <c r="AP412" s="24" t="s">
        <v>2557</v>
      </c>
    </row>
    <row r="413" spans="1:42" ht="51" x14ac:dyDescent="0.25">
      <c r="A413" s="3" t="s">
        <v>147</v>
      </c>
      <c r="B413" s="3" t="s">
        <v>106</v>
      </c>
      <c r="C413" s="3">
        <v>2016</v>
      </c>
      <c r="D413" s="3" t="s">
        <v>148</v>
      </c>
      <c r="E413" s="3" t="s">
        <v>683</v>
      </c>
      <c r="F413" s="3" t="s">
        <v>173</v>
      </c>
      <c r="G413" s="7" t="s">
        <v>1013</v>
      </c>
      <c r="H413" s="10" t="s">
        <v>1545</v>
      </c>
      <c r="I413" s="3">
        <v>406</v>
      </c>
      <c r="J413" s="3">
        <v>406</v>
      </c>
      <c r="K413" s="11" t="s">
        <v>1128</v>
      </c>
      <c r="L413" s="3" t="s">
        <v>1091</v>
      </c>
      <c r="M413" s="5" t="s">
        <v>683</v>
      </c>
      <c r="N413" s="12">
        <v>42372</v>
      </c>
      <c r="O413" s="15">
        <v>120000.00000000001</v>
      </c>
      <c r="P413" s="15">
        <v>139200</v>
      </c>
      <c r="S413" s="3" t="s">
        <v>1805</v>
      </c>
      <c r="V413" s="10" t="s">
        <v>1545</v>
      </c>
      <c r="X413" s="12">
        <v>42372</v>
      </c>
      <c r="Y413" s="12">
        <v>42737</v>
      </c>
      <c r="Z413" s="6" t="s">
        <v>2206</v>
      </c>
      <c r="AB413" s="11" t="s">
        <v>2501</v>
      </c>
      <c r="AC413" s="3" t="s">
        <v>112</v>
      </c>
      <c r="AE413" s="3" t="s">
        <v>115</v>
      </c>
      <c r="AL413" s="23">
        <v>43216</v>
      </c>
      <c r="AM413" s="3" t="s">
        <v>1091</v>
      </c>
      <c r="AN413" s="3">
        <v>2018</v>
      </c>
      <c r="AO413" s="23">
        <v>43216</v>
      </c>
      <c r="AP413" s="24" t="s">
        <v>2554</v>
      </c>
    </row>
    <row r="414" spans="1:42" ht="51" x14ac:dyDescent="0.25">
      <c r="A414" s="3" t="s">
        <v>147</v>
      </c>
      <c r="B414" s="3" t="s">
        <v>106</v>
      </c>
      <c r="C414" s="3">
        <v>2016</v>
      </c>
      <c r="D414" s="3" t="s">
        <v>148</v>
      </c>
      <c r="E414" s="3" t="s">
        <v>684</v>
      </c>
      <c r="F414" s="3" t="s">
        <v>173</v>
      </c>
      <c r="G414" s="7" t="s">
        <v>1013</v>
      </c>
      <c r="H414" s="10" t="s">
        <v>1546</v>
      </c>
      <c r="I414" s="3">
        <v>407</v>
      </c>
      <c r="J414" s="3">
        <v>407</v>
      </c>
      <c r="K414" s="11" t="s">
        <v>1123</v>
      </c>
      <c r="L414" s="3" t="s">
        <v>1091</v>
      </c>
      <c r="M414" s="5" t="s">
        <v>684</v>
      </c>
      <c r="N414" s="12">
        <v>42373</v>
      </c>
      <c r="O414" s="15">
        <v>206896.55</v>
      </c>
      <c r="P414" s="15">
        <v>240000</v>
      </c>
      <c r="S414" s="3" t="s">
        <v>1805</v>
      </c>
      <c r="V414" s="10" t="s">
        <v>1546</v>
      </c>
      <c r="X414" s="12">
        <v>42373</v>
      </c>
      <c r="Y414" s="12">
        <v>42735</v>
      </c>
      <c r="Z414" s="6" t="s">
        <v>2207</v>
      </c>
      <c r="AB414" s="11" t="s">
        <v>2533</v>
      </c>
      <c r="AC414" s="3" t="s">
        <v>112</v>
      </c>
      <c r="AE414" s="3" t="s">
        <v>115</v>
      </c>
      <c r="AL414" s="23">
        <v>43216</v>
      </c>
      <c r="AM414" s="3" t="s">
        <v>1091</v>
      </c>
      <c r="AN414" s="3">
        <v>2018</v>
      </c>
      <c r="AO414" s="23">
        <v>43216</v>
      </c>
      <c r="AP414" s="24" t="s">
        <v>2554</v>
      </c>
    </row>
    <row r="415" spans="1:42" ht="51" x14ac:dyDescent="0.25">
      <c r="A415" s="3" t="s">
        <v>147</v>
      </c>
      <c r="B415" s="3" t="s">
        <v>106</v>
      </c>
      <c r="C415" s="3">
        <v>2016</v>
      </c>
      <c r="D415" s="3" t="s">
        <v>148</v>
      </c>
      <c r="E415" s="3" t="s">
        <v>685</v>
      </c>
      <c r="F415" s="3" t="s">
        <v>686</v>
      </c>
      <c r="G415" s="7" t="s">
        <v>1018</v>
      </c>
      <c r="H415" s="10" t="s">
        <v>1547</v>
      </c>
      <c r="I415" s="3">
        <v>408</v>
      </c>
      <c r="J415" s="3">
        <v>408</v>
      </c>
      <c r="K415" s="11" t="s">
        <v>1153</v>
      </c>
      <c r="L415" s="3" t="s">
        <v>1091</v>
      </c>
      <c r="M415" s="5" t="s">
        <v>685</v>
      </c>
      <c r="N415" s="12">
        <v>42373</v>
      </c>
      <c r="O415" s="15">
        <v>14400.000000000002</v>
      </c>
      <c r="P415" s="15">
        <v>16704</v>
      </c>
      <c r="S415" s="3" t="s">
        <v>1805</v>
      </c>
      <c r="V415" s="10" t="s">
        <v>1547</v>
      </c>
      <c r="X415" s="12">
        <v>42373</v>
      </c>
      <c r="Y415" s="12">
        <v>42738</v>
      </c>
      <c r="Z415" s="6" t="s">
        <v>2208</v>
      </c>
      <c r="AB415" s="11" t="s">
        <v>2533</v>
      </c>
      <c r="AC415" s="3" t="s">
        <v>112</v>
      </c>
      <c r="AE415" s="3" t="s">
        <v>115</v>
      </c>
      <c r="AL415" s="23">
        <v>43216</v>
      </c>
      <c r="AM415" s="3" t="s">
        <v>1091</v>
      </c>
      <c r="AN415" s="3">
        <v>2018</v>
      </c>
      <c r="AO415" s="23">
        <v>43216</v>
      </c>
      <c r="AP415" s="24" t="s">
        <v>2554</v>
      </c>
    </row>
    <row r="416" spans="1:42" ht="51" x14ac:dyDescent="0.25">
      <c r="A416" s="3" t="s">
        <v>147</v>
      </c>
      <c r="B416" s="3" t="s">
        <v>105</v>
      </c>
      <c r="C416" s="3">
        <v>2016</v>
      </c>
      <c r="D416" s="3" t="s">
        <v>148</v>
      </c>
      <c r="E416" s="3" t="s">
        <v>687</v>
      </c>
      <c r="F416" s="3" t="s">
        <v>173</v>
      </c>
      <c r="G416" s="7" t="s">
        <v>1013</v>
      </c>
      <c r="H416" s="10" t="s">
        <v>1548</v>
      </c>
      <c r="I416" s="3">
        <v>409</v>
      </c>
      <c r="J416" s="3">
        <v>409</v>
      </c>
      <c r="K416" s="11" t="s">
        <v>1128</v>
      </c>
      <c r="L416" s="3" t="s">
        <v>1091</v>
      </c>
      <c r="M416" s="5" t="s">
        <v>687</v>
      </c>
      <c r="N416" s="12">
        <v>42379</v>
      </c>
      <c r="O416" s="15">
        <v>255895.46</v>
      </c>
      <c r="P416" s="15">
        <v>296838.74</v>
      </c>
      <c r="S416" s="3" t="s">
        <v>1805</v>
      </c>
      <c r="V416" s="10" t="s">
        <v>1548</v>
      </c>
      <c r="X416" s="12">
        <v>42379</v>
      </c>
      <c r="Y416" s="12">
        <v>42422</v>
      </c>
      <c r="Z416" s="6" t="s">
        <v>2209</v>
      </c>
      <c r="AB416" s="11" t="s">
        <v>2534</v>
      </c>
      <c r="AC416" s="3" t="s">
        <v>112</v>
      </c>
      <c r="AE416" s="3" t="s">
        <v>115</v>
      </c>
      <c r="AL416" s="23">
        <v>43216</v>
      </c>
      <c r="AM416" s="3" t="s">
        <v>1091</v>
      </c>
      <c r="AN416" s="3">
        <v>2018</v>
      </c>
      <c r="AO416" s="23">
        <v>43216</v>
      </c>
      <c r="AP416" s="24" t="s">
        <v>2554</v>
      </c>
    </row>
    <row r="417" spans="1:42" ht="51" x14ac:dyDescent="0.25">
      <c r="A417" s="3" t="s">
        <v>147</v>
      </c>
      <c r="B417" s="3" t="s">
        <v>105</v>
      </c>
      <c r="C417" s="3">
        <v>2016</v>
      </c>
      <c r="D417" s="3" t="s">
        <v>148</v>
      </c>
      <c r="E417" s="3" t="s">
        <v>688</v>
      </c>
      <c r="F417" s="3" t="s">
        <v>173</v>
      </c>
      <c r="G417" s="7" t="s">
        <v>1013</v>
      </c>
      <c r="H417" s="10" t="s">
        <v>1549</v>
      </c>
      <c r="I417" s="3">
        <v>410</v>
      </c>
      <c r="J417" s="3">
        <v>410</v>
      </c>
      <c r="K417" s="11" t="s">
        <v>1100</v>
      </c>
      <c r="L417" s="3" t="s">
        <v>1091</v>
      </c>
      <c r="M417" s="5" t="s">
        <v>688</v>
      </c>
      <c r="N417" s="12">
        <v>42380</v>
      </c>
      <c r="O417" s="15">
        <v>315900</v>
      </c>
      <c r="P417" s="15">
        <v>366444</v>
      </c>
      <c r="S417" s="3" t="s">
        <v>1805</v>
      </c>
      <c r="V417" s="10" t="s">
        <v>1549</v>
      </c>
      <c r="X417" s="12">
        <v>42380</v>
      </c>
      <c r="Y417" s="12">
        <v>42530</v>
      </c>
      <c r="Z417" s="6" t="s">
        <v>2210</v>
      </c>
      <c r="AB417" s="11" t="s">
        <v>2533</v>
      </c>
      <c r="AC417" s="3" t="s">
        <v>112</v>
      </c>
      <c r="AE417" s="3" t="s">
        <v>114</v>
      </c>
      <c r="AF417" s="22">
        <v>6</v>
      </c>
      <c r="AL417" s="23">
        <v>43216</v>
      </c>
      <c r="AM417" s="3" t="s">
        <v>1091</v>
      </c>
      <c r="AN417" s="3">
        <v>2018</v>
      </c>
      <c r="AO417" s="23">
        <v>43216</v>
      </c>
      <c r="AP417" s="24" t="s">
        <v>2557</v>
      </c>
    </row>
    <row r="418" spans="1:42" ht="51" x14ac:dyDescent="0.25">
      <c r="A418" s="3" t="s">
        <v>147</v>
      </c>
      <c r="B418" s="3" t="s">
        <v>105</v>
      </c>
      <c r="C418" s="3">
        <v>2016</v>
      </c>
      <c r="D418" s="3" t="s">
        <v>148</v>
      </c>
      <c r="E418" s="3" t="s">
        <v>689</v>
      </c>
      <c r="F418" s="3" t="s">
        <v>173</v>
      </c>
      <c r="G418" s="7" t="s">
        <v>1013</v>
      </c>
      <c r="H418" s="10" t="s">
        <v>1550</v>
      </c>
      <c r="I418" s="3">
        <v>411</v>
      </c>
      <c r="J418" s="3">
        <v>411</v>
      </c>
      <c r="K418" s="11" t="s">
        <v>1090</v>
      </c>
      <c r="L418" s="3" t="s">
        <v>1091</v>
      </c>
      <c r="M418" s="5" t="s">
        <v>689</v>
      </c>
      <c r="N418" s="12">
        <v>42380</v>
      </c>
      <c r="O418" s="15">
        <v>129064.50000000001</v>
      </c>
      <c r="P418" s="15">
        <v>149714.82</v>
      </c>
      <c r="S418" s="3" t="s">
        <v>1805</v>
      </c>
      <c r="V418" s="10" t="s">
        <v>1550</v>
      </c>
      <c r="X418" s="12">
        <v>42380</v>
      </c>
      <c r="Y418" s="12">
        <v>42425</v>
      </c>
      <c r="Z418" s="20" t="s">
        <v>2211</v>
      </c>
      <c r="AB418" s="11" t="s">
        <v>2534</v>
      </c>
      <c r="AC418" s="3" t="s">
        <v>112</v>
      </c>
      <c r="AE418" s="3" t="s">
        <v>115</v>
      </c>
      <c r="AL418" s="23">
        <v>43216</v>
      </c>
      <c r="AM418" s="3" t="s">
        <v>1091</v>
      </c>
      <c r="AN418" s="3">
        <v>2018</v>
      </c>
      <c r="AO418" s="23">
        <v>43216</v>
      </c>
      <c r="AP418" s="24" t="s">
        <v>2549</v>
      </c>
    </row>
    <row r="419" spans="1:42" ht="51" x14ac:dyDescent="0.25">
      <c r="A419" s="3" t="s">
        <v>147</v>
      </c>
      <c r="B419" s="3" t="s">
        <v>105</v>
      </c>
      <c r="C419" s="3">
        <v>2016</v>
      </c>
      <c r="D419" s="3" t="s">
        <v>148</v>
      </c>
      <c r="E419" s="3" t="s">
        <v>690</v>
      </c>
      <c r="F419" s="3" t="s">
        <v>173</v>
      </c>
      <c r="G419" s="7" t="s">
        <v>1013</v>
      </c>
      <c r="H419" s="10" t="s">
        <v>1551</v>
      </c>
      <c r="I419" s="3">
        <v>412</v>
      </c>
      <c r="J419" s="3">
        <v>412</v>
      </c>
      <c r="K419" s="11" t="s">
        <v>1090</v>
      </c>
      <c r="L419" s="3" t="s">
        <v>1091</v>
      </c>
      <c r="M419" s="5" t="s">
        <v>690</v>
      </c>
      <c r="N419" s="12">
        <v>42380</v>
      </c>
      <c r="O419" s="15">
        <v>88337</v>
      </c>
      <c r="P419" s="15">
        <v>102470.92</v>
      </c>
      <c r="S419" s="3" t="s">
        <v>1805</v>
      </c>
      <c r="V419" s="10" t="s">
        <v>1551</v>
      </c>
      <c r="X419" s="12">
        <v>42380</v>
      </c>
      <c r="Y419" s="12">
        <v>42410</v>
      </c>
      <c r="Z419" s="6" t="s">
        <v>2212</v>
      </c>
      <c r="AB419" s="11" t="s">
        <v>2534</v>
      </c>
      <c r="AC419" s="3" t="s">
        <v>112</v>
      </c>
      <c r="AE419" s="3" t="s">
        <v>115</v>
      </c>
      <c r="AL419" s="23">
        <v>43216</v>
      </c>
      <c r="AM419" s="3" t="s">
        <v>1091</v>
      </c>
      <c r="AN419" s="3">
        <v>2018</v>
      </c>
      <c r="AO419" s="23">
        <v>43216</v>
      </c>
      <c r="AP419" s="24" t="s">
        <v>2554</v>
      </c>
    </row>
    <row r="420" spans="1:42" ht="51" x14ac:dyDescent="0.25">
      <c r="A420" s="3" t="s">
        <v>147</v>
      </c>
      <c r="B420" s="3" t="s">
        <v>105</v>
      </c>
      <c r="C420" s="3">
        <v>2016</v>
      </c>
      <c r="D420" s="3" t="s">
        <v>148</v>
      </c>
      <c r="E420" s="3" t="s">
        <v>691</v>
      </c>
      <c r="F420" s="3" t="s">
        <v>173</v>
      </c>
      <c r="G420" s="7" t="s">
        <v>1013</v>
      </c>
      <c r="H420" s="10" t="s">
        <v>1552</v>
      </c>
      <c r="I420" s="3">
        <v>413</v>
      </c>
      <c r="J420" s="3">
        <v>413</v>
      </c>
      <c r="K420" s="11" t="s">
        <v>1109</v>
      </c>
      <c r="L420" s="3" t="s">
        <v>1091</v>
      </c>
      <c r="M420" s="5" t="s">
        <v>691</v>
      </c>
      <c r="N420" s="12">
        <v>42380</v>
      </c>
      <c r="O420" s="15">
        <v>113425.00000000001</v>
      </c>
      <c r="P420" s="15">
        <v>131573</v>
      </c>
      <c r="S420" s="3" t="s">
        <v>1805</v>
      </c>
      <c r="V420" s="10" t="s">
        <v>1552</v>
      </c>
      <c r="X420" s="12">
        <v>42380</v>
      </c>
      <c r="Y420" s="12">
        <v>42410</v>
      </c>
      <c r="Z420" s="6" t="s">
        <v>2213</v>
      </c>
      <c r="AB420" s="11" t="s">
        <v>2533</v>
      </c>
      <c r="AC420" s="3" t="s">
        <v>112</v>
      </c>
      <c r="AE420" s="3" t="s">
        <v>115</v>
      </c>
      <c r="AL420" s="23">
        <v>43216</v>
      </c>
      <c r="AM420" s="3" t="s">
        <v>1091</v>
      </c>
      <c r="AN420" s="3">
        <v>2018</v>
      </c>
      <c r="AO420" s="23">
        <v>43216</v>
      </c>
      <c r="AP420" s="24" t="s">
        <v>2554</v>
      </c>
    </row>
    <row r="421" spans="1:42" ht="51" x14ac:dyDescent="0.25">
      <c r="A421" s="3" t="s">
        <v>147</v>
      </c>
      <c r="B421" s="3" t="s">
        <v>105</v>
      </c>
      <c r="C421" s="3">
        <v>2016</v>
      </c>
      <c r="D421" s="3" t="s">
        <v>148</v>
      </c>
      <c r="E421" s="3" t="s">
        <v>692</v>
      </c>
      <c r="F421" s="3" t="s">
        <v>173</v>
      </c>
      <c r="G421" s="7" t="s">
        <v>1013</v>
      </c>
      <c r="H421" s="10" t="s">
        <v>1552</v>
      </c>
      <c r="I421" s="3">
        <v>414</v>
      </c>
      <c r="J421" s="3">
        <v>414</v>
      </c>
      <c r="K421" s="11" t="s">
        <v>1109</v>
      </c>
      <c r="L421" s="3" t="s">
        <v>1091</v>
      </c>
      <c r="M421" s="5" t="s">
        <v>692</v>
      </c>
      <c r="N421" s="12">
        <v>42380</v>
      </c>
      <c r="O421" s="15">
        <v>100425</v>
      </c>
      <c r="P421" s="15">
        <v>116493</v>
      </c>
      <c r="S421" s="3" t="s">
        <v>1805</v>
      </c>
      <c r="V421" s="10" t="s">
        <v>1552</v>
      </c>
      <c r="X421" s="12">
        <v>42380</v>
      </c>
      <c r="Y421" s="12">
        <v>42410</v>
      </c>
      <c r="Z421" s="6" t="s">
        <v>2214</v>
      </c>
      <c r="AB421" s="11" t="s">
        <v>2533</v>
      </c>
      <c r="AC421" s="3" t="s">
        <v>112</v>
      </c>
      <c r="AE421" s="3" t="s">
        <v>115</v>
      </c>
      <c r="AL421" s="23">
        <v>43216</v>
      </c>
      <c r="AM421" s="3" t="s">
        <v>1091</v>
      </c>
      <c r="AN421" s="3">
        <v>2018</v>
      </c>
      <c r="AO421" s="23">
        <v>43216</v>
      </c>
      <c r="AP421" s="24" t="s">
        <v>2554</v>
      </c>
    </row>
    <row r="422" spans="1:42" ht="51" x14ac:dyDescent="0.25">
      <c r="A422" s="3" t="s">
        <v>147</v>
      </c>
      <c r="B422" s="3" t="s">
        <v>105</v>
      </c>
      <c r="C422" s="3">
        <v>2016</v>
      </c>
      <c r="D422" s="3" t="s">
        <v>148</v>
      </c>
      <c r="E422" s="3" t="s">
        <v>693</v>
      </c>
      <c r="F422" s="3" t="s">
        <v>173</v>
      </c>
      <c r="G422" s="7" t="s">
        <v>1013</v>
      </c>
      <c r="H422" s="10" t="s">
        <v>1553</v>
      </c>
      <c r="I422" s="3">
        <v>415</v>
      </c>
      <c r="J422" s="3">
        <v>415</v>
      </c>
      <c r="K422" s="11" t="s">
        <v>1109</v>
      </c>
      <c r="L422" s="3" t="s">
        <v>1091</v>
      </c>
      <c r="M422" s="5" t="s">
        <v>693</v>
      </c>
      <c r="N422" s="12">
        <v>42380</v>
      </c>
      <c r="O422" s="15">
        <v>135499.75</v>
      </c>
      <c r="P422" s="15">
        <v>157179.72</v>
      </c>
      <c r="S422" s="3" t="s">
        <v>1805</v>
      </c>
      <c r="V422" s="10" t="s">
        <v>1553</v>
      </c>
      <c r="X422" s="12">
        <v>42380</v>
      </c>
      <c r="Y422" s="12">
        <v>42410</v>
      </c>
      <c r="Z422" s="6" t="s">
        <v>2215</v>
      </c>
      <c r="AB422" s="11" t="s">
        <v>2533</v>
      </c>
      <c r="AC422" s="3" t="s">
        <v>112</v>
      </c>
      <c r="AE422" s="3" t="s">
        <v>115</v>
      </c>
      <c r="AL422" s="23">
        <v>43216</v>
      </c>
      <c r="AM422" s="3" t="s">
        <v>1091</v>
      </c>
      <c r="AN422" s="3">
        <v>2018</v>
      </c>
      <c r="AO422" s="23">
        <v>43216</v>
      </c>
      <c r="AP422" s="24" t="s">
        <v>2554</v>
      </c>
    </row>
    <row r="423" spans="1:42" ht="51" x14ac:dyDescent="0.25">
      <c r="A423" s="3" t="s">
        <v>147</v>
      </c>
      <c r="B423" s="3" t="s">
        <v>105</v>
      </c>
      <c r="C423" s="3">
        <v>2016</v>
      </c>
      <c r="D423" s="3" t="s">
        <v>148</v>
      </c>
      <c r="E423" s="3" t="s">
        <v>694</v>
      </c>
      <c r="F423" s="3" t="s">
        <v>173</v>
      </c>
      <c r="G423" s="7" t="s">
        <v>1013</v>
      </c>
      <c r="H423" s="10" t="s">
        <v>1554</v>
      </c>
      <c r="I423" s="3">
        <v>416</v>
      </c>
      <c r="J423" s="3">
        <v>416</v>
      </c>
      <c r="K423" s="11" t="s">
        <v>1109</v>
      </c>
      <c r="L423" s="3" t="s">
        <v>1091</v>
      </c>
      <c r="M423" s="5" t="s">
        <v>694</v>
      </c>
      <c r="N423" s="12">
        <v>42380</v>
      </c>
      <c r="O423" s="15">
        <v>79229.91</v>
      </c>
      <c r="P423" s="15">
        <v>91906.7</v>
      </c>
      <c r="S423" s="3" t="s">
        <v>1805</v>
      </c>
      <c r="V423" s="10" t="s">
        <v>1554</v>
      </c>
      <c r="X423" s="12">
        <v>42380</v>
      </c>
      <c r="Y423" s="12">
        <v>42410</v>
      </c>
      <c r="Z423" s="6" t="s">
        <v>2216</v>
      </c>
      <c r="AB423" s="11" t="s">
        <v>2533</v>
      </c>
      <c r="AC423" s="3" t="s">
        <v>112</v>
      </c>
      <c r="AE423" s="3" t="s">
        <v>115</v>
      </c>
      <c r="AL423" s="23">
        <v>43216</v>
      </c>
      <c r="AM423" s="3" t="s">
        <v>1091</v>
      </c>
      <c r="AN423" s="3">
        <v>2018</v>
      </c>
      <c r="AO423" s="23">
        <v>43216</v>
      </c>
      <c r="AP423" s="24" t="s">
        <v>2554</v>
      </c>
    </row>
    <row r="424" spans="1:42" ht="51" x14ac:dyDescent="0.25">
      <c r="A424" s="3" t="s">
        <v>147</v>
      </c>
      <c r="B424" s="3" t="s">
        <v>105</v>
      </c>
      <c r="C424" s="3">
        <v>2016</v>
      </c>
      <c r="D424" s="3" t="s">
        <v>148</v>
      </c>
      <c r="E424" s="3" t="s">
        <v>695</v>
      </c>
      <c r="F424" s="3" t="s">
        <v>173</v>
      </c>
      <c r="G424" s="7" t="s">
        <v>1013</v>
      </c>
      <c r="H424" s="10" t="s">
        <v>1553</v>
      </c>
      <c r="I424" s="3">
        <v>417</v>
      </c>
      <c r="J424" s="3">
        <v>417</v>
      </c>
      <c r="K424" s="11" t="s">
        <v>1525</v>
      </c>
      <c r="L424" s="3" t="s">
        <v>1091</v>
      </c>
      <c r="M424" s="5" t="s">
        <v>695</v>
      </c>
      <c r="N424" s="12">
        <v>42380</v>
      </c>
      <c r="O424" s="15">
        <v>101361</v>
      </c>
      <c r="P424" s="15">
        <v>117578.77</v>
      </c>
      <c r="S424" s="3" t="s">
        <v>1805</v>
      </c>
      <c r="V424" s="10" t="s">
        <v>1553</v>
      </c>
      <c r="X424" s="12">
        <v>42380</v>
      </c>
      <c r="Y424" s="12">
        <v>42410</v>
      </c>
      <c r="Z424" s="6" t="s">
        <v>2217</v>
      </c>
      <c r="AB424" s="11" t="s">
        <v>2533</v>
      </c>
      <c r="AC424" s="3" t="s">
        <v>112</v>
      </c>
      <c r="AE424" s="3" t="s">
        <v>115</v>
      </c>
      <c r="AL424" s="23">
        <v>43216</v>
      </c>
      <c r="AM424" s="3" t="s">
        <v>1091</v>
      </c>
      <c r="AN424" s="3">
        <v>2018</v>
      </c>
      <c r="AO424" s="23">
        <v>43216</v>
      </c>
      <c r="AP424" s="24" t="s">
        <v>2554</v>
      </c>
    </row>
    <row r="425" spans="1:42" ht="51" x14ac:dyDescent="0.25">
      <c r="A425" s="3" t="s">
        <v>147</v>
      </c>
      <c r="B425" s="3" t="s">
        <v>105</v>
      </c>
      <c r="C425" s="3">
        <v>2016</v>
      </c>
      <c r="D425" s="3" t="s">
        <v>148</v>
      </c>
      <c r="E425" s="3" t="s">
        <v>696</v>
      </c>
      <c r="F425" s="3" t="s">
        <v>173</v>
      </c>
      <c r="G425" s="7" t="s">
        <v>1013</v>
      </c>
      <c r="H425" s="10" t="s">
        <v>1553</v>
      </c>
      <c r="I425" s="3">
        <v>418</v>
      </c>
      <c r="J425" s="3">
        <v>418</v>
      </c>
      <c r="K425" s="11" t="s">
        <v>1109</v>
      </c>
      <c r="L425" s="3" t="s">
        <v>1091</v>
      </c>
      <c r="M425" s="5" t="s">
        <v>696</v>
      </c>
      <c r="N425" s="12">
        <v>42380</v>
      </c>
      <c r="O425" s="15">
        <v>105093.47</v>
      </c>
      <c r="P425" s="15">
        <v>121908.43</v>
      </c>
      <c r="S425" s="3" t="s">
        <v>1805</v>
      </c>
      <c r="V425" s="10" t="s">
        <v>1553</v>
      </c>
      <c r="X425" s="12">
        <v>42380</v>
      </c>
      <c r="Y425" s="12">
        <v>42410</v>
      </c>
      <c r="Z425" s="6" t="s">
        <v>2218</v>
      </c>
      <c r="AB425" s="11" t="s">
        <v>2533</v>
      </c>
      <c r="AC425" s="3" t="s">
        <v>112</v>
      </c>
      <c r="AE425" s="3" t="s">
        <v>115</v>
      </c>
      <c r="AL425" s="23">
        <v>43216</v>
      </c>
      <c r="AM425" s="3" t="s">
        <v>1091</v>
      </c>
      <c r="AN425" s="3">
        <v>2018</v>
      </c>
      <c r="AO425" s="23">
        <v>43216</v>
      </c>
      <c r="AP425" s="24" t="s">
        <v>2554</v>
      </c>
    </row>
    <row r="426" spans="1:42" ht="51" x14ac:dyDescent="0.25">
      <c r="A426" s="3" t="s">
        <v>147</v>
      </c>
      <c r="B426" s="3" t="s">
        <v>105</v>
      </c>
      <c r="C426" s="3">
        <v>2016</v>
      </c>
      <c r="D426" s="3" t="s">
        <v>148</v>
      </c>
      <c r="E426" s="3" t="s">
        <v>697</v>
      </c>
      <c r="F426" s="3" t="s">
        <v>173</v>
      </c>
      <c r="G426" s="7" t="s">
        <v>1013</v>
      </c>
      <c r="H426" s="10" t="s">
        <v>1553</v>
      </c>
      <c r="I426" s="3">
        <v>419</v>
      </c>
      <c r="J426" s="3">
        <v>419</v>
      </c>
      <c r="K426" s="11" t="s">
        <v>1555</v>
      </c>
      <c r="L426" s="3" t="s">
        <v>1091</v>
      </c>
      <c r="M426" s="5" t="s">
        <v>697</v>
      </c>
      <c r="N426" s="12">
        <v>42380</v>
      </c>
      <c r="O426" s="15">
        <v>124906.21</v>
      </c>
      <c r="P426" s="15">
        <v>144891.21</v>
      </c>
      <c r="S426" s="3" t="s">
        <v>1805</v>
      </c>
      <c r="V426" s="10" t="s">
        <v>1553</v>
      </c>
      <c r="X426" s="12">
        <v>42380</v>
      </c>
      <c r="Y426" s="12">
        <v>42410</v>
      </c>
      <c r="Z426" s="6" t="s">
        <v>2219</v>
      </c>
      <c r="AB426" s="11" t="s">
        <v>2533</v>
      </c>
      <c r="AC426" s="3" t="s">
        <v>112</v>
      </c>
      <c r="AE426" s="3" t="s">
        <v>115</v>
      </c>
      <c r="AL426" s="23">
        <v>43216</v>
      </c>
      <c r="AM426" s="3" t="s">
        <v>1091</v>
      </c>
      <c r="AN426" s="3">
        <v>2018</v>
      </c>
      <c r="AO426" s="23">
        <v>43216</v>
      </c>
      <c r="AP426" s="24" t="s">
        <v>2554</v>
      </c>
    </row>
    <row r="427" spans="1:42" ht="51" x14ac:dyDescent="0.25">
      <c r="A427" s="3" t="s">
        <v>147</v>
      </c>
      <c r="B427" s="3" t="s">
        <v>105</v>
      </c>
      <c r="C427" s="3">
        <v>2016</v>
      </c>
      <c r="D427" s="3" t="s">
        <v>148</v>
      </c>
      <c r="E427" s="3" t="s">
        <v>698</v>
      </c>
      <c r="F427" s="3" t="s">
        <v>173</v>
      </c>
      <c r="G427" s="7" t="s">
        <v>1013</v>
      </c>
      <c r="H427" s="10" t="s">
        <v>1556</v>
      </c>
      <c r="I427" s="3">
        <v>420</v>
      </c>
      <c r="J427" s="3">
        <v>420</v>
      </c>
      <c r="K427" s="11" t="s">
        <v>1555</v>
      </c>
      <c r="L427" s="3" t="s">
        <v>1091</v>
      </c>
      <c r="M427" s="5" t="s">
        <v>698</v>
      </c>
      <c r="N427" s="12">
        <v>42380</v>
      </c>
      <c r="O427" s="15">
        <v>101685.00000000001</v>
      </c>
      <c r="P427" s="15">
        <v>117954.6</v>
      </c>
      <c r="S427" s="3" t="s">
        <v>1805</v>
      </c>
      <c r="V427" s="10" t="s">
        <v>1556</v>
      </c>
      <c r="X427" s="12">
        <v>42380</v>
      </c>
      <c r="Y427" s="12">
        <v>42410</v>
      </c>
      <c r="Z427" s="6" t="s">
        <v>2220</v>
      </c>
      <c r="AB427" s="11" t="s">
        <v>2533</v>
      </c>
      <c r="AC427" s="3" t="s">
        <v>112</v>
      </c>
      <c r="AE427" s="3" t="s">
        <v>115</v>
      </c>
      <c r="AL427" s="23">
        <v>43216</v>
      </c>
      <c r="AM427" s="3" t="s">
        <v>1091</v>
      </c>
      <c r="AN427" s="3">
        <v>2018</v>
      </c>
      <c r="AO427" s="23">
        <v>43216</v>
      </c>
      <c r="AP427" s="24" t="s">
        <v>2554</v>
      </c>
    </row>
    <row r="428" spans="1:42" ht="51" x14ac:dyDescent="0.25">
      <c r="A428" s="3" t="s">
        <v>147</v>
      </c>
      <c r="B428" s="3" t="s">
        <v>105</v>
      </c>
      <c r="C428" s="3">
        <v>2016</v>
      </c>
      <c r="D428" s="3" t="s">
        <v>148</v>
      </c>
      <c r="E428" s="3" t="s">
        <v>699</v>
      </c>
      <c r="F428" s="3" t="s">
        <v>173</v>
      </c>
      <c r="G428" s="7" t="s">
        <v>1013</v>
      </c>
      <c r="H428" s="10" t="s">
        <v>1557</v>
      </c>
      <c r="I428" s="3">
        <v>421</v>
      </c>
      <c r="J428" s="3">
        <v>421</v>
      </c>
      <c r="K428" s="11" t="s">
        <v>1128</v>
      </c>
      <c r="L428" s="3" t="s">
        <v>1091</v>
      </c>
      <c r="M428" s="5" t="s">
        <v>699</v>
      </c>
      <c r="N428" s="12">
        <v>42382</v>
      </c>
      <c r="O428" s="15">
        <v>133350</v>
      </c>
      <c r="P428" s="15">
        <v>154686</v>
      </c>
      <c r="S428" s="3" t="s">
        <v>1805</v>
      </c>
      <c r="V428" s="10" t="s">
        <v>1557</v>
      </c>
      <c r="X428" s="12">
        <v>42382</v>
      </c>
      <c r="Y428" s="12">
        <v>42412</v>
      </c>
      <c r="Z428" s="20" t="s">
        <v>2221</v>
      </c>
      <c r="AB428" s="11" t="s">
        <v>2534</v>
      </c>
      <c r="AC428" s="3" t="s">
        <v>112</v>
      </c>
      <c r="AE428" s="3" t="s">
        <v>115</v>
      </c>
      <c r="AL428" s="23">
        <v>43216</v>
      </c>
      <c r="AM428" s="3" t="s">
        <v>1091</v>
      </c>
      <c r="AN428" s="3">
        <v>2018</v>
      </c>
      <c r="AO428" s="23">
        <v>43216</v>
      </c>
      <c r="AP428" s="24" t="s">
        <v>2549</v>
      </c>
    </row>
    <row r="429" spans="1:42" ht="51" x14ac:dyDescent="0.25">
      <c r="A429" s="3" t="s">
        <v>147</v>
      </c>
      <c r="B429" s="3" t="s">
        <v>106</v>
      </c>
      <c r="C429" s="3">
        <v>2016</v>
      </c>
      <c r="D429" s="3" t="s">
        <v>148</v>
      </c>
      <c r="E429" s="3" t="s">
        <v>700</v>
      </c>
      <c r="F429" s="3" t="s">
        <v>173</v>
      </c>
      <c r="G429" s="7" t="s">
        <v>1013</v>
      </c>
      <c r="H429" s="10" t="s">
        <v>1558</v>
      </c>
      <c r="I429" s="3">
        <v>422</v>
      </c>
      <c r="J429" s="3">
        <v>422</v>
      </c>
      <c r="K429" s="11" t="s">
        <v>1097</v>
      </c>
      <c r="L429" s="3" t="s">
        <v>1091</v>
      </c>
      <c r="M429" s="5" t="s">
        <v>700</v>
      </c>
      <c r="N429" s="12">
        <v>42384</v>
      </c>
      <c r="O429" s="15">
        <v>295268.31</v>
      </c>
      <c r="P429" s="15">
        <v>342511.25</v>
      </c>
      <c r="S429" s="3" t="s">
        <v>1805</v>
      </c>
      <c r="V429" s="10" t="s">
        <v>1558</v>
      </c>
      <c r="X429" s="12">
        <v>42384</v>
      </c>
      <c r="Y429" s="12">
        <v>42415</v>
      </c>
      <c r="Z429" s="6" t="s">
        <v>2222</v>
      </c>
      <c r="AB429" s="11" t="s">
        <v>2533</v>
      </c>
      <c r="AC429" s="3" t="s">
        <v>112</v>
      </c>
      <c r="AE429" s="3" t="s">
        <v>115</v>
      </c>
      <c r="AL429" s="23">
        <v>43216</v>
      </c>
      <c r="AM429" s="3" t="s">
        <v>1091</v>
      </c>
      <c r="AN429" s="3">
        <v>2018</v>
      </c>
      <c r="AO429" s="23">
        <v>43216</v>
      </c>
      <c r="AP429" s="24" t="s">
        <v>2554</v>
      </c>
    </row>
    <row r="430" spans="1:42" ht="51" x14ac:dyDescent="0.25">
      <c r="A430" s="3" t="s">
        <v>147</v>
      </c>
      <c r="B430" s="3" t="s">
        <v>106</v>
      </c>
      <c r="C430" s="3">
        <v>2016</v>
      </c>
      <c r="D430" s="3" t="s">
        <v>148</v>
      </c>
      <c r="E430" s="3" t="s">
        <v>701</v>
      </c>
      <c r="F430" s="3" t="s">
        <v>173</v>
      </c>
      <c r="G430" s="7" t="s">
        <v>1013</v>
      </c>
      <c r="H430" s="10" t="s">
        <v>1559</v>
      </c>
      <c r="I430" s="3">
        <v>423</v>
      </c>
      <c r="J430" s="3">
        <v>423</v>
      </c>
      <c r="K430" s="11" t="s">
        <v>1097</v>
      </c>
      <c r="L430" s="3" t="s">
        <v>1091</v>
      </c>
      <c r="M430" s="5" t="s">
        <v>701</v>
      </c>
      <c r="N430" s="12">
        <v>42384</v>
      </c>
      <c r="O430" s="15">
        <v>294356.11</v>
      </c>
      <c r="P430" s="15">
        <v>341453.09</v>
      </c>
      <c r="S430" s="3" t="s">
        <v>1805</v>
      </c>
      <c r="V430" s="10" t="s">
        <v>1559</v>
      </c>
      <c r="X430" s="12">
        <v>42384</v>
      </c>
      <c r="Y430" s="12">
        <v>42415</v>
      </c>
      <c r="Z430" s="6" t="s">
        <v>2223</v>
      </c>
      <c r="AB430" s="11" t="s">
        <v>2533</v>
      </c>
      <c r="AC430" s="3" t="s">
        <v>112</v>
      </c>
      <c r="AE430" s="3" t="s">
        <v>115</v>
      </c>
      <c r="AL430" s="23">
        <v>43216</v>
      </c>
      <c r="AM430" s="3" t="s">
        <v>1091</v>
      </c>
      <c r="AN430" s="3">
        <v>2018</v>
      </c>
      <c r="AO430" s="23">
        <v>43216</v>
      </c>
      <c r="AP430" s="24" t="s">
        <v>2554</v>
      </c>
    </row>
    <row r="431" spans="1:42" ht="51" x14ac:dyDescent="0.25">
      <c r="A431" s="3" t="s">
        <v>147</v>
      </c>
      <c r="B431" s="3" t="s">
        <v>106</v>
      </c>
      <c r="C431" s="3">
        <v>2016</v>
      </c>
      <c r="D431" s="3" t="s">
        <v>148</v>
      </c>
      <c r="E431" s="3" t="s">
        <v>702</v>
      </c>
      <c r="F431" s="3" t="s">
        <v>173</v>
      </c>
      <c r="G431" s="7" t="s">
        <v>1013</v>
      </c>
      <c r="H431" s="10" t="s">
        <v>1560</v>
      </c>
      <c r="I431" s="3">
        <v>424</v>
      </c>
      <c r="J431" s="3">
        <v>424</v>
      </c>
      <c r="K431" s="11" t="s">
        <v>1097</v>
      </c>
      <c r="L431" s="3" t="s">
        <v>1091</v>
      </c>
      <c r="M431" s="5" t="s">
        <v>702</v>
      </c>
      <c r="N431" s="12">
        <v>42384</v>
      </c>
      <c r="O431" s="15">
        <v>271739.99</v>
      </c>
      <c r="P431" s="15">
        <v>315218.39</v>
      </c>
      <c r="S431" s="3" t="s">
        <v>1805</v>
      </c>
      <c r="V431" s="10" t="s">
        <v>1560</v>
      </c>
      <c r="X431" s="12">
        <v>42384</v>
      </c>
      <c r="Y431" s="12">
        <v>42415</v>
      </c>
      <c r="Z431" s="6" t="s">
        <v>2224</v>
      </c>
      <c r="AB431" s="11" t="s">
        <v>2533</v>
      </c>
      <c r="AC431" s="3" t="s">
        <v>112</v>
      </c>
      <c r="AE431" s="3" t="s">
        <v>115</v>
      </c>
      <c r="AL431" s="23">
        <v>43216</v>
      </c>
      <c r="AM431" s="3" t="s">
        <v>1091</v>
      </c>
      <c r="AN431" s="3">
        <v>2018</v>
      </c>
      <c r="AO431" s="23">
        <v>43216</v>
      </c>
      <c r="AP431" s="24" t="s">
        <v>2554</v>
      </c>
    </row>
    <row r="432" spans="1:42" ht="51" x14ac:dyDescent="0.25">
      <c r="A432" s="3" t="s">
        <v>147</v>
      </c>
      <c r="B432" s="3" t="s">
        <v>106</v>
      </c>
      <c r="C432" s="3">
        <v>2016</v>
      </c>
      <c r="D432" s="3" t="s">
        <v>148</v>
      </c>
      <c r="E432" s="3" t="s">
        <v>703</v>
      </c>
      <c r="F432" s="3" t="s">
        <v>173</v>
      </c>
      <c r="G432" s="7" t="s">
        <v>1013</v>
      </c>
      <c r="H432" s="10" t="s">
        <v>1561</v>
      </c>
      <c r="I432" s="3">
        <v>425</v>
      </c>
      <c r="J432" s="3">
        <v>425</v>
      </c>
      <c r="K432" s="11" t="s">
        <v>1097</v>
      </c>
      <c r="L432" s="3" t="s">
        <v>1091</v>
      </c>
      <c r="M432" s="5" t="s">
        <v>703</v>
      </c>
      <c r="N432" s="12">
        <v>42384</v>
      </c>
      <c r="O432" s="15">
        <v>294850.40999999997</v>
      </c>
      <c r="P432" s="15">
        <v>342026.48</v>
      </c>
      <c r="S432" s="3" t="s">
        <v>1805</v>
      </c>
      <c r="V432" s="10" t="s">
        <v>1561</v>
      </c>
      <c r="X432" s="12">
        <v>42384</v>
      </c>
      <c r="Y432" s="12">
        <v>42415</v>
      </c>
      <c r="Z432" s="6" t="s">
        <v>2225</v>
      </c>
      <c r="AB432" s="11" t="s">
        <v>2533</v>
      </c>
      <c r="AC432" s="3" t="s">
        <v>112</v>
      </c>
      <c r="AE432" s="3" t="s">
        <v>115</v>
      </c>
      <c r="AL432" s="23">
        <v>43216</v>
      </c>
      <c r="AM432" s="3" t="s">
        <v>1091</v>
      </c>
      <c r="AN432" s="3">
        <v>2018</v>
      </c>
      <c r="AO432" s="23">
        <v>43216</v>
      </c>
      <c r="AP432" s="24" t="s">
        <v>2554</v>
      </c>
    </row>
    <row r="433" spans="1:42" ht="51" x14ac:dyDescent="0.25">
      <c r="A433" s="3" t="s">
        <v>147</v>
      </c>
      <c r="B433" s="3" t="s">
        <v>105</v>
      </c>
      <c r="C433" s="3">
        <v>2016</v>
      </c>
      <c r="D433" s="3" t="s">
        <v>148</v>
      </c>
      <c r="E433" s="3" t="s">
        <v>704</v>
      </c>
      <c r="F433" s="3" t="s">
        <v>173</v>
      </c>
      <c r="G433" s="7" t="s">
        <v>1013</v>
      </c>
      <c r="H433" s="10" t="s">
        <v>1562</v>
      </c>
      <c r="I433" s="3">
        <v>426</v>
      </c>
      <c r="J433" s="3">
        <v>426</v>
      </c>
      <c r="K433" s="11" t="s">
        <v>1100</v>
      </c>
      <c r="L433" s="3" t="s">
        <v>1091</v>
      </c>
      <c r="M433" s="5" t="s">
        <v>704</v>
      </c>
      <c r="N433" s="12">
        <v>42390</v>
      </c>
      <c r="O433" s="15">
        <v>40475.550000000003</v>
      </c>
      <c r="P433" s="15">
        <v>46951.64</v>
      </c>
      <c r="S433" s="3" t="s">
        <v>1805</v>
      </c>
      <c r="V433" s="10" t="s">
        <v>1562</v>
      </c>
      <c r="X433" s="12">
        <v>42390</v>
      </c>
      <c r="Y433" s="12">
        <v>42405</v>
      </c>
      <c r="Z433" s="6" t="s">
        <v>2226</v>
      </c>
      <c r="AB433" s="11" t="s">
        <v>2533</v>
      </c>
      <c r="AC433" s="3" t="s">
        <v>112</v>
      </c>
      <c r="AE433" s="3" t="s">
        <v>115</v>
      </c>
      <c r="AL433" s="23">
        <v>43216</v>
      </c>
      <c r="AM433" s="3" t="s">
        <v>1091</v>
      </c>
      <c r="AN433" s="3">
        <v>2018</v>
      </c>
      <c r="AO433" s="23">
        <v>43216</v>
      </c>
      <c r="AP433" s="24" t="s">
        <v>2554</v>
      </c>
    </row>
    <row r="434" spans="1:42" ht="51" x14ac:dyDescent="0.25">
      <c r="A434" s="3" t="s">
        <v>147</v>
      </c>
      <c r="B434" s="3" t="s">
        <v>105</v>
      </c>
      <c r="C434" s="3">
        <v>2016</v>
      </c>
      <c r="D434" s="3" t="s">
        <v>148</v>
      </c>
      <c r="E434" s="3" t="s">
        <v>705</v>
      </c>
      <c r="F434" s="3" t="s">
        <v>173</v>
      </c>
      <c r="G434" s="7" t="s">
        <v>1013</v>
      </c>
      <c r="H434" s="10" t="s">
        <v>1563</v>
      </c>
      <c r="I434" s="3">
        <v>427</v>
      </c>
      <c r="J434" s="3">
        <v>427</v>
      </c>
      <c r="K434" s="11" t="s">
        <v>1100</v>
      </c>
      <c r="L434" s="3" t="s">
        <v>1091</v>
      </c>
      <c r="M434" s="5" t="s">
        <v>705</v>
      </c>
      <c r="N434" s="12">
        <v>42390</v>
      </c>
      <c r="O434" s="15">
        <v>57586.2</v>
      </c>
      <c r="P434" s="15">
        <v>66800</v>
      </c>
      <c r="S434" s="3" t="s">
        <v>1805</v>
      </c>
      <c r="V434" s="10" t="s">
        <v>1563</v>
      </c>
      <c r="X434" s="12">
        <v>42390</v>
      </c>
      <c r="Y434" s="12">
        <v>42420</v>
      </c>
      <c r="Z434" s="6" t="s">
        <v>2227</v>
      </c>
      <c r="AB434" s="11" t="s">
        <v>2533</v>
      </c>
      <c r="AC434" s="3" t="s">
        <v>112</v>
      </c>
      <c r="AE434" s="3" t="s">
        <v>115</v>
      </c>
      <c r="AL434" s="23">
        <v>43216</v>
      </c>
      <c r="AM434" s="3" t="s">
        <v>1091</v>
      </c>
      <c r="AN434" s="3">
        <v>2018</v>
      </c>
      <c r="AO434" s="23">
        <v>43216</v>
      </c>
      <c r="AP434" s="24" t="s">
        <v>2554</v>
      </c>
    </row>
    <row r="435" spans="1:42" ht="51" x14ac:dyDescent="0.25">
      <c r="A435" s="3" t="s">
        <v>147</v>
      </c>
      <c r="B435" s="3" t="s">
        <v>105</v>
      </c>
      <c r="C435" s="3">
        <v>2016</v>
      </c>
      <c r="D435" s="3" t="s">
        <v>148</v>
      </c>
      <c r="E435" s="3" t="s">
        <v>706</v>
      </c>
      <c r="F435" s="3" t="s">
        <v>173</v>
      </c>
      <c r="G435" s="7" t="s">
        <v>1013</v>
      </c>
      <c r="H435" s="10" t="s">
        <v>1564</v>
      </c>
      <c r="I435" s="3">
        <v>428</v>
      </c>
      <c r="J435" s="3">
        <v>428</v>
      </c>
      <c r="K435" s="11" t="s">
        <v>1090</v>
      </c>
      <c r="L435" s="3" t="s">
        <v>1091</v>
      </c>
      <c r="M435" s="5" t="s">
        <v>706</v>
      </c>
      <c r="N435" s="12">
        <v>42395</v>
      </c>
      <c r="O435" s="15">
        <v>235389</v>
      </c>
      <c r="P435" s="15">
        <v>273051.24</v>
      </c>
      <c r="S435" s="3" t="s">
        <v>1805</v>
      </c>
      <c r="V435" s="10" t="s">
        <v>1564</v>
      </c>
      <c r="X435" s="12">
        <v>42395</v>
      </c>
      <c r="Y435" s="12">
        <v>42425</v>
      </c>
      <c r="Z435" s="8" t="s">
        <v>2228</v>
      </c>
      <c r="AB435" s="11" t="s">
        <v>2534</v>
      </c>
      <c r="AC435" s="3" t="s">
        <v>112</v>
      </c>
      <c r="AE435" s="3" t="s">
        <v>115</v>
      </c>
      <c r="AL435" s="23">
        <v>43216</v>
      </c>
      <c r="AM435" s="3" t="s">
        <v>1091</v>
      </c>
      <c r="AN435" s="3">
        <v>2018</v>
      </c>
      <c r="AO435" s="23">
        <v>43216</v>
      </c>
      <c r="AP435" s="24" t="s">
        <v>2554</v>
      </c>
    </row>
    <row r="436" spans="1:42" ht="51" x14ac:dyDescent="0.25">
      <c r="A436" s="3" t="s">
        <v>147</v>
      </c>
      <c r="B436" s="3" t="s">
        <v>106</v>
      </c>
      <c r="C436" s="3">
        <v>2016</v>
      </c>
      <c r="D436" s="3" t="s">
        <v>148</v>
      </c>
      <c r="E436" s="3" t="s">
        <v>707</v>
      </c>
      <c r="F436" s="4" t="s">
        <v>708</v>
      </c>
      <c r="G436" s="7" t="s">
        <v>1013</v>
      </c>
      <c r="H436" s="10" t="s">
        <v>1565</v>
      </c>
      <c r="I436" s="3">
        <v>429</v>
      </c>
      <c r="J436" s="3">
        <v>429</v>
      </c>
      <c r="K436" s="11" t="s">
        <v>1128</v>
      </c>
      <c r="L436" s="3" t="s">
        <v>1091</v>
      </c>
      <c r="M436" s="5" t="s">
        <v>707</v>
      </c>
      <c r="N436" s="12">
        <v>42395</v>
      </c>
      <c r="O436" s="15">
        <v>1983000.0000000002</v>
      </c>
      <c r="P436" s="15">
        <v>2300280</v>
      </c>
      <c r="S436" s="3" t="s">
        <v>1805</v>
      </c>
      <c r="V436" s="10" t="s">
        <v>1565</v>
      </c>
      <c r="X436" s="12">
        <v>42395</v>
      </c>
      <c r="Y436" s="12">
        <v>42735</v>
      </c>
      <c r="Z436" s="6" t="s">
        <v>2229</v>
      </c>
      <c r="AB436" s="11" t="s">
        <v>2533</v>
      </c>
      <c r="AC436" s="3" t="s">
        <v>112</v>
      </c>
      <c r="AE436" s="3" t="s">
        <v>115</v>
      </c>
      <c r="AL436" s="23">
        <v>43216</v>
      </c>
      <c r="AM436" s="3" t="s">
        <v>1091</v>
      </c>
      <c r="AN436" s="3">
        <v>2018</v>
      </c>
      <c r="AO436" s="23">
        <v>43216</v>
      </c>
      <c r="AP436" s="24" t="s">
        <v>2554</v>
      </c>
    </row>
    <row r="437" spans="1:42" ht="51" x14ac:dyDescent="0.25">
      <c r="A437" s="3" t="s">
        <v>147</v>
      </c>
      <c r="B437" s="3" t="s">
        <v>106</v>
      </c>
      <c r="C437" s="3">
        <v>2016</v>
      </c>
      <c r="D437" s="3" t="s">
        <v>148</v>
      </c>
      <c r="E437" s="3" t="s">
        <v>709</v>
      </c>
      <c r="F437" s="4" t="s">
        <v>647</v>
      </c>
      <c r="G437" s="7" t="s">
        <v>1013</v>
      </c>
      <c r="H437" s="10" t="s">
        <v>1130</v>
      </c>
      <c r="I437" s="3">
        <v>430</v>
      </c>
      <c r="J437" s="3">
        <v>430</v>
      </c>
      <c r="K437" s="11" t="s">
        <v>1090</v>
      </c>
      <c r="L437" s="3" t="s">
        <v>1091</v>
      </c>
      <c r="M437" s="5" t="s">
        <v>709</v>
      </c>
      <c r="N437" s="12">
        <v>42401</v>
      </c>
      <c r="O437" s="15">
        <v>143786.88</v>
      </c>
      <c r="P437" s="15">
        <v>166792.79</v>
      </c>
      <c r="S437" s="3" t="s">
        <v>1805</v>
      </c>
      <c r="V437" s="10" t="s">
        <v>1130</v>
      </c>
      <c r="X437" s="12">
        <v>42401</v>
      </c>
      <c r="Y437" s="12">
        <v>42430</v>
      </c>
      <c r="Z437" s="6" t="s">
        <v>2230</v>
      </c>
      <c r="AB437" s="11" t="s">
        <v>2533</v>
      </c>
      <c r="AC437" s="3" t="s">
        <v>112</v>
      </c>
      <c r="AE437" s="3" t="s">
        <v>115</v>
      </c>
      <c r="AL437" s="23">
        <v>43216</v>
      </c>
      <c r="AM437" s="3" t="s">
        <v>1091</v>
      </c>
      <c r="AN437" s="3">
        <v>2018</v>
      </c>
      <c r="AO437" s="23">
        <v>43216</v>
      </c>
      <c r="AP437" s="24" t="s">
        <v>2554</v>
      </c>
    </row>
    <row r="438" spans="1:42" ht="51" x14ac:dyDescent="0.25">
      <c r="A438" s="3" t="s">
        <v>147</v>
      </c>
      <c r="B438" s="3" t="s">
        <v>106</v>
      </c>
      <c r="C438" s="3">
        <v>2016</v>
      </c>
      <c r="D438" s="3" t="s">
        <v>148</v>
      </c>
      <c r="E438" s="3" t="s">
        <v>710</v>
      </c>
      <c r="F438" s="4" t="s">
        <v>647</v>
      </c>
      <c r="G438" s="7" t="s">
        <v>1013</v>
      </c>
      <c r="H438" s="10" t="s">
        <v>1130</v>
      </c>
      <c r="I438" s="3">
        <v>431</v>
      </c>
      <c r="J438" s="3">
        <v>431</v>
      </c>
      <c r="K438" s="11" t="s">
        <v>1139</v>
      </c>
      <c r="L438" s="3" t="s">
        <v>1091</v>
      </c>
      <c r="M438" s="5" t="s">
        <v>710</v>
      </c>
      <c r="N438" s="12">
        <v>42401</v>
      </c>
      <c r="O438" s="15">
        <v>2100</v>
      </c>
      <c r="P438" s="15">
        <v>2436</v>
      </c>
      <c r="S438" s="3" t="s">
        <v>1805</v>
      </c>
      <c r="V438" s="10" t="s">
        <v>1130</v>
      </c>
      <c r="X438" s="12">
        <v>42401</v>
      </c>
      <c r="Y438" s="12">
        <v>42461</v>
      </c>
      <c r="Z438" s="6" t="s">
        <v>2231</v>
      </c>
      <c r="AB438" s="11" t="s">
        <v>2533</v>
      </c>
      <c r="AC438" s="3" t="s">
        <v>112</v>
      </c>
      <c r="AE438" s="3" t="s">
        <v>115</v>
      </c>
      <c r="AL438" s="23">
        <v>43216</v>
      </c>
      <c r="AM438" s="3" t="s">
        <v>1091</v>
      </c>
      <c r="AN438" s="3">
        <v>2018</v>
      </c>
      <c r="AO438" s="23">
        <v>43216</v>
      </c>
      <c r="AP438" s="24" t="s">
        <v>2554</v>
      </c>
    </row>
    <row r="439" spans="1:42" ht="51" x14ac:dyDescent="0.25">
      <c r="A439" s="3" t="s">
        <v>147</v>
      </c>
      <c r="B439" s="3" t="s">
        <v>106</v>
      </c>
      <c r="C439" s="3">
        <v>2016</v>
      </c>
      <c r="D439" s="3" t="s">
        <v>148</v>
      </c>
      <c r="E439" s="3" t="s">
        <v>711</v>
      </c>
      <c r="F439" s="4" t="s">
        <v>647</v>
      </c>
      <c r="G439" s="7" t="s">
        <v>1013</v>
      </c>
      <c r="H439" s="10" t="s">
        <v>1130</v>
      </c>
      <c r="I439" s="3">
        <v>432</v>
      </c>
      <c r="J439" s="3">
        <v>432</v>
      </c>
      <c r="K439" s="11" t="s">
        <v>1097</v>
      </c>
      <c r="L439" s="3" t="s">
        <v>1091</v>
      </c>
      <c r="M439" s="5" t="s">
        <v>711</v>
      </c>
      <c r="N439" s="12">
        <v>42401</v>
      </c>
      <c r="O439" s="15">
        <v>17025.59</v>
      </c>
      <c r="P439" s="15">
        <v>19749.689999999999</v>
      </c>
      <c r="S439" s="3" t="s">
        <v>1805</v>
      </c>
      <c r="V439" s="10" t="s">
        <v>1130</v>
      </c>
      <c r="X439" s="12">
        <v>42401</v>
      </c>
      <c r="Y439" s="12">
        <v>42461</v>
      </c>
      <c r="Z439" s="6" t="s">
        <v>2232</v>
      </c>
      <c r="AB439" s="11" t="s">
        <v>2533</v>
      </c>
      <c r="AC439" s="3" t="s">
        <v>112</v>
      </c>
      <c r="AE439" s="3" t="s">
        <v>115</v>
      </c>
      <c r="AL439" s="23">
        <v>43216</v>
      </c>
      <c r="AM439" s="3" t="s">
        <v>1091</v>
      </c>
      <c r="AN439" s="3">
        <v>2018</v>
      </c>
      <c r="AO439" s="23">
        <v>43216</v>
      </c>
      <c r="AP439" s="24" t="s">
        <v>2554</v>
      </c>
    </row>
    <row r="440" spans="1:42" ht="51" x14ac:dyDescent="0.25">
      <c r="A440" s="3" t="s">
        <v>147</v>
      </c>
      <c r="B440" s="3" t="s">
        <v>105</v>
      </c>
      <c r="C440" s="3">
        <v>2016</v>
      </c>
      <c r="D440" s="3" t="s">
        <v>148</v>
      </c>
      <c r="E440" s="3" t="s">
        <v>712</v>
      </c>
      <c r="F440" s="3" t="s">
        <v>173</v>
      </c>
      <c r="G440" s="7" t="s">
        <v>1013</v>
      </c>
      <c r="H440" s="10" t="s">
        <v>1566</v>
      </c>
      <c r="I440" s="3">
        <v>433</v>
      </c>
      <c r="J440" s="3">
        <v>433</v>
      </c>
      <c r="K440" s="11" t="s">
        <v>1090</v>
      </c>
      <c r="L440" s="3" t="s">
        <v>1091</v>
      </c>
      <c r="M440" s="5" t="s">
        <v>712</v>
      </c>
      <c r="N440" s="12">
        <v>42410</v>
      </c>
      <c r="O440" s="15">
        <v>103368.82</v>
      </c>
      <c r="P440" s="15">
        <v>119907.84</v>
      </c>
      <c r="S440" s="3" t="s">
        <v>1805</v>
      </c>
      <c r="V440" s="10" t="s">
        <v>1566</v>
      </c>
      <c r="X440" s="12">
        <v>42410</v>
      </c>
      <c r="Y440" s="12">
        <v>42470</v>
      </c>
      <c r="Z440" s="6" t="s">
        <v>2233</v>
      </c>
      <c r="AB440" s="11" t="s">
        <v>2534</v>
      </c>
      <c r="AC440" s="3" t="s">
        <v>112</v>
      </c>
      <c r="AE440" s="3" t="s">
        <v>115</v>
      </c>
      <c r="AL440" s="23">
        <v>43216</v>
      </c>
      <c r="AM440" s="3" t="s">
        <v>1091</v>
      </c>
      <c r="AN440" s="3">
        <v>2018</v>
      </c>
      <c r="AO440" s="23">
        <v>43216</v>
      </c>
      <c r="AP440" s="24" t="s">
        <v>2554</v>
      </c>
    </row>
    <row r="441" spans="1:42" ht="51" x14ac:dyDescent="0.25">
      <c r="A441" s="3" t="s">
        <v>147</v>
      </c>
      <c r="B441" s="3" t="s">
        <v>105</v>
      </c>
      <c r="C441" s="3">
        <v>2016</v>
      </c>
      <c r="D441" s="3" t="s">
        <v>148</v>
      </c>
      <c r="E441" s="3" t="s">
        <v>713</v>
      </c>
      <c r="F441" s="3" t="s">
        <v>173</v>
      </c>
      <c r="G441" s="7" t="s">
        <v>1013</v>
      </c>
      <c r="H441" s="10" t="s">
        <v>1567</v>
      </c>
      <c r="I441" s="3">
        <v>434</v>
      </c>
      <c r="J441" s="3">
        <v>434</v>
      </c>
      <c r="K441" s="11" t="s">
        <v>1568</v>
      </c>
      <c r="L441" s="3" t="s">
        <v>1091</v>
      </c>
      <c r="M441" s="5" t="s">
        <v>713</v>
      </c>
      <c r="N441" s="12">
        <v>42412</v>
      </c>
      <c r="O441" s="15">
        <v>59931.000000000007</v>
      </c>
      <c r="P441" s="15">
        <v>69519.960000000006</v>
      </c>
      <c r="S441" s="3" t="s">
        <v>1805</v>
      </c>
      <c r="V441" s="10" t="s">
        <v>1567</v>
      </c>
      <c r="X441" s="12">
        <v>42412</v>
      </c>
      <c r="Y441" s="12">
        <v>42442</v>
      </c>
      <c r="Z441" s="6" t="s">
        <v>2234</v>
      </c>
      <c r="AB441" s="11" t="s">
        <v>2533</v>
      </c>
      <c r="AC441" s="3" t="s">
        <v>112</v>
      </c>
      <c r="AE441" s="3" t="s">
        <v>115</v>
      </c>
      <c r="AL441" s="23">
        <v>43216</v>
      </c>
      <c r="AM441" s="3" t="s">
        <v>1091</v>
      </c>
      <c r="AN441" s="3">
        <v>2018</v>
      </c>
      <c r="AO441" s="23">
        <v>43216</v>
      </c>
      <c r="AP441" s="24" t="s">
        <v>2554</v>
      </c>
    </row>
    <row r="442" spans="1:42" ht="51" x14ac:dyDescent="0.25">
      <c r="A442" s="3" t="s">
        <v>147</v>
      </c>
      <c r="B442" s="3" t="s">
        <v>105</v>
      </c>
      <c r="C442" s="3">
        <v>2016</v>
      </c>
      <c r="D442" s="3" t="s">
        <v>148</v>
      </c>
      <c r="E442" s="3" t="s">
        <v>714</v>
      </c>
      <c r="F442" s="3" t="s">
        <v>173</v>
      </c>
      <c r="G442" s="7" t="s">
        <v>1013</v>
      </c>
      <c r="H442" s="10" t="s">
        <v>1569</v>
      </c>
      <c r="I442" s="3">
        <v>435</v>
      </c>
      <c r="J442" s="3">
        <v>435</v>
      </c>
      <c r="K442" s="11" t="s">
        <v>1090</v>
      </c>
      <c r="L442" s="3" t="s">
        <v>1091</v>
      </c>
      <c r="M442" s="5" t="s">
        <v>714</v>
      </c>
      <c r="N442" s="12">
        <v>42425</v>
      </c>
      <c r="O442" s="15">
        <v>81360.000000000015</v>
      </c>
      <c r="P442" s="15">
        <v>94377.600000000006</v>
      </c>
      <c r="S442" s="3" t="s">
        <v>1805</v>
      </c>
      <c r="V442" s="10" t="s">
        <v>1569</v>
      </c>
      <c r="X442" s="12">
        <v>42425</v>
      </c>
      <c r="Y442" s="12">
        <v>42455</v>
      </c>
      <c r="Z442" s="6" t="s">
        <v>2235</v>
      </c>
      <c r="AB442" s="11" t="s">
        <v>2534</v>
      </c>
      <c r="AC442" s="3" t="s">
        <v>112</v>
      </c>
      <c r="AE442" s="3" t="s">
        <v>115</v>
      </c>
      <c r="AL442" s="23">
        <v>43216</v>
      </c>
      <c r="AM442" s="3" t="s">
        <v>1091</v>
      </c>
      <c r="AN442" s="3">
        <v>2018</v>
      </c>
      <c r="AO442" s="23">
        <v>43216</v>
      </c>
      <c r="AP442" s="24" t="s">
        <v>2554</v>
      </c>
    </row>
    <row r="443" spans="1:42" ht="51" x14ac:dyDescent="0.25">
      <c r="A443" s="3" t="s">
        <v>147</v>
      </c>
      <c r="B443" s="3" t="s">
        <v>106</v>
      </c>
      <c r="C443" s="3">
        <v>2016</v>
      </c>
      <c r="D443" s="3" t="s">
        <v>148</v>
      </c>
      <c r="E443" s="3" t="s">
        <v>715</v>
      </c>
      <c r="F443" s="3" t="s">
        <v>173</v>
      </c>
      <c r="G443" s="7" t="s">
        <v>1013</v>
      </c>
      <c r="H443" s="10" t="s">
        <v>1570</v>
      </c>
      <c r="I443" s="3">
        <v>436</v>
      </c>
      <c r="J443" s="3">
        <v>436</v>
      </c>
      <c r="K443" s="11" t="s">
        <v>1123</v>
      </c>
      <c r="L443" s="3" t="s">
        <v>1091</v>
      </c>
      <c r="M443" s="5" t="s">
        <v>715</v>
      </c>
      <c r="N443" s="12">
        <v>42425</v>
      </c>
      <c r="O443" s="15">
        <v>288000</v>
      </c>
      <c r="P443" s="15">
        <v>334080</v>
      </c>
      <c r="S443" s="3" t="s">
        <v>1805</v>
      </c>
      <c r="V443" s="10" t="s">
        <v>1570</v>
      </c>
      <c r="X443" s="12">
        <v>42425</v>
      </c>
      <c r="Y443" s="12">
        <v>42515</v>
      </c>
      <c r="Z443" s="6" t="s">
        <v>2236</v>
      </c>
      <c r="AB443" s="11" t="s">
        <v>2533</v>
      </c>
      <c r="AC443" s="3" t="s">
        <v>112</v>
      </c>
      <c r="AE443" s="3" t="s">
        <v>115</v>
      </c>
      <c r="AL443" s="23">
        <v>43216</v>
      </c>
      <c r="AM443" s="3" t="s">
        <v>1091</v>
      </c>
      <c r="AN443" s="3">
        <v>2018</v>
      </c>
      <c r="AO443" s="23">
        <v>43216</v>
      </c>
      <c r="AP443" s="24" t="s">
        <v>2554</v>
      </c>
    </row>
    <row r="444" spans="1:42" ht="51" x14ac:dyDescent="0.25">
      <c r="A444" s="3" t="s">
        <v>147</v>
      </c>
      <c r="B444" s="3" t="s">
        <v>106</v>
      </c>
      <c r="C444" s="3">
        <v>2016</v>
      </c>
      <c r="D444" s="3" t="s">
        <v>148</v>
      </c>
      <c r="E444" s="3" t="s">
        <v>716</v>
      </c>
      <c r="F444" s="3" t="s">
        <v>717</v>
      </c>
      <c r="G444" s="7" t="s">
        <v>1018</v>
      </c>
      <c r="H444" s="10" t="s">
        <v>1571</v>
      </c>
      <c r="I444" s="3">
        <v>437</v>
      </c>
      <c r="J444" s="3">
        <v>437</v>
      </c>
      <c r="K444" s="11" t="s">
        <v>1533</v>
      </c>
      <c r="L444" s="3" t="s">
        <v>1091</v>
      </c>
      <c r="M444" s="5" t="s">
        <v>716</v>
      </c>
      <c r="N444" s="12">
        <v>42429</v>
      </c>
      <c r="O444" s="15">
        <v>2489471.5499999998</v>
      </c>
      <c r="P444" s="15">
        <v>2887787</v>
      </c>
      <c r="S444" s="3" t="s">
        <v>1805</v>
      </c>
      <c r="V444" s="10" t="s">
        <v>1571</v>
      </c>
      <c r="X444" s="12">
        <v>42429</v>
      </c>
      <c r="Y444" s="12">
        <v>42643</v>
      </c>
      <c r="Z444" s="6" t="s">
        <v>2237</v>
      </c>
      <c r="AB444" s="11" t="s">
        <v>2535</v>
      </c>
      <c r="AC444" s="3" t="s">
        <v>112</v>
      </c>
      <c r="AE444" s="3" t="s">
        <v>115</v>
      </c>
      <c r="AL444" s="23">
        <v>43216</v>
      </c>
      <c r="AM444" s="3" t="s">
        <v>1091</v>
      </c>
      <c r="AN444" s="3">
        <v>2018</v>
      </c>
      <c r="AO444" s="23">
        <v>43216</v>
      </c>
      <c r="AP444" s="24" t="s">
        <v>2554</v>
      </c>
    </row>
    <row r="445" spans="1:42" ht="51" x14ac:dyDescent="0.25">
      <c r="A445" s="3" t="s">
        <v>147</v>
      </c>
      <c r="B445" s="3" t="s">
        <v>106</v>
      </c>
      <c r="C445" s="3">
        <v>2016</v>
      </c>
      <c r="D445" s="3" t="s">
        <v>148</v>
      </c>
      <c r="E445" s="3" t="s">
        <v>718</v>
      </c>
      <c r="F445" s="4" t="s">
        <v>647</v>
      </c>
      <c r="G445" s="7" t="s">
        <v>1013</v>
      </c>
      <c r="H445" s="10" t="s">
        <v>1130</v>
      </c>
      <c r="I445" s="3">
        <v>438</v>
      </c>
      <c r="J445" s="3">
        <v>438</v>
      </c>
      <c r="K445" s="11" t="s">
        <v>1113</v>
      </c>
      <c r="L445" s="3" t="s">
        <v>1091</v>
      </c>
      <c r="M445" s="5" t="s">
        <v>718</v>
      </c>
      <c r="N445" s="12">
        <v>42430</v>
      </c>
      <c r="O445" s="15">
        <v>13676.250000000002</v>
      </c>
      <c r="P445" s="15">
        <v>15864.45</v>
      </c>
      <c r="S445" s="3" t="s">
        <v>1805</v>
      </c>
      <c r="V445" s="10" t="s">
        <v>1130</v>
      </c>
      <c r="X445" s="12">
        <v>42430</v>
      </c>
      <c r="Y445" s="12">
        <v>42461</v>
      </c>
      <c r="Z445" s="6" t="s">
        <v>2238</v>
      </c>
      <c r="AB445" s="11" t="s">
        <v>2533</v>
      </c>
      <c r="AC445" s="3" t="s">
        <v>112</v>
      </c>
      <c r="AE445" s="3" t="s">
        <v>115</v>
      </c>
      <c r="AL445" s="23">
        <v>43216</v>
      </c>
      <c r="AM445" s="3" t="s">
        <v>1091</v>
      </c>
      <c r="AN445" s="3">
        <v>2018</v>
      </c>
      <c r="AO445" s="23">
        <v>43216</v>
      </c>
      <c r="AP445" s="24" t="s">
        <v>2554</v>
      </c>
    </row>
    <row r="446" spans="1:42" ht="51" x14ac:dyDescent="0.25">
      <c r="A446" s="3" t="s">
        <v>147</v>
      </c>
      <c r="B446" s="3" t="s">
        <v>106</v>
      </c>
      <c r="C446" s="3">
        <v>2016</v>
      </c>
      <c r="D446" s="3" t="s">
        <v>148</v>
      </c>
      <c r="E446" s="3" t="s">
        <v>719</v>
      </c>
      <c r="F446" s="4" t="s">
        <v>647</v>
      </c>
      <c r="G446" s="7" t="s">
        <v>1013</v>
      </c>
      <c r="H446" s="10" t="s">
        <v>1130</v>
      </c>
      <c r="I446" s="3">
        <v>439</v>
      </c>
      <c r="J446" s="3">
        <v>439</v>
      </c>
      <c r="K446" s="11" t="s">
        <v>1090</v>
      </c>
      <c r="L446" s="3" t="s">
        <v>1091</v>
      </c>
      <c r="M446" s="5" t="s">
        <v>719</v>
      </c>
      <c r="N446" s="12">
        <v>42430</v>
      </c>
      <c r="O446" s="15">
        <v>150409.20000000001</v>
      </c>
      <c r="P446" s="15">
        <v>174474.68</v>
      </c>
      <c r="S446" s="3" t="s">
        <v>1805</v>
      </c>
      <c r="V446" s="10" t="s">
        <v>1130</v>
      </c>
      <c r="X446" s="12">
        <v>42430</v>
      </c>
      <c r="Y446" s="12">
        <v>42461</v>
      </c>
      <c r="Z446" s="6" t="s">
        <v>2239</v>
      </c>
      <c r="AB446" s="11" t="s">
        <v>2533</v>
      </c>
      <c r="AC446" s="3" t="s">
        <v>112</v>
      </c>
      <c r="AE446" s="3" t="s">
        <v>115</v>
      </c>
      <c r="AL446" s="23">
        <v>43216</v>
      </c>
      <c r="AM446" s="3" t="s">
        <v>1091</v>
      </c>
      <c r="AN446" s="3">
        <v>2018</v>
      </c>
      <c r="AO446" s="23">
        <v>43216</v>
      </c>
      <c r="AP446" s="24" t="s">
        <v>2554</v>
      </c>
    </row>
    <row r="447" spans="1:42" ht="51" x14ac:dyDescent="0.25">
      <c r="A447" s="3" t="s">
        <v>147</v>
      </c>
      <c r="B447" s="3" t="s">
        <v>105</v>
      </c>
      <c r="C447" s="3">
        <v>2016</v>
      </c>
      <c r="D447" s="3" t="s">
        <v>148</v>
      </c>
      <c r="E447" s="3" t="s">
        <v>720</v>
      </c>
      <c r="F447" s="3" t="s">
        <v>173</v>
      </c>
      <c r="G447" s="7" t="s">
        <v>1013</v>
      </c>
      <c r="H447" s="10" t="s">
        <v>1572</v>
      </c>
      <c r="I447" s="3">
        <v>440</v>
      </c>
      <c r="J447" s="3">
        <v>440</v>
      </c>
      <c r="K447" s="11" t="s">
        <v>1090</v>
      </c>
      <c r="L447" s="3" t="s">
        <v>1091</v>
      </c>
      <c r="M447" s="5" t="s">
        <v>720</v>
      </c>
      <c r="N447" s="12">
        <v>42436</v>
      </c>
      <c r="O447" s="15">
        <v>215754.1</v>
      </c>
      <c r="P447" s="15">
        <v>250274.76</v>
      </c>
      <c r="S447" s="3" t="s">
        <v>1805</v>
      </c>
      <c r="V447" s="10" t="s">
        <v>1572</v>
      </c>
      <c r="X447" s="12">
        <v>42436</v>
      </c>
      <c r="Y447" s="12">
        <v>42481</v>
      </c>
      <c r="Z447" s="6" t="s">
        <v>2240</v>
      </c>
      <c r="AB447" s="11" t="s">
        <v>2534</v>
      </c>
      <c r="AC447" s="3" t="s">
        <v>112</v>
      </c>
      <c r="AE447" s="3" t="s">
        <v>115</v>
      </c>
      <c r="AL447" s="23">
        <v>43216</v>
      </c>
      <c r="AM447" s="3" t="s">
        <v>1091</v>
      </c>
      <c r="AN447" s="3">
        <v>2018</v>
      </c>
      <c r="AO447" s="23">
        <v>43216</v>
      </c>
      <c r="AP447" s="24" t="s">
        <v>2554</v>
      </c>
    </row>
    <row r="448" spans="1:42" ht="51" x14ac:dyDescent="0.25">
      <c r="A448" s="3" t="s">
        <v>147</v>
      </c>
      <c r="B448" s="3" t="s">
        <v>105</v>
      </c>
      <c r="C448" s="3">
        <v>2016</v>
      </c>
      <c r="D448" s="3" t="s">
        <v>148</v>
      </c>
      <c r="E448" s="3" t="s">
        <v>721</v>
      </c>
      <c r="F448" s="3" t="s">
        <v>173</v>
      </c>
      <c r="G448" s="7" t="s">
        <v>1013</v>
      </c>
      <c r="H448" s="10" t="s">
        <v>1573</v>
      </c>
      <c r="I448" s="3">
        <v>441</v>
      </c>
      <c r="J448" s="3">
        <v>441</v>
      </c>
      <c r="K448" s="11" t="s">
        <v>1090</v>
      </c>
      <c r="L448" s="3" t="s">
        <v>1091</v>
      </c>
      <c r="M448" s="5" t="s">
        <v>721</v>
      </c>
      <c r="N448" s="12">
        <v>42438</v>
      </c>
      <c r="O448" s="15">
        <v>95930.92</v>
      </c>
      <c r="P448" s="15">
        <v>111279.87</v>
      </c>
      <c r="S448" s="3" t="s">
        <v>1805</v>
      </c>
      <c r="V448" s="10" t="s">
        <v>1573</v>
      </c>
      <c r="X448" s="12">
        <v>42438</v>
      </c>
      <c r="Y448" s="12">
        <v>42483</v>
      </c>
      <c r="Z448" s="6" t="s">
        <v>2241</v>
      </c>
      <c r="AB448" s="11" t="s">
        <v>2534</v>
      </c>
      <c r="AC448" s="3" t="s">
        <v>112</v>
      </c>
      <c r="AE448" s="3" t="s">
        <v>115</v>
      </c>
      <c r="AL448" s="23">
        <v>43216</v>
      </c>
      <c r="AM448" s="3" t="s">
        <v>1091</v>
      </c>
      <c r="AN448" s="3">
        <v>2018</v>
      </c>
      <c r="AO448" s="23">
        <v>43216</v>
      </c>
      <c r="AP448" s="24" t="s">
        <v>2554</v>
      </c>
    </row>
    <row r="449" spans="1:42" ht="51" x14ac:dyDescent="0.25">
      <c r="A449" s="3" t="s">
        <v>147</v>
      </c>
      <c r="B449" s="3" t="s">
        <v>105</v>
      </c>
      <c r="C449" s="3">
        <v>2016</v>
      </c>
      <c r="D449" s="3" t="s">
        <v>148</v>
      </c>
      <c r="E449" s="3" t="s">
        <v>722</v>
      </c>
      <c r="F449" s="3" t="s">
        <v>173</v>
      </c>
      <c r="G449" s="7" t="s">
        <v>1013</v>
      </c>
      <c r="H449" s="10" t="s">
        <v>1574</v>
      </c>
      <c r="I449" s="3">
        <v>442</v>
      </c>
      <c r="J449" s="3">
        <v>442</v>
      </c>
      <c r="K449" s="11" t="s">
        <v>1128</v>
      </c>
      <c r="L449" s="3" t="s">
        <v>1091</v>
      </c>
      <c r="M449" s="5" t="s">
        <v>722</v>
      </c>
      <c r="N449" s="12">
        <v>42439</v>
      </c>
      <c r="O449" s="15">
        <v>25759.99</v>
      </c>
      <c r="P449" s="15">
        <v>29881.59</v>
      </c>
      <c r="S449" s="3" t="s">
        <v>1805</v>
      </c>
      <c r="V449" s="10" t="s">
        <v>1574</v>
      </c>
      <c r="X449" s="12">
        <v>42439</v>
      </c>
      <c r="Y449" s="12">
        <v>42469</v>
      </c>
      <c r="Z449" s="6" t="s">
        <v>2242</v>
      </c>
      <c r="AB449" s="11" t="s">
        <v>2534</v>
      </c>
      <c r="AC449" s="3" t="s">
        <v>112</v>
      </c>
      <c r="AE449" s="3" t="s">
        <v>115</v>
      </c>
      <c r="AL449" s="23">
        <v>43216</v>
      </c>
      <c r="AM449" s="3" t="s">
        <v>1091</v>
      </c>
      <c r="AN449" s="3">
        <v>2018</v>
      </c>
      <c r="AO449" s="23">
        <v>43216</v>
      </c>
      <c r="AP449" s="24" t="s">
        <v>2554</v>
      </c>
    </row>
    <row r="450" spans="1:42" ht="51" x14ac:dyDescent="0.25">
      <c r="A450" s="3" t="s">
        <v>147</v>
      </c>
      <c r="B450" s="3" t="s">
        <v>106</v>
      </c>
      <c r="C450" s="3">
        <v>2016</v>
      </c>
      <c r="D450" s="3" t="s">
        <v>148</v>
      </c>
      <c r="E450" s="3" t="s">
        <v>723</v>
      </c>
      <c r="F450" s="3" t="s">
        <v>724</v>
      </c>
      <c r="G450" s="7" t="s">
        <v>1013</v>
      </c>
      <c r="H450" s="10" t="s">
        <v>1575</v>
      </c>
      <c r="I450" s="3">
        <v>443</v>
      </c>
      <c r="J450" s="3">
        <v>443</v>
      </c>
      <c r="K450" s="11" t="s">
        <v>1090</v>
      </c>
      <c r="L450" s="3" t="s">
        <v>1091</v>
      </c>
      <c r="M450" s="5" t="s">
        <v>723</v>
      </c>
      <c r="N450" s="12">
        <v>42443</v>
      </c>
      <c r="O450" s="15">
        <v>431034.48</v>
      </c>
      <c r="P450" s="15">
        <v>500000</v>
      </c>
      <c r="S450" s="3" t="s">
        <v>1805</v>
      </c>
      <c r="V450" s="10" t="s">
        <v>1575</v>
      </c>
      <c r="X450" s="12">
        <v>42443</v>
      </c>
      <c r="Y450" s="12">
        <v>42496</v>
      </c>
      <c r="Z450" s="6" t="s">
        <v>2243</v>
      </c>
      <c r="AB450" s="11" t="s">
        <v>2501</v>
      </c>
      <c r="AC450" s="3" t="s">
        <v>112</v>
      </c>
      <c r="AE450" s="3" t="s">
        <v>115</v>
      </c>
      <c r="AL450" s="23">
        <v>43216</v>
      </c>
      <c r="AM450" s="3" t="s">
        <v>1091</v>
      </c>
      <c r="AN450" s="3">
        <v>2018</v>
      </c>
      <c r="AO450" s="23">
        <v>43216</v>
      </c>
      <c r="AP450" s="24" t="s">
        <v>2554</v>
      </c>
    </row>
    <row r="451" spans="1:42" ht="51" x14ac:dyDescent="0.25">
      <c r="A451" s="3" t="s">
        <v>147</v>
      </c>
      <c r="B451" s="3" t="s">
        <v>105</v>
      </c>
      <c r="C451" s="3">
        <v>2016</v>
      </c>
      <c r="D451" s="3" t="s">
        <v>148</v>
      </c>
      <c r="E451" s="3" t="s">
        <v>725</v>
      </c>
      <c r="F451" s="3" t="s">
        <v>726</v>
      </c>
      <c r="G451" s="7" t="s">
        <v>1013</v>
      </c>
      <c r="H451" s="10" t="s">
        <v>1576</v>
      </c>
      <c r="I451" s="3">
        <v>444</v>
      </c>
      <c r="J451" s="3">
        <v>444</v>
      </c>
      <c r="K451" s="11" t="s">
        <v>1100</v>
      </c>
      <c r="L451" s="3" t="s">
        <v>1091</v>
      </c>
      <c r="M451" s="5" t="s">
        <v>725</v>
      </c>
      <c r="N451" s="12">
        <v>42444</v>
      </c>
      <c r="O451" s="15">
        <v>1642098</v>
      </c>
      <c r="P451" s="15">
        <v>1904833.68</v>
      </c>
      <c r="S451" s="3" t="s">
        <v>1805</v>
      </c>
      <c r="V451" s="10" t="s">
        <v>1576</v>
      </c>
      <c r="X451" s="12">
        <v>42444</v>
      </c>
      <c r="Y451" s="12">
        <v>42474</v>
      </c>
      <c r="Z451" s="6" t="s">
        <v>2244</v>
      </c>
      <c r="AB451" s="11" t="s">
        <v>2533</v>
      </c>
      <c r="AC451" s="3" t="s">
        <v>112</v>
      </c>
      <c r="AE451" s="3" t="s">
        <v>115</v>
      </c>
      <c r="AL451" s="23">
        <v>43216</v>
      </c>
      <c r="AM451" s="3" t="s">
        <v>1091</v>
      </c>
      <c r="AN451" s="3">
        <v>2018</v>
      </c>
      <c r="AO451" s="23">
        <v>43216</v>
      </c>
      <c r="AP451" s="24" t="s">
        <v>2554</v>
      </c>
    </row>
    <row r="452" spans="1:42" ht="51" x14ac:dyDescent="0.25">
      <c r="A452" s="3" t="s">
        <v>147</v>
      </c>
      <c r="B452" s="3" t="s">
        <v>105</v>
      </c>
      <c r="C452" s="3">
        <v>2016</v>
      </c>
      <c r="D452" s="3" t="s">
        <v>148</v>
      </c>
      <c r="E452" s="3" t="s">
        <v>727</v>
      </c>
      <c r="F452" s="3" t="s">
        <v>173</v>
      </c>
      <c r="G452" s="7" t="s">
        <v>1013</v>
      </c>
      <c r="H452" s="10" t="s">
        <v>1577</v>
      </c>
      <c r="I452" s="3">
        <v>445</v>
      </c>
      <c r="J452" s="3">
        <v>445</v>
      </c>
      <c r="K452" s="11" t="s">
        <v>1090</v>
      </c>
      <c r="L452" s="3" t="s">
        <v>1091</v>
      </c>
      <c r="M452" s="5" t="s">
        <v>727</v>
      </c>
      <c r="N452" s="12">
        <v>42447</v>
      </c>
      <c r="O452" s="15">
        <v>257500.00000000003</v>
      </c>
      <c r="P452" s="15">
        <v>298700</v>
      </c>
      <c r="S452" s="3" t="s">
        <v>1805</v>
      </c>
      <c r="V452" s="10" t="s">
        <v>1577</v>
      </c>
      <c r="X452" s="12">
        <v>42447</v>
      </c>
      <c r="Y452" s="12">
        <v>42507</v>
      </c>
      <c r="Z452" s="20" t="s">
        <v>2245</v>
      </c>
      <c r="AB452" s="11" t="s">
        <v>2501</v>
      </c>
      <c r="AC452" s="3" t="s">
        <v>112</v>
      </c>
      <c r="AE452" s="3" t="s">
        <v>115</v>
      </c>
      <c r="AL452" s="23">
        <v>43216</v>
      </c>
      <c r="AM452" s="3" t="s">
        <v>1091</v>
      </c>
      <c r="AN452" s="3">
        <v>2018</v>
      </c>
      <c r="AO452" s="23">
        <v>43216</v>
      </c>
      <c r="AP452" s="24" t="s">
        <v>2549</v>
      </c>
    </row>
    <row r="453" spans="1:42" ht="51" x14ac:dyDescent="0.25">
      <c r="A453" s="3" t="s">
        <v>147</v>
      </c>
      <c r="B453" s="3" t="s">
        <v>105</v>
      </c>
      <c r="C453" s="3">
        <v>2016</v>
      </c>
      <c r="D453" s="3" t="s">
        <v>148</v>
      </c>
      <c r="E453" s="3" t="s">
        <v>728</v>
      </c>
      <c r="F453" s="3" t="s">
        <v>729</v>
      </c>
      <c r="G453" s="7" t="s">
        <v>1018</v>
      </c>
      <c r="H453" s="10" t="s">
        <v>1578</v>
      </c>
      <c r="I453" s="3">
        <v>446</v>
      </c>
      <c r="J453" s="3">
        <v>446</v>
      </c>
      <c r="K453" s="11" t="s">
        <v>1533</v>
      </c>
      <c r="L453" s="3" t="s">
        <v>1091</v>
      </c>
      <c r="M453" s="5" t="s">
        <v>728</v>
      </c>
      <c r="N453" s="12">
        <v>42447</v>
      </c>
      <c r="O453" s="15">
        <v>5017414.3</v>
      </c>
      <c r="P453" s="15">
        <v>5820200.5899999999</v>
      </c>
      <c r="S453" s="3" t="s">
        <v>1805</v>
      </c>
      <c r="V453" s="10" t="s">
        <v>1578</v>
      </c>
      <c r="X453" s="12">
        <v>42447</v>
      </c>
      <c r="Y453" s="12">
        <v>42447</v>
      </c>
      <c r="Z453" s="20" t="s">
        <v>2246</v>
      </c>
      <c r="AB453" s="11" t="s">
        <v>2536</v>
      </c>
      <c r="AC453" s="3" t="s">
        <v>111</v>
      </c>
      <c r="AE453" s="3" t="s">
        <v>115</v>
      </c>
      <c r="AL453" s="23">
        <v>43216</v>
      </c>
      <c r="AM453" s="3" t="s">
        <v>1091</v>
      </c>
      <c r="AN453" s="3">
        <v>2018</v>
      </c>
      <c r="AO453" s="23">
        <v>43216</v>
      </c>
      <c r="AP453" s="24" t="s">
        <v>2549</v>
      </c>
    </row>
    <row r="454" spans="1:42" ht="51" x14ac:dyDescent="0.25">
      <c r="A454" s="3" t="s">
        <v>147</v>
      </c>
      <c r="B454" s="3" t="s">
        <v>105</v>
      </c>
      <c r="C454" s="3">
        <v>2016</v>
      </c>
      <c r="D454" s="3" t="s">
        <v>148</v>
      </c>
      <c r="E454" s="3" t="s">
        <v>730</v>
      </c>
      <c r="F454" s="3" t="s">
        <v>731</v>
      </c>
      <c r="G454" s="7" t="s">
        <v>1013</v>
      </c>
      <c r="H454" s="10" t="s">
        <v>1579</v>
      </c>
      <c r="I454" s="3">
        <v>447</v>
      </c>
      <c r="J454" s="3">
        <v>447</v>
      </c>
      <c r="K454" s="11" t="s">
        <v>1128</v>
      </c>
      <c r="L454" s="3" t="s">
        <v>1091</v>
      </c>
      <c r="M454" s="5" t="s">
        <v>730</v>
      </c>
      <c r="N454" s="12">
        <v>42459</v>
      </c>
      <c r="O454" s="15">
        <v>293733.00000000006</v>
      </c>
      <c r="P454" s="15">
        <v>340730.28</v>
      </c>
      <c r="S454" s="3" t="s">
        <v>1805</v>
      </c>
      <c r="V454" s="10" t="s">
        <v>1811</v>
      </c>
      <c r="X454" s="12">
        <v>42459</v>
      </c>
      <c r="Y454" s="12">
        <v>42515</v>
      </c>
      <c r="Z454" s="6" t="s">
        <v>2247</v>
      </c>
      <c r="AB454" s="11" t="s">
        <v>2501</v>
      </c>
      <c r="AC454" s="3" t="s">
        <v>112</v>
      </c>
      <c r="AE454" s="3" t="s">
        <v>115</v>
      </c>
      <c r="AL454" s="23">
        <v>43216</v>
      </c>
      <c r="AM454" s="3" t="s">
        <v>1091</v>
      </c>
      <c r="AN454" s="3">
        <v>2018</v>
      </c>
      <c r="AO454" s="23">
        <v>43216</v>
      </c>
      <c r="AP454" s="24" t="s">
        <v>2554</v>
      </c>
    </row>
    <row r="455" spans="1:42" ht="51" x14ac:dyDescent="0.25">
      <c r="A455" s="3" t="s">
        <v>147</v>
      </c>
      <c r="B455" s="3" t="s">
        <v>105</v>
      </c>
      <c r="C455" s="3">
        <v>2016</v>
      </c>
      <c r="D455" s="3" t="s">
        <v>148</v>
      </c>
      <c r="E455" s="3" t="s">
        <v>732</v>
      </c>
      <c r="F455" s="3" t="s">
        <v>173</v>
      </c>
      <c r="G455" s="7" t="s">
        <v>1013</v>
      </c>
      <c r="H455" s="10" t="s">
        <v>1580</v>
      </c>
      <c r="I455" s="3">
        <v>448</v>
      </c>
      <c r="J455" s="3">
        <v>448</v>
      </c>
      <c r="K455" s="11" t="s">
        <v>1568</v>
      </c>
      <c r="L455" s="3" t="s">
        <v>1091</v>
      </c>
      <c r="M455" s="5" t="s">
        <v>732</v>
      </c>
      <c r="N455" s="12">
        <v>42460</v>
      </c>
      <c r="O455" s="15">
        <v>221667.00000000003</v>
      </c>
      <c r="P455" s="15">
        <v>257133.72</v>
      </c>
      <c r="S455" s="3" t="s">
        <v>1805</v>
      </c>
      <c r="V455" s="10" t="s">
        <v>1580</v>
      </c>
      <c r="X455" s="12">
        <v>42460</v>
      </c>
      <c r="Y455" s="12">
        <v>42490</v>
      </c>
      <c r="AB455" s="11" t="s">
        <v>2533</v>
      </c>
      <c r="AC455" s="3" t="s">
        <v>112</v>
      </c>
      <c r="AE455" s="3" t="s">
        <v>115</v>
      </c>
      <c r="AL455" s="23">
        <v>43216</v>
      </c>
      <c r="AM455" s="3" t="s">
        <v>1091</v>
      </c>
      <c r="AN455" s="3">
        <v>2018</v>
      </c>
      <c r="AO455" s="23">
        <v>43216</v>
      </c>
      <c r="AP455" s="24" t="s">
        <v>2549</v>
      </c>
    </row>
    <row r="456" spans="1:42" ht="51" x14ac:dyDescent="0.25">
      <c r="A456" s="3" t="s">
        <v>147</v>
      </c>
      <c r="B456" s="3" t="s">
        <v>105</v>
      </c>
      <c r="C456" s="3">
        <v>2016</v>
      </c>
      <c r="D456" s="3" t="s">
        <v>148</v>
      </c>
      <c r="E456" s="3" t="s">
        <v>733</v>
      </c>
      <c r="F456" s="3" t="s">
        <v>173</v>
      </c>
      <c r="G456" s="7" t="s">
        <v>1013</v>
      </c>
      <c r="H456" s="10" t="s">
        <v>1581</v>
      </c>
      <c r="I456" s="3">
        <v>449</v>
      </c>
      <c r="J456" s="3">
        <v>449</v>
      </c>
      <c r="K456" s="11" t="s">
        <v>1109</v>
      </c>
      <c r="L456" s="3" t="s">
        <v>1091</v>
      </c>
      <c r="M456" s="5" t="s">
        <v>733</v>
      </c>
      <c r="N456" s="12">
        <v>42460</v>
      </c>
      <c r="O456" s="15">
        <v>93082.19</v>
      </c>
      <c r="P456" s="15">
        <v>107975.35</v>
      </c>
      <c r="S456" s="3" t="s">
        <v>1805</v>
      </c>
      <c r="V456" s="10" t="s">
        <v>1581</v>
      </c>
      <c r="X456" s="12">
        <v>42460</v>
      </c>
      <c r="Y456" s="12">
        <v>42490</v>
      </c>
      <c r="Z456" s="6" t="s">
        <v>2248</v>
      </c>
      <c r="AB456" s="11" t="s">
        <v>2533</v>
      </c>
      <c r="AC456" s="3" t="s">
        <v>112</v>
      </c>
      <c r="AE456" s="3" t="s">
        <v>115</v>
      </c>
      <c r="AL456" s="23">
        <v>43216</v>
      </c>
      <c r="AM456" s="3" t="s">
        <v>1091</v>
      </c>
      <c r="AN456" s="3">
        <v>2018</v>
      </c>
      <c r="AO456" s="23">
        <v>43216</v>
      </c>
      <c r="AP456" s="24" t="s">
        <v>2554</v>
      </c>
    </row>
    <row r="457" spans="1:42" ht="51" x14ac:dyDescent="0.25">
      <c r="A457" s="3" t="s">
        <v>147</v>
      </c>
      <c r="B457" s="3" t="s">
        <v>105</v>
      </c>
      <c r="C457" s="3">
        <v>2016</v>
      </c>
      <c r="D457" s="3" t="s">
        <v>148</v>
      </c>
      <c r="E457" s="3" t="s">
        <v>734</v>
      </c>
      <c r="F457" s="3" t="s">
        <v>173</v>
      </c>
      <c r="G457" s="7" t="s">
        <v>1013</v>
      </c>
      <c r="H457" s="10" t="s">
        <v>1552</v>
      </c>
      <c r="I457" s="3">
        <v>450</v>
      </c>
      <c r="J457" s="3">
        <v>450</v>
      </c>
      <c r="K457" s="11" t="s">
        <v>1525</v>
      </c>
      <c r="L457" s="3" t="s">
        <v>1091</v>
      </c>
      <c r="M457" s="5" t="s">
        <v>734</v>
      </c>
      <c r="N457" s="12">
        <v>42460</v>
      </c>
      <c r="O457" s="15">
        <v>132522.89000000001</v>
      </c>
      <c r="P457" s="15">
        <v>153726.56</v>
      </c>
      <c r="S457" s="3" t="s">
        <v>1805</v>
      </c>
      <c r="V457" s="10" t="s">
        <v>1552</v>
      </c>
      <c r="X457" s="12">
        <v>42460</v>
      </c>
      <c r="Y457" s="12">
        <v>42490</v>
      </c>
      <c r="Z457" s="6" t="s">
        <v>2249</v>
      </c>
      <c r="AB457" s="11" t="s">
        <v>2533</v>
      </c>
      <c r="AC457" s="3" t="s">
        <v>112</v>
      </c>
      <c r="AE457" s="3" t="s">
        <v>115</v>
      </c>
      <c r="AL457" s="23">
        <v>43216</v>
      </c>
      <c r="AM457" s="3" t="s">
        <v>1091</v>
      </c>
      <c r="AN457" s="3">
        <v>2018</v>
      </c>
      <c r="AO457" s="23">
        <v>43216</v>
      </c>
      <c r="AP457" s="24" t="s">
        <v>2554</v>
      </c>
    </row>
    <row r="458" spans="1:42" ht="51" x14ac:dyDescent="0.25">
      <c r="A458" s="3" t="s">
        <v>147</v>
      </c>
      <c r="B458" s="3" t="s">
        <v>105</v>
      </c>
      <c r="C458" s="3">
        <v>2016</v>
      </c>
      <c r="D458" s="3" t="s">
        <v>148</v>
      </c>
      <c r="E458" s="3" t="s">
        <v>735</v>
      </c>
      <c r="F458" s="3" t="s">
        <v>173</v>
      </c>
      <c r="G458" s="7" t="s">
        <v>1013</v>
      </c>
      <c r="H458" s="10" t="s">
        <v>1552</v>
      </c>
      <c r="I458" s="3">
        <v>451</v>
      </c>
      <c r="J458" s="3">
        <v>451</v>
      </c>
      <c r="K458" s="11" t="s">
        <v>1525</v>
      </c>
      <c r="L458" s="3" t="s">
        <v>1091</v>
      </c>
      <c r="M458" s="5" t="s">
        <v>735</v>
      </c>
      <c r="N458" s="12">
        <v>42460</v>
      </c>
      <c r="O458" s="15">
        <v>105998.8</v>
      </c>
      <c r="P458" s="15">
        <v>122958.61</v>
      </c>
      <c r="S458" s="3" t="s">
        <v>1805</v>
      </c>
      <c r="V458" s="10" t="s">
        <v>1552</v>
      </c>
      <c r="X458" s="12">
        <v>42460</v>
      </c>
      <c r="Y458" s="12">
        <v>42490</v>
      </c>
      <c r="Z458" s="8" t="s">
        <v>2250</v>
      </c>
      <c r="AB458" s="11" t="s">
        <v>2533</v>
      </c>
      <c r="AC458" s="3" t="s">
        <v>112</v>
      </c>
      <c r="AE458" s="3" t="s">
        <v>115</v>
      </c>
      <c r="AL458" s="23">
        <v>43216</v>
      </c>
      <c r="AM458" s="3" t="s">
        <v>1091</v>
      </c>
      <c r="AN458" s="3">
        <v>2018</v>
      </c>
      <c r="AO458" s="23">
        <v>43216</v>
      </c>
      <c r="AP458" s="24" t="s">
        <v>2554</v>
      </c>
    </row>
    <row r="459" spans="1:42" ht="51" x14ac:dyDescent="0.25">
      <c r="A459" s="3" t="s">
        <v>147</v>
      </c>
      <c r="B459" s="3" t="s">
        <v>105</v>
      </c>
      <c r="C459" s="3">
        <v>2016</v>
      </c>
      <c r="D459" s="3" t="s">
        <v>148</v>
      </c>
      <c r="E459" s="3" t="s">
        <v>736</v>
      </c>
      <c r="F459" s="3" t="s">
        <v>173</v>
      </c>
      <c r="G459" s="7" t="s">
        <v>1013</v>
      </c>
      <c r="H459" s="10" t="s">
        <v>1552</v>
      </c>
      <c r="I459" s="3">
        <v>452</v>
      </c>
      <c r="J459" s="3">
        <v>452</v>
      </c>
      <c r="K459" s="11" t="s">
        <v>1555</v>
      </c>
      <c r="L459" s="3" t="s">
        <v>1091</v>
      </c>
      <c r="M459" s="5" t="s">
        <v>736</v>
      </c>
      <c r="N459" s="12">
        <v>42460</v>
      </c>
      <c r="O459" s="15">
        <v>95753.36</v>
      </c>
      <c r="P459" s="15">
        <v>111073.9</v>
      </c>
      <c r="S459" s="3" t="s">
        <v>1805</v>
      </c>
      <c r="V459" s="10" t="s">
        <v>1552</v>
      </c>
      <c r="X459" s="12">
        <v>42460</v>
      </c>
      <c r="Y459" s="12">
        <v>42490</v>
      </c>
      <c r="Z459" s="6" t="s">
        <v>2251</v>
      </c>
      <c r="AB459" s="11" t="s">
        <v>2533</v>
      </c>
      <c r="AC459" s="3" t="s">
        <v>112</v>
      </c>
      <c r="AE459" s="3" t="s">
        <v>115</v>
      </c>
      <c r="AL459" s="23">
        <v>43216</v>
      </c>
      <c r="AM459" s="3" t="s">
        <v>1091</v>
      </c>
      <c r="AN459" s="3">
        <v>2018</v>
      </c>
      <c r="AO459" s="23">
        <v>43216</v>
      </c>
      <c r="AP459" s="24" t="s">
        <v>2554</v>
      </c>
    </row>
    <row r="460" spans="1:42" ht="51" x14ac:dyDescent="0.25">
      <c r="A460" s="3" t="s">
        <v>147</v>
      </c>
      <c r="B460" s="3" t="s">
        <v>105</v>
      </c>
      <c r="C460" s="3">
        <v>2016</v>
      </c>
      <c r="D460" s="3" t="s">
        <v>148</v>
      </c>
      <c r="E460" s="3" t="s">
        <v>737</v>
      </c>
      <c r="F460" s="3" t="s">
        <v>173</v>
      </c>
      <c r="G460" s="7" t="s">
        <v>1013</v>
      </c>
      <c r="H460" s="10" t="s">
        <v>1554</v>
      </c>
      <c r="I460" s="3">
        <v>453</v>
      </c>
      <c r="J460" s="3">
        <v>453</v>
      </c>
      <c r="K460" s="11" t="s">
        <v>1109</v>
      </c>
      <c r="L460" s="3" t="s">
        <v>1091</v>
      </c>
      <c r="M460" s="5" t="s">
        <v>737</v>
      </c>
      <c r="N460" s="12">
        <v>42460</v>
      </c>
      <c r="O460" s="15">
        <v>120729.16</v>
      </c>
      <c r="P460" s="15">
        <v>140045.82999999999</v>
      </c>
      <c r="S460" s="3" t="s">
        <v>1805</v>
      </c>
      <c r="V460" s="10" t="s">
        <v>1554</v>
      </c>
      <c r="X460" s="12">
        <v>42460</v>
      </c>
      <c r="Y460" s="12">
        <v>42490</v>
      </c>
      <c r="Z460" s="6" t="s">
        <v>2252</v>
      </c>
      <c r="AB460" s="11" t="s">
        <v>2533</v>
      </c>
      <c r="AC460" s="3" t="s">
        <v>112</v>
      </c>
      <c r="AE460" s="3" t="s">
        <v>115</v>
      </c>
      <c r="AL460" s="23">
        <v>43216</v>
      </c>
      <c r="AM460" s="3" t="s">
        <v>1091</v>
      </c>
      <c r="AN460" s="3">
        <v>2018</v>
      </c>
      <c r="AO460" s="23">
        <v>43216</v>
      </c>
      <c r="AP460" s="24" t="s">
        <v>2554</v>
      </c>
    </row>
    <row r="461" spans="1:42" ht="51" x14ac:dyDescent="0.25">
      <c r="A461" s="3" t="s">
        <v>147</v>
      </c>
      <c r="B461" s="3" t="s">
        <v>105</v>
      </c>
      <c r="C461" s="3">
        <v>2016</v>
      </c>
      <c r="D461" s="3" t="s">
        <v>148</v>
      </c>
      <c r="E461" s="3" t="s">
        <v>738</v>
      </c>
      <c r="F461" s="3" t="s">
        <v>173</v>
      </c>
      <c r="G461" s="7" t="s">
        <v>1013</v>
      </c>
      <c r="H461" s="10" t="s">
        <v>1554</v>
      </c>
      <c r="I461" s="3">
        <v>454</v>
      </c>
      <c r="J461" s="3">
        <v>454</v>
      </c>
      <c r="K461" s="11" t="s">
        <v>1555</v>
      </c>
      <c r="L461" s="3" t="s">
        <v>1091</v>
      </c>
      <c r="M461" s="5" t="s">
        <v>738</v>
      </c>
      <c r="N461" s="12">
        <v>42460</v>
      </c>
      <c r="O461" s="15">
        <v>120729.16</v>
      </c>
      <c r="P461" s="15">
        <v>140045.82999999999</v>
      </c>
      <c r="S461" s="3" t="s">
        <v>1805</v>
      </c>
      <c r="V461" s="10" t="s">
        <v>1554</v>
      </c>
      <c r="X461" s="12">
        <v>42460</v>
      </c>
      <c r="Y461" s="12">
        <v>42490</v>
      </c>
      <c r="Z461" s="6" t="s">
        <v>2253</v>
      </c>
      <c r="AB461" s="11" t="s">
        <v>2533</v>
      </c>
      <c r="AC461" s="3" t="s">
        <v>112</v>
      </c>
      <c r="AE461" s="3" t="s">
        <v>115</v>
      </c>
      <c r="AL461" s="23">
        <v>43216</v>
      </c>
      <c r="AM461" s="3" t="s">
        <v>1091</v>
      </c>
      <c r="AN461" s="3">
        <v>2018</v>
      </c>
      <c r="AO461" s="23">
        <v>43216</v>
      </c>
      <c r="AP461" s="24" t="s">
        <v>2554</v>
      </c>
    </row>
    <row r="462" spans="1:42" ht="51" x14ac:dyDescent="0.25">
      <c r="A462" s="3" t="s">
        <v>147</v>
      </c>
      <c r="B462" s="3" t="s">
        <v>105</v>
      </c>
      <c r="C462" s="3">
        <v>2016</v>
      </c>
      <c r="D462" s="3" t="s">
        <v>148</v>
      </c>
      <c r="E462" s="3" t="s">
        <v>739</v>
      </c>
      <c r="F462" s="3" t="s">
        <v>173</v>
      </c>
      <c r="G462" s="7" t="s">
        <v>1013</v>
      </c>
      <c r="H462" s="10" t="s">
        <v>1582</v>
      </c>
      <c r="I462" s="3">
        <v>455</v>
      </c>
      <c r="J462" s="3">
        <v>455</v>
      </c>
      <c r="K462" s="11" t="s">
        <v>1109</v>
      </c>
      <c r="L462" s="3" t="s">
        <v>1091</v>
      </c>
      <c r="M462" s="5" t="s">
        <v>739</v>
      </c>
      <c r="N462" s="12">
        <v>42460</v>
      </c>
      <c r="O462" s="15">
        <v>91109.28</v>
      </c>
      <c r="P462" s="15">
        <v>105686.77</v>
      </c>
      <c r="S462" s="3" t="s">
        <v>1805</v>
      </c>
      <c r="V462" s="10" t="s">
        <v>1582</v>
      </c>
      <c r="X462" s="12">
        <v>42460</v>
      </c>
      <c r="Y462" s="12">
        <v>42490</v>
      </c>
      <c r="Z462" s="6" t="s">
        <v>2254</v>
      </c>
      <c r="AB462" s="11" t="s">
        <v>2533</v>
      </c>
      <c r="AC462" s="3" t="s">
        <v>112</v>
      </c>
      <c r="AE462" s="3" t="s">
        <v>115</v>
      </c>
      <c r="AL462" s="23">
        <v>43216</v>
      </c>
      <c r="AM462" s="3" t="s">
        <v>1091</v>
      </c>
      <c r="AN462" s="3">
        <v>2018</v>
      </c>
      <c r="AO462" s="23">
        <v>43216</v>
      </c>
      <c r="AP462" s="24" t="s">
        <v>2554</v>
      </c>
    </row>
    <row r="463" spans="1:42" ht="51" x14ac:dyDescent="0.25">
      <c r="A463" s="3" t="s">
        <v>147</v>
      </c>
      <c r="B463" s="3" t="s">
        <v>105</v>
      </c>
      <c r="C463" s="3">
        <v>2016</v>
      </c>
      <c r="D463" s="3" t="s">
        <v>148</v>
      </c>
      <c r="E463" s="3" t="s">
        <v>740</v>
      </c>
      <c r="F463" s="3" t="s">
        <v>173</v>
      </c>
      <c r="G463" s="7" t="s">
        <v>1013</v>
      </c>
      <c r="H463" s="10" t="s">
        <v>1583</v>
      </c>
      <c r="I463" s="3">
        <v>456</v>
      </c>
      <c r="J463" s="3">
        <v>456</v>
      </c>
      <c r="K463" s="11" t="s">
        <v>1109</v>
      </c>
      <c r="L463" s="3" t="s">
        <v>1091</v>
      </c>
      <c r="M463" s="5" t="s">
        <v>740</v>
      </c>
      <c r="N463" s="12">
        <v>42460</v>
      </c>
      <c r="O463" s="15">
        <v>131868</v>
      </c>
      <c r="P463" s="15">
        <v>152966.88</v>
      </c>
      <c r="S463" s="3" t="s">
        <v>1805</v>
      </c>
      <c r="V463" s="10" t="s">
        <v>1583</v>
      </c>
      <c r="X463" s="12">
        <v>42460</v>
      </c>
      <c r="Y463" s="12">
        <v>42490</v>
      </c>
      <c r="Z463" s="6" t="s">
        <v>2255</v>
      </c>
      <c r="AB463" s="11" t="s">
        <v>2533</v>
      </c>
      <c r="AC463" s="3" t="s">
        <v>112</v>
      </c>
      <c r="AE463" s="3" t="s">
        <v>115</v>
      </c>
      <c r="AL463" s="23">
        <v>43216</v>
      </c>
      <c r="AM463" s="3" t="s">
        <v>1091</v>
      </c>
      <c r="AN463" s="3">
        <v>2018</v>
      </c>
      <c r="AO463" s="23">
        <v>43216</v>
      </c>
      <c r="AP463" s="24" t="s">
        <v>2554</v>
      </c>
    </row>
    <row r="464" spans="1:42" ht="51" x14ac:dyDescent="0.25">
      <c r="A464" s="3" t="s">
        <v>147</v>
      </c>
      <c r="B464" s="3" t="s">
        <v>105</v>
      </c>
      <c r="C464" s="3">
        <v>2016</v>
      </c>
      <c r="D464" s="3" t="s">
        <v>148</v>
      </c>
      <c r="E464" s="3" t="s">
        <v>741</v>
      </c>
      <c r="F464" s="3" t="s">
        <v>173</v>
      </c>
      <c r="G464" s="7" t="s">
        <v>1013</v>
      </c>
      <c r="H464" s="10" t="s">
        <v>1584</v>
      </c>
      <c r="I464" s="3">
        <v>457</v>
      </c>
      <c r="J464" s="3">
        <v>457</v>
      </c>
      <c r="K464" s="11" t="s">
        <v>1109</v>
      </c>
      <c r="L464" s="3" t="s">
        <v>1091</v>
      </c>
      <c r="M464" s="5" t="s">
        <v>741</v>
      </c>
      <c r="N464" s="12">
        <v>42460</v>
      </c>
      <c r="O464" s="15">
        <v>130647</v>
      </c>
      <c r="P464" s="15">
        <v>151550.51999999999</v>
      </c>
      <c r="S464" s="3" t="s">
        <v>1805</v>
      </c>
      <c r="V464" s="10" t="s">
        <v>1584</v>
      </c>
      <c r="X464" s="12">
        <v>42460</v>
      </c>
      <c r="Y464" s="12">
        <v>42490</v>
      </c>
      <c r="Z464" s="6" t="s">
        <v>2256</v>
      </c>
      <c r="AB464" s="11" t="s">
        <v>2533</v>
      </c>
      <c r="AC464" s="3" t="s">
        <v>112</v>
      </c>
      <c r="AE464" s="3" t="s">
        <v>115</v>
      </c>
      <c r="AL464" s="23">
        <v>43216</v>
      </c>
      <c r="AM464" s="3" t="s">
        <v>1091</v>
      </c>
      <c r="AN464" s="3">
        <v>2018</v>
      </c>
      <c r="AO464" s="23">
        <v>43216</v>
      </c>
      <c r="AP464" s="24" t="s">
        <v>2554</v>
      </c>
    </row>
    <row r="465" spans="1:42" ht="51" x14ac:dyDescent="0.25">
      <c r="A465" s="3" t="s">
        <v>147</v>
      </c>
      <c r="B465" s="3" t="s">
        <v>105</v>
      </c>
      <c r="C465" s="3">
        <v>2016</v>
      </c>
      <c r="D465" s="3" t="s">
        <v>148</v>
      </c>
      <c r="E465" s="3" t="s">
        <v>742</v>
      </c>
      <c r="F465" s="3" t="s">
        <v>173</v>
      </c>
      <c r="G465" s="7" t="s">
        <v>1013</v>
      </c>
      <c r="H465" s="10" t="s">
        <v>1585</v>
      </c>
      <c r="I465" s="3">
        <v>458</v>
      </c>
      <c r="J465" s="3">
        <v>458</v>
      </c>
      <c r="K465" s="11" t="s">
        <v>1555</v>
      </c>
      <c r="L465" s="3" t="s">
        <v>1091</v>
      </c>
      <c r="M465" s="5" t="s">
        <v>742</v>
      </c>
      <c r="N465" s="12">
        <v>42460</v>
      </c>
      <c r="O465" s="15">
        <v>105670.39</v>
      </c>
      <c r="P465" s="15">
        <v>122577.66</v>
      </c>
      <c r="S465" s="3" t="s">
        <v>1805</v>
      </c>
      <c r="V465" s="10" t="s">
        <v>1585</v>
      </c>
      <c r="X465" s="12">
        <v>42460</v>
      </c>
      <c r="Y465" s="12">
        <v>42490</v>
      </c>
      <c r="Z465" s="6" t="s">
        <v>2257</v>
      </c>
      <c r="AB465" s="11" t="s">
        <v>2533</v>
      </c>
      <c r="AC465" s="3" t="s">
        <v>112</v>
      </c>
      <c r="AE465" s="3" t="s">
        <v>115</v>
      </c>
      <c r="AL465" s="23">
        <v>43216</v>
      </c>
      <c r="AM465" s="3" t="s">
        <v>1091</v>
      </c>
      <c r="AN465" s="3">
        <v>2018</v>
      </c>
      <c r="AO465" s="23">
        <v>43216</v>
      </c>
      <c r="AP465" s="24" t="s">
        <v>2554</v>
      </c>
    </row>
    <row r="466" spans="1:42" ht="51" x14ac:dyDescent="0.25">
      <c r="A466" s="3" t="s">
        <v>147</v>
      </c>
      <c r="B466" s="3" t="s">
        <v>106</v>
      </c>
      <c r="C466" s="3">
        <v>2016</v>
      </c>
      <c r="D466" s="3" t="s">
        <v>176</v>
      </c>
      <c r="E466" s="3" t="s">
        <v>743</v>
      </c>
      <c r="F466" s="3" t="s">
        <v>173</v>
      </c>
      <c r="G466" s="7" t="s">
        <v>1013</v>
      </c>
      <c r="H466" s="10" t="s">
        <v>1586</v>
      </c>
      <c r="I466" s="3">
        <v>459</v>
      </c>
      <c r="J466" s="3">
        <v>459</v>
      </c>
      <c r="K466" s="11" t="s">
        <v>1100</v>
      </c>
      <c r="L466" s="3" t="s">
        <v>1091</v>
      </c>
      <c r="M466" s="5" t="s">
        <v>743</v>
      </c>
      <c r="N466" s="12">
        <v>42461</v>
      </c>
      <c r="O466" s="15">
        <v>59640</v>
      </c>
      <c r="P466" s="15">
        <v>69182.399999999994</v>
      </c>
      <c r="S466" s="3" t="s">
        <v>1805</v>
      </c>
      <c r="V466" s="10" t="s">
        <v>1586</v>
      </c>
      <c r="X466" s="12">
        <v>42461</v>
      </c>
      <c r="Y466" s="12">
        <v>42674</v>
      </c>
      <c r="Z466" s="6" t="s">
        <v>2258</v>
      </c>
      <c r="AB466" s="11" t="s">
        <v>2533</v>
      </c>
      <c r="AC466" s="3" t="s">
        <v>112</v>
      </c>
      <c r="AE466" s="3" t="s">
        <v>115</v>
      </c>
      <c r="AL466" s="23">
        <v>43216</v>
      </c>
      <c r="AM466" s="3" t="s">
        <v>1091</v>
      </c>
      <c r="AN466" s="3">
        <v>2018</v>
      </c>
      <c r="AO466" s="23">
        <v>43216</v>
      </c>
      <c r="AP466" s="24" t="s">
        <v>2554</v>
      </c>
    </row>
    <row r="467" spans="1:42" ht="51" x14ac:dyDescent="0.25">
      <c r="A467" s="3" t="s">
        <v>147</v>
      </c>
      <c r="B467" s="3" t="s">
        <v>106</v>
      </c>
      <c r="C467" s="3">
        <v>2016</v>
      </c>
      <c r="D467" s="3" t="s">
        <v>176</v>
      </c>
      <c r="E467" s="3" t="s">
        <v>744</v>
      </c>
      <c r="F467" s="3" t="s">
        <v>173</v>
      </c>
      <c r="G467" s="7" t="s">
        <v>1013</v>
      </c>
      <c r="H467" s="10" t="s">
        <v>1541</v>
      </c>
      <c r="I467" s="3">
        <v>460</v>
      </c>
      <c r="J467" s="3">
        <v>460</v>
      </c>
      <c r="K467" s="11" t="s">
        <v>1528</v>
      </c>
      <c r="L467" s="3" t="s">
        <v>1091</v>
      </c>
      <c r="M467" s="5" t="s">
        <v>744</v>
      </c>
      <c r="N467" s="12">
        <v>42461</v>
      </c>
      <c r="O467" s="15">
        <v>324000</v>
      </c>
      <c r="P467" s="15">
        <v>375840</v>
      </c>
      <c r="S467" s="3" t="s">
        <v>1805</v>
      </c>
      <c r="V467" s="10" t="s">
        <v>1541</v>
      </c>
      <c r="X467" s="12">
        <v>42461</v>
      </c>
      <c r="Y467" s="12">
        <v>42551</v>
      </c>
      <c r="Z467" s="6" t="s">
        <v>2259</v>
      </c>
      <c r="AB467" s="11" t="s">
        <v>2533</v>
      </c>
      <c r="AC467" s="3" t="s">
        <v>112</v>
      </c>
      <c r="AE467" s="3" t="s">
        <v>115</v>
      </c>
      <c r="AL467" s="23">
        <v>43216</v>
      </c>
      <c r="AM467" s="3" t="s">
        <v>1091</v>
      </c>
      <c r="AN467" s="3">
        <v>2018</v>
      </c>
      <c r="AO467" s="23">
        <v>43216</v>
      </c>
      <c r="AP467" s="24" t="s">
        <v>2554</v>
      </c>
    </row>
    <row r="468" spans="1:42" ht="51" x14ac:dyDescent="0.25">
      <c r="A468" s="3" t="s">
        <v>147</v>
      </c>
      <c r="B468" s="3" t="s">
        <v>105</v>
      </c>
      <c r="C468" s="3">
        <v>2016</v>
      </c>
      <c r="D468" s="3" t="s">
        <v>176</v>
      </c>
      <c r="E468" s="3" t="s">
        <v>745</v>
      </c>
      <c r="F468" s="3" t="s">
        <v>173</v>
      </c>
      <c r="G468" s="7" t="s">
        <v>1013</v>
      </c>
      <c r="H468" s="10" t="s">
        <v>1587</v>
      </c>
      <c r="I468" s="3">
        <v>461</v>
      </c>
      <c r="J468" s="3">
        <v>461</v>
      </c>
      <c r="K468" s="11" t="s">
        <v>1123</v>
      </c>
      <c r="L468" s="3" t="s">
        <v>1091</v>
      </c>
      <c r="M468" s="5" t="s">
        <v>745</v>
      </c>
      <c r="N468" s="12">
        <v>42464</v>
      </c>
      <c r="O468" s="15">
        <v>162533.76000000001</v>
      </c>
      <c r="P468" s="15">
        <v>188539.17</v>
      </c>
      <c r="S468" s="3" t="s">
        <v>1805</v>
      </c>
      <c r="V468" s="10" t="s">
        <v>1587</v>
      </c>
      <c r="X468" s="12">
        <v>42464</v>
      </c>
      <c r="Y468" s="12">
        <v>42494</v>
      </c>
      <c r="Z468" s="6" t="s">
        <v>2260</v>
      </c>
      <c r="AB468" s="11" t="s">
        <v>2533</v>
      </c>
      <c r="AC468" s="3" t="s">
        <v>112</v>
      </c>
      <c r="AE468" s="3" t="s">
        <v>115</v>
      </c>
      <c r="AL468" s="23">
        <v>43216</v>
      </c>
      <c r="AM468" s="3" t="s">
        <v>1091</v>
      </c>
      <c r="AN468" s="3">
        <v>2018</v>
      </c>
      <c r="AO468" s="23">
        <v>43216</v>
      </c>
      <c r="AP468" s="24" t="s">
        <v>2554</v>
      </c>
    </row>
    <row r="469" spans="1:42" ht="51" x14ac:dyDescent="0.25">
      <c r="A469" s="3" t="s">
        <v>147</v>
      </c>
      <c r="B469" s="3" t="s">
        <v>105</v>
      </c>
      <c r="C469" s="3">
        <v>2016</v>
      </c>
      <c r="D469" s="3" t="s">
        <v>176</v>
      </c>
      <c r="E469" s="3" t="s">
        <v>746</v>
      </c>
      <c r="F469" s="3" t="s">
        <v>173</v>
      </c>
      <c r="G469" s="7" t="s">
        <v>1013</v>
      </c>
      <c r="H469" s="10" t="s">
        <v>1588</v>
      </c>
      <c r="I469" s="3">
        <v>462</v>
      </c>
      <c r="J469" s="3">
        <v>462</v>
      </c>
      <c r="K469" s="11" t="s">
        <v>1123</v>
      </c>
      <c r="L469" s="3" t="s">
        <v>1091</v>
      </c>
      <c r="M469" s="5" t="s">
        <v>746</v>
      </c>
      <c r="N469" s="12">
        <v>42464</v>
      </c>
      <c r="O469" s="15">
        <v>310320.25</v>
      </c>
      <c r="P469" s="15">
        <v>359971.5</v>
      </c>
      <c r="S469" s="3" t="s">
        <v>1805</v>
      </c>
      <c r="V469" s="10" t="s">
        <v>1588</v>
      </c>
      <c r="X469" s="12">
        <v>42464</v>
      </c>
      <c r="Y469" s="12">
        <v>42494</v>
      </c>
      <c r="Z469" s="6" t="s">
        <v>2261</v>
      </c>
      <c r="AB469" s="11" t="s">
        <v>2533</v>
      </c>
      <c r="AC469" s="3" t="s">
        <v>112</v>
      </c>
      <c r="AE469" s="3" t="s">
        <v>115</v>
      </c>
      <c r="AL469" s="23">
        <v>43216</v>
      </c>
      <c r="AM469" s="3" t="s">
        <v>1091</v>
      </c>
      <c r="AN469" s="3">
        <v>2018</v>
      </c>
      <c r="AO469" s="23">
        <v>43216</v>
      </c>
      <c r="AP469" s="24" t="s">
        <v>2554</v>
      </c>
    </row>
    <row r="470" spans="1:42" ht="51" x14ac:dyDescent="0.25">
      <c r="A470" s="3" t="s">
        <v>147</v>
      </c>
      <c r="B470" s="3" t="s">
        <v>105</v>
      </c>
      <c r="C470" s="3">
        <v>2016</v>
      </c>
      <c r="D470" s="3" t="s">
        <v>176</v>
      </c>
      <c r="E470" s="3" t="s">
        <v>747</v>
      </c>
      <c r="F470" s="3" t="s">
        <v>173</v>
      </c>
      <c r="G470" s="7" t="s">
        <v>1013</v>
      </c>
      <c r="H470" s="10" t="s">
        <v>1588</v>
      </c>
      <c r="I470" s="3">
        <v>463</v>
      </c>
      <c r="J470" s="3">
        <v>463</v>
      </c>
      <c r="K470" s="11" t="s">
        <v>1123</v>
      </c>
      <c r="L470" s="3" t="s">
        <v>1091</v>
      </c>
      <c r="M470" s="5" t="s">
        <v>747</v>
      </c>
      <c r="N470" s="12">
        <v>42464</v>
      </c>
      <c r="O470" s="15">
        <v>387900</v>
      </c>
      <c r="P470" s="15">
        <v>449964</v>
      </c>
      <c r="S470" s="3" t="s">
        <v>1805</v>
      </c>
      <c r="V470" s="10" t="s">
        <v>1588</v>
      </c>
      <c r="X470" s="12">
        <v>42464</v>
      </c>
      <c r="Y470" s="12">
        <v>42494</v>
      </c>
      <c r="Z470" s="6" t="s">
        <v>2262</v>
      </c>
      <c r="AB470" s="11" t="s">
        <v>2533</v>
      </c>
      <c r="AC470" s="3" t="s">
        <v>112</v>
      </c>
      <c r="AE470" s="3" t="s">
        <v>115</v>
      </c>
      <c r="AL470" s="23">
        <v>43216</v>
      </c>
      <c r="AM470" s="3" t="s">
        <v>1091</v>
      </c>
      <c r="AN470" s="3">
        <v>2018</v>
      </c>
      <c r="AO470" s="23">
        <v>43216</v>
      </c>
      <c r="AP470" s="24" t="s">
        <v>2554</v>
      </c>
    </row>
    <row r="471" spans="1:42" ht="51" x14ac:dyDescent="0.25">
      <c r="A471" s="3" t="s">
        <v>147</v>
      </c>
      <c r="B471" s="3" t="s">
        <v>105</v>
      </c>
      <c r="C471" s="3">
        <v>2016</v>
      </c>
      <c r="D471" s="3" t="s">
        <v>176</v>
      </c>
      <c r="E471" s="3" t="s">
        <v>748</v>
      </c>
      <c r="F471" s="3" t="s">
        <v>173</v>
      </c>
      <c r="G471" s="7" t="s">
        <v>1013</v>
      </c>
      <c r="H471" s="10" t="s">
        <v>1589</v>
      </c>
      <c r="I471" s="3">
        <v>464</v>
      </c>
      <c r="J471" s="3">
        <v>464</v>
      </c>
      <c r="K471" s="11" t="s">
        <v>1123</v>
      </c>
      <c r="L471" s="3" t="s">
        <v>1091</v>
      </c>
      <c r="M471" s="5" t="s">
        <v>748</v>
      </c>
      <c r="N471" s="12">
        <v>42464</v>
      </c>
      <c r="O471" s="15">
        <v>369000</v>
      </c>
      <c r="P471" s="15">
        <v>428040</v>
      </c>
      <c r="S471" s="3" t="s">
        <v>1805</v>
      </c>
      <c r="V471" s="10" t="s">
        <v>1589</v>
      </c>
      <c r="X471" s="12">
        <v>42464</v>
      </c>
      <c r="Y471" s="12">
        <v>42494</v>
      </c>
      <c r="Z471" s="6" t="s">
        <v>2263</v>
      </c>
      <c r="AB471" s="11" t="s">
        <v>2533</v>
      </c>
      <c r="AC471" s="3" t="s">
        <v>112</v>
      </c>
      <c r="AE471" s="3" t="s">
        <v>115</v>
      </c>
      <c r="AL471" s="23">
        <v>43216</v>
      </c>
      <c r="AM471" s="3" t="s">
        <v>1091</v>
      </c>
      <c r="AN471" s="3">
        <v>2018</v>
      </c>
      <c r="AO471" s="23">
        <v>43216</v>
      </c>
      <c r="AP471" s="24" t="s">
        <v>2554</v>
      </c>
    </row>
    <row r="472" spans="1:42" ht="51" x14ac:dyDescent="0.25">
      <c r="A472" s="3" t="s">
        <v>147</v>
      </c>
      <c r="B472" s="3" t="s">
        <v>105</v>
      </c>
      <c r="C472" s="3">
        <v>2016</v>
      </c>
      <c r="D472" s="3" t="s">
        <v>176</v>
      </c>
      <c r="E472" s="3" t="s">
        <v>749</v>
      </c>
      <c r="F472" s="3" t="s">
        <v>173</v>
      </c>
      <c r="G472" s="7" t="s">
        <v>1013</v>
      </c>
      <c r="H472" s="10" t="s">
        <v>1590</v>
      </c>
      <c r="I472" s="3">
        <v>465</v>
      </c>
      <c r="J472" s="3">
        <v>465</v>
      </c>
      <c r="K472" s="11" t="s">
        <v>1123</v>
      </c>
      <c r="L472" s="3" t="s">
        <v>1091</v>
      </c>
      <c r="M472" s="5" t="s">
        <v>749</v>
      </c>
      <c r="N472" s="12">
        <v>42464</v>
      </c>
      <c r="O472" s="15">
        <v>745818</v>
      </c>
      <c r="P472" s="15">
        <v>865148.88</v>
      </c>
      <c r="S472" s="3" t="s">
        <v>1805</v>
      </c>
      <c r="V472" s="10" t="s">
        <v>1590</v>
      </c>
      <c r="X472" s="12">
        <v>42464</v>
      </c>
      <c r="Y472" s="12">
        <v>42494</v>
      </c>
      <c r="Z472" s="20" t="s">
        <v>2264</v>
      </c>
      <c r="AB472" s="11" t="s">
        <v>2533</v>
      </c>
      <c r="AC472" s="3" t="s">
        <v>112</v>
      </c>
      <c r="AE472" s="3" t="s">
        <v>115</v>
      </c>
      <c r="AL472" s="23">
        <v>43216</v>
      </c>
      <c r="AM472" s="3" t="s">
        <v>1091</v>
      </c>
      <c r="AN472" s="3">
        <v>2018</v>
      </c>
      <c r="AO472" s="23">
        <v>43216</v>
      </c>
      <c r="AP472" s="24" t="s">
        <v>2549</v>
      </c>
    </row>
    <row r="473" spans="1:42" ht="51" x14ac:dyDescent="0.25">
      <c r="A473" s="3" t="s">
        <v>147</v>
      </c>
      <c r="B473" s="3" t="s">
        <v>105</v>
      </c>
      <c r="C473" s="3">
        <v>2016</v>
      </c>
      <c r="D473" s="3" t="s">
        <v>176</v>
      </c>
      <c r="E473" s="3" t="s">
        <v>750</v>
      </c>
      <c r="F473" s="3" t="s">
        <v>173</v>
      </c>
      <c r="G473" s="7" t="s">
        <v>1013</v>
      </c>
      <c r="H473" s="10" t="s">
        <v>1591</v>
      </c>
      <c r="I473" s="3">
        <v>466</v>
      </c>
      <c r="J473" s="3">
        <v>466</v>
      </c>
      <c r="K473" s="11" t="s">
        <v>1123</v>
      </c>
      <c r="L473" s="3" t="s">
        <v>1091</v>
      </c>
      <c r="M473" s="5" t="s">
        <v>750</v>
      </c>
      <c r="N473" s="12">
        <v>42464</v>
      </c>
      <c r="O473" s="15">
        <v>168500</v>
      </c>
      <c r="P473" s="15">
        <v>195460</v>
      </c>
      <c r="S473" s="3" t="s">
        <v>1805</v>
      </c>
      <c r="V473" s="10" t="s">
        <v>1591</v>
      </c>
      <c r="X473" s="12">
        <v>42464</v>
      </c>
      <c r="Y473" s="12">
        <v>42494</v>
      </c>
      <c r="Z473" s="6" t="s">
        <v>2265</v>
      </c>
      <c r="AB473" s="11" t="s">
        <v>2533</v>
      </c>
      <c r="AC473" s="3" t="s">
        <v>112</v>
      </c>
      <c r="AE473" s="3" t="s">
        <v>115</v>
      </c>
      <c r="AL473" s="23">
        <v>43216</v>
      </c>
      <c r="AM473" s="3" t="s">
        <v>1091</v>
      </c>
      <c r="AN473" s="3">
        <v>2018</v>
      </c>
      <c r="AO473" s="23">
        <v>43216</v>
      </c>
      <c r="AP473" s="24" t="s">
        <v>2554</v>
      </c>
    </row>
    <row r="474" spans="1:42" ht="51" x14ac:dyDescent="0.25">
      <c r="A474" s="3" t="s">
        <v>147</v>
      </c>
      <c r="B474" s="3" t="s">
        <v>105</v>
      </c>
      <c r="C474" s="3">
        <v>2016</v>
      </c>
      <c r="D474" s="3" t="s">
        <v>176</v>
      </c>
      <c r="E474" s="3" t="s">
        <v>751</v>
      </c>
      <c r="F474" s="3" t="s">
        <v>173</v>
      </c>
      <c r="G474" s="7" t="s">
        <v>1013</v>
      </c>
      <c r="H474" s="10" t="s">
        <v>1592</v>
      </c>
      <c r="I474" s="3">
        <v>467</v>
      </c>
      <c r="J474" s="3">
        <v>467</v>
      </c>
      <c r="K474" s="11" t="s">
        <v>1123</v>
      </c>
      <c r="L474" s="3" t="s">
        <v>1091</v>
      </c>
      <c r="M474" s="5" t="s">
        <v>751</v>
      </c>
      <c r="N474" s="12">
        <v>42464</v>
      </c>
      <c r="O474" s="15">
        <v>187500</v>
      </c>
      <c r="P474" s="15">
        <v>217500</v>
      </c>
      <c r="S474" s="3" t="s">
        <v>1805</v>
      </c>
      <c r="V474" s="10" t="s">
        <v>1592</v>
      </c>
      <c r="X474" s="12">
        <v>42464</v>
      </c>
      <c r="Y474" s="12">
        <v>42494</v>
      </c>
      <c r="Z474" s="8" t="s">
        <v>2266</v>
      </c>
      <c r="AB474" s="11" t="s">
        <v>2533</v>
      </c>
      <c r="AC474" s="3" t="s">
        <v>112</v>
      </c>
      <c r="AE474" s="3" t="s">
        <v>115</v>
      </c>
      <c r="AL474" s="23">
        <v>43216</v>
      </c>
      <c r="AM474" s="3" t="s">
        <v>1091</v>
      </c>
      <c r="AN474" s="3">
        <v>2018</v>
      </c>
      <c r="AO474" s="23">
        <v>43216</v>
      </c>
      <c r="AP474" s="24" t="s">
        <v>2554</v>
      </c>
    </row>
    <row r="475" spans="1:42" ht="51" x14ac:dyDescent="0.25">
      <c r="A475" s="3" t="s">
        <v>147</v>
      </c>
      <c r="B475" s="3" t="s">
        <v>105</v>
      </c>
      <c r="C475" s="3">
        <v>2016</v>
      </c>
      <c r="D475" s="3" t="s">
        <v>176</v>
      </c>
      <c r="E475" s="3" t="s">
        <v>752</v>
      </c>
      <c r="F475" s="3" t="s">
        <v>173</v>
      </c>
      <c r="G475" s="7" t="s">
        <v>1013</v>
      </c>
      <c r="H475" s="10" t="s">
        <v>1593</v>
      </c>
      <c r="I475" s="3">
        <v>468</v>
      </c>
      <c r="J475" s="3">
        <v>468</v>
      </c>
      <c r="K475" s="11" t="s">
        <v>1123</v>
      </c>
      <c r="L475" s="3" t="s">
        <v>1091</v>
      </c>
      <c r="M475" s="5" t="s">
        <v>752</v>
      </c>
      <c r="N475" s="12">
        <v>42464</v>
      </c>
      <c r="O475" s="15">
        <v>157500</v>
      </c>
      <c r="P475" s="15">
        <v>182700</v>
      </c>
      <c r="S475" s="3" t="s">
        <v>1805</v>
      </c>
      <c r="V475" s="10" t="s">
        <v>1593</v>
      </c>
      <c r="X475" s="12">
        <v>42464</v>
      </c>
      <c r="Y475" s="12">
        <v>42494</v>
      </c>
      <c r="Z475" s="6" t="s">
        <v>2267</v>
      </c>
      <c r="AB475" s="11" t="s">
        <v>2533</v>
      </c>
      <c r="AC475" s="3" t="s">
        <v>112</v>
      </c>
      <c r="AE475" s="3" t="s">
        <v>115</v>
      </c>
      <c r="AL475" s="23">
        <v>43216</v>
      </c>
      <c r="AM475" s="3" t="s">
        <v>1091</v>
      </c>
      <c r="AN475" s="3">
        <v>2018</v>
      </c>
      <c r="AO475" s="23">
        <v>43216</v>
      </c>
      <c r="AP475" s="24" t="s">
        <v>2554</v>
      </c>
    </row>
    <row r="476" spans="1:42" ht="51" x14ac:dyDescent="0.25">
      <c r="A476" s="3" t="s">
        <v>147</v>
      </c>
      <c r="B476" s="3" t="s">
        <v>105</v>
      </c>
      <c r="C476" s="3">
        <v>2016</v>
      </c>
      <c r="D476" s="3" t="s">
        <v>176</v>
      </c>
      <c r="E476" s="3" t="s">
        <v>753</v>
      </c>
      <c r="F476" s="3" t="s">
        <v>754</v>
      </c>
      <c r="G476" s="7" t="s">
        <v>1013</v>
      </c>
      <c r="H476" s="10" t="s">
        <v>1594</v>
      </c>
      <c r="I476" s="3">
        <v>469</v>
      </c>
      <c r="J476" s="3">
        <v>469</v>
      </c>
      <c r="K476" s="11" t="s">
        <v>1123</v>
      </c>
      <c r="L476" s="3" t="s">
        <v>1091</v>
      </c>
      <c r="M476" s="5" t="s">
        <v>753</v>
      </c>
      <c r="N476" s="12">
        <v>42464</v>
      </c>
      <c r="O476" s="15">
        <v>376551.72</v>
      </c>
      <c r="P476" s="15">
        <v>436800</v>
      </c>
      <c r="S476" s="3" t="s">
        <v>1805</v>
      </c>
      <c r="V476" s="10" t="s">
        <v>1594</v>
      </c>
      <c r="X476" s="12">
        <v>42464</v>
      </c>
      <c r="Y476" s="12">
        <v>42494</v>
      </c>
      <c r="Z476" s="6" t="s">
        <v>2268</v>
      </c>
      <c r="AB476" s="11" t="s">
        <v>2533</v>
      </c>
      <c r="AC476" s="3" t="s">
        <v>112</v>
      </c>
      <c r="AE476" s="3" t="s">
        <v>115</v>
      </c>
      <c r="AL476" s="23">
        <v>43216</v>
      </c>
      <c r="AM476" s="3" t="s">
        <v>1091</v>
      </c>
      <c r="AN476" s="3">
        <v>2018</v>
      </c>
      <c r="AO476" s="23">
        <v>43216</v>
      </c>
      <c r="AP476" s="24" t="s">
        <v>2554</v>
      </c>
    </row>
    <row r="477" spans="1:42" ht="51" x14ac:dyDescent="0.25">
      <c r="A477" s="3" t="s">
        <v>147</v>
      </c>
      <c r="B477" s="3" t="s">
        <v>105</v>
      </c>
      <c r="C477" s="3">
        <v>2016</v>
      </c>
      <c r="D477" s="3" t="s">
        <v>176</v>
      </c>
      <c r="E477" s="3" t="s">
        <v>755</v>
      </c>
      <c r="F477" s="3" t="s">
        <v>754</v>
      </c>
      <c r="G477" s="7" t="s">
        <v>1013</v>
      </c>
      <c r="H477" s="10" t="s">
        <v>1595</v>
      </c>
      <c r="I477" s="3">
        <v>470</v>
      </c>
      <c r="J477" s="3">
        <v>470</v>
      </c>
      <c r="K477" s="11" t="s">
        <v>1123</v>
      </c>
      <c r="L477" s="3" t="s">
        <v>1091</v>
      </c>
      <c r="M477" s="5" t="s">
        <v>755</v>
      </c>
      <c r="N477" s="12">
        <v>42464</v>
      </c>
      <c r="O477" s="15">
        <v>168500</v>
      </c>
      <c r="P477" s="15">
        <v>195460</v>
      </c>
      <c r="S477" s="3" t="s">
        <v>1805</v>
      </c>
      <c r="V477" s="10" t="s">
        <v>1595</v>
      </c>
      <c r="X477" s="12">
        <v>42464</v>
      </c>
      <c r="Y477" s="12">
        <v>42494</v>
      </c>
      <c r="Z477" s="6" t="s">
        <v>2269</v>
      </c>
      <c r="AB477" s="11" t="s">
        <v>2533</v>
      </c>
      <c r="AC477" s="3" t="s">
        <v>112</v>
      </c>
      <c r="AE477" s="3" t="s">
        <v>115</v>
      </c>
      <c r="AL477" s="23">
        <v>43216</v>
      </c>
      <c r="AM477" s="3" t="s">
        <v>1091</v>
      </c>
      <c r="AN477" s="3">
        <v>2018</v>
      </c>
      <c r="AO477" s="23">
        <v>43216</v>
      </c>
      <c r="AP477" s="24" t="s">
        <v>2554</v>
      </c>
    </row>
    <row r="478" spans="1:42" ht="51" x14ac:dyDescent="0.25">
      <c r="A478" s="3" t="s">
        <v>147</v>
      </c>
      <c r="B478" s="3" t="s">
        <v>105</v>
      </c>
      <c r="C478" s="3">
        <v>2016</v>
      </c>
      <c r="D478" s="3" t="s">
        <v>176</v>
      </c>
      <c r="E478" s="3" t="s">
        <v>756</v>
      </c>
      <c r="F478" s="3" t="s">
        <v>173</v>
      </c>
      <c r="G478" s="7" t="s">
        <v>1013</v>
      </c>
      <c r="H478" s="10" t="s">
        <v>1596</v>
      </c>
      <c r="I478" s="3">
        <v>471</v>
      </c>
      <c r="J478" s="3">
        <v>471</v>
      </c>
      <c r="K478" s="11" t="s">
        <v>1123</v>
      </c>
      <c r="L478" s="3" t="s">
        <v>1091</v>
      </c>
      <c r="M478" s="5" t="s">
        <v>756</v>
      </c>
      <c r="N478" s="12">
        <v>42464</v>
      </c>
      <c r="O478" s="15">
        <v>342745.99</v>
      </c>
      <c r="P478" s="15">
        <v>397585.35</v>
      </c>
      <c r="S478" s="3" t="s">
        <v>1805</v>
      </c>
      <c r="V478" s="10" t="s">
        <v>1596</v>
      </c>
      <c r="X478" s="12">
        <v>42464</v>
      </c>
      <c r="Y478" s="12">
        <v>42494</v>
      </c>
      <c r="Z478" s="6" t="s">
        <v>2270</v>
      </c>
      <c r="AB478" s="11" t="s">
        <v>2533</v>
      </c>
      <c r="AC478" s="3" t="s">
        <v>112</v>
      </c>
      <c r="AE478" s="3" t="s">
        <v>115</v>
      </c>
      <c r="AL478" s="23">
        <v>43216</v>
      </c>
      <c r="AM478" s="3" t="s">
        <v>1091</v>
      </c>
      <c r="AN478" s="3">
        <v>2018</v>
      </c>
      <c r="AO478" s="23">
        <v>43216</v>
      </c>
      <c r="AP478" s="24" t="s">
        <v>2554</v>
      </c>
    </row>
    <row r="479" spans="1:42" ht="51" x14ac:dyDescent="0.25">
      <c r="A479" s="3" t="s">
        <v>147</v>
      </c>
      <c r="B479" s="3" t="s">
        <v>105</v>
      </c>
      <c r="C479" s="3">
        <v>2016</v>
      </c>
      <c r="D479" s="3" t="s">
        <v>176</v>
      </c>
      <c r="E479" s="3" t="s">
        <v>757</v>
      </c>
      <c r="F479" s="3" t="s">
        <v>173</v>
      </c>
      <c r="G479" s="7" t="s">
        <v>1013</v>
      </c>
      <c r="H479" s="10" t="s">
        <v>1597</v>
      </c>
      <c r="I479" s="3">
        <v>472</v>
      </c>
      <c r="J479" s="3">
        <v>472</v>
      </c>
      <c r="K479" s="11" t="s">
        <v>1123</v>
      </c>
      <c r="L479" s="3" t="s">
        <v>1091</v>
      </c>
      <c r="M479" s="5" t="s">
        <v>757</v>
      </c>
      <c r="N479" s="12">
        <v>42464</v>
      </c>
      <c r="O479" s="15">
        <v>121964.92</v>
      </c>
      <c r="P479" s="15">
        <v>141479.31</v>
      </c>
      <c r="S479" s="3" t="s">
        <v>1805</v>
      </c>
      <c r="V479" s="10" t="s">
        <v>1597</v>
      </c>
      <c r="X479" s="12">
        <v>42464</v>
      </c>
      <c r="Y479" s="12">
        <v>42494</v>
      </c>
      <c r="Z479" s="6" t="s">
        <v>2271</v>
      </c>
      <c r="AB479" s="11" t="s">
        <v>2533</v>
      </c>
      <c r="AC479" s="3" t="s">
        <v>112</v>
      </c>
      <c r="AE479" s="3" t="s">
        <v>115</v>
      </c>
      <c r="AL479" s="23">
        <v>43216</v>
      </c>
      <c r="AM479" s="3" t="s">
        <v>1091</v>
      </c>
      <c r="AN479" s="3">
        <v>2018</v>
      </c>
      <c r="AO479" s="23">
        <v>43216</v>
      </c>
      <c r="AP479" s="24" t="s">
        <v>2554</v>
      </c>
    </row>
    <row r="480" spans="1:42" ht="51" x14ac:dyDescent="0.25">
      <c r="A480" s="3" t="s">
        <v>147</v>
      </c>
      <c r="B480" s="3" t="s">
        <v>106</v>
      </c>
      <c r="C480" s="3">
        <v>2016</v>
      </c>
      <c r="D480" s="3" t="s">
        <v>176</v>
      </c>
      <c r="E480" s="3" t="s">
        <v>758</v>
      </c>
      <c r="F480" s="3" t="s">
        <v>173</v>
      </c>
      <c r="G480" s="7" t="s">
        <v>1013</v>
      </c>
      <c r="H480" s="10" t="s">
        <v>1598</v>
      </c>
      <c r="I480" s="3">
        <v>473</v>
      </c>
      <c r="J480" s="3">
        <v>473</v>
      </c>
      <c r="K480" s="11" t="s">
        <v>1097</v>
      </c>
      <c r="L480" s="3" t="s">
        <v>1091</v>
      </c>
      <c r="M480" s="5" t="s">
        <v>758</v>
      </c>
      <c r="N480" s="12">
        <v>42471</v>
      </c>
      <c r="O480" s="15">
        <v>180000</v>
      </c>
      <c r="P480" s="15">
        <v>208800</v>
      </c>
      <c r="S480" s="3" t="s">
        <v>1805</v>
      </c>
      <c r="V480" s="10" t="s">
        <v>1598</v>
      </c>
      <c r="X480" s="12">
        <v>42471</v>
      </c>
      <c r="Y480" s="12">
        <v>42474</v>
      </c>
      <c r="Z480" s="6" t="s">
        <v>2272</v>
      </c>
      <c r="AB480" s="11" t="s">
        <v>2533</v>
      </c>
      <c r="AC480" s="3" t="s">
        <v>112</v>
      </c>
      <c r="AE480" s="3" t="s">
        <v>115</v>
      </c>
      <c r="AL480" s="23">
        <v>43216</v>
      </c>
      <c r="AM480" s="3" t="s">
        <v>1091</v>
      </c>
      <c r="AN480" s="3">
        <v>2018</v>
      </c>
      <c r="AO480" s="23">
        <v>43216</v>
      </c>
      <c r="AP480" s="24" t="s">
        <v>2554</v>
      </c>
    </row>
    <row r="481" spans="1:42" ht="51" x14ac:dyDescent="0.25">
      <c r="A481" s="3" t="s">
        <v>147</v>
      </c>
      <c r="B481" s="3" t="s">
        <v>105</v>
      </c>
      <c r="C481" s="3">
        <v>2016</v>
      </c>
      <c r="D481" s="3" t="s">
        <v>176</v>
      </c>
      <c r="E481" s="3" t="s">
        <v>759</v>
      </c>
      <c r="F481" s="3" t="s">
        <v>173</v>
      </c>
      <c r="G481" s="7" t="s">
        <v>1013</v>
      </c>
      <c r="H481" s="10" t="s">
        <v>1599</v>
      </c>
      <c r="I481" s="3">
        <v>474</v>
      </c>
      <c r="J481" s="3">
        <v>474</v>
      </c>
      <c r="K481" s="11" t="s">
        <v>1090</v>
      </c>
      <c r="L481" s="3" t="s">
        <v>1091</v>
      </c>
      <c r="M481" s="5" t="s">
        <v>759</v>
      </c>
      <c r="N481" s="12">
        <v>42473</v>
      </c>
      <c r="O481" s="15">
        <v>202026.6</v>
      </c>
      <c r="P481" s="15">
        <v>234350.86</v>
      </c>
      <c r="S481" s="3" t="s">
        <v>1805</v>
      </c>
      <c r="V481" s="10" t="s">
        <v>1599</v>
      </c>
      <c r="X481" s="12">
        <v>42473</v>
      </c>
      <c r="Y481" s="12">
        <v>42503</v>
      </c>
      <c r="Z481" s="6" t="s">
        <v>2273</v>
      </c>
      <c r="AB481" s="11" t="s">
        <v>2534</v>
      </c>
      <c r="AC481" s="3" t="s">
        <v>112</v>
      </c>
      <c r="AE481" s="3" t="s">
        <v>115</v>
      </c>
      <c r="AL481" s="23">
        <v>43216</v>
      </c>
      <c r="AM481" s="3" t="s">
        <v>1091</v>
      </c>
      <c r="AN481" s="3">
        <v>2018</v>
      </c>
      <c r="AO481" s="23">
        <v>43216</v>
      </c>
      <c r="AP481" s="24" t="s">
        <v>2554</v>
      </c>
    </row>
    <row r="482" spans="1:42" ht="51" x14ac:dyDescent="0.25">
      <c r="A482" s="3" t="s">
        <v>147</v>
      </c>
      <c r="B482" s="3" t="s">
        <v>106</v>
      </c>
      <c r="C482" s="3">
        <v>2016</v>
      </c>
      <c r="D482" s="3" t="s">
        <v>176</v>
      </c>
      <c r="E482" s="3" t="s">
        <v>760</v>
      </c>
      <c r="F482" s="3" t="s">
        <v>173</v>
      </c>
      <c r="G482" s="7" t="s">
        <v>1013</v>
      </c>
      <c r="H482" s="10" t="s">
        <v>1600</v>
      </c>
      <c r="I482" s="3">
        <v>475</v>
      </c>
      <c r="J482" s="3">
        <v>475</v>
      </c>
      <c r="K482" s="11" t="s">
        <v>1120</v>
      </c>
      <c r="L482" s="3" t="s">
        <v>1091</v>
      </c>
      <c r="M482" s="5" t="s">
        <v>760</v>
      </c>
      <c r="N482" s="12">
        <v>42474</v>
      </c>
      <c r="O482" s="15">
        <v>90525.49</v>
      </c>
      <c r="P482" s="15">
        <v>105009.57</v>
      </c>
      <c r="S482" s="3" t="s">
        <v>1805</v>
      </c>
      <c r="V482" s="10" t="s">
        <v>1600</v>
      </c>
      <c r="X482" s="12">
        <v>42474</v>
      </c>
      <c r="Y482" s="12">
        <v>42504</v>
      </c>
      <c r="Z482" s="6" t="s">
        <v>2274</v>
      </c>
      <c r="AB482" s="11" t="s">
        <v>2533</v>
      </c>
      <c r="AC482" s="3" t="s">
        <v>112</v>
      </c>
      <c r="AE482" s="3" t="s">
        <v>115</v>
      </c>
      <c r="AL482" s="23">
        <v>43216</v>
      </c>
      <c r="AM482" s="3" t="s">
        <v>1091</v>
      </c>
      <c r="AN482" s="3">
        <v>2018</v>
      </c>
      <c r="AO482" s="23">
        <v>43216</v>
      </c>
      <c r="AP482" s="24" t="s">
        <v>2554</v>
      </c>
    </row>
    <row r="483" spans="1:42" ht="51" x14ac:dyDescent="0.25">
      <c r="A483" s="3" t="s">
        <v>147</v>
      </c>
      <c r="B483" s="3" t="s">
        <v>106</v>
      </c>
      <c r="C483" s="3">
        <v>2016</v>
      </c>
      <c r="D483" s="3" t="s">
        <v>176</v>
      </c>
      <c r="E483" s="3" t="s">
        <v>761</v>
      </c>
      <c r="F483" s="4" t="s">
        <v>762</v>
      </c>
      <c r="G483" s="7" t="s">
        <v>1013</v>
      </c>
      <c r="H483" s="10" t="s">
        <v>1601</v>
      </c>
      <c r="I483" s="3">
        <v>476</v>
      </c>
      <c r="J483" s="3">
        <v>476</v>
      </c>
      <c r="K483" s="11" t="s">
        <v>1128</v>
      </c>
      <c r="L483" s="3" t="s">
        <v>1091</v>
      </c>
      <c r="M483" s="5" t="s">
        <v>761</v>
      </c>
      <c r="N483" s="12">
        <v>42479</v>
      </c>
      <c r="O483" s="15">
        <v>97843.96</v>
      </c>
      <c r="P483" s="15">
        <v>113499</v>
      </c>
      <c r="S483" s="3" t="s">
        <v>1805</v>
      </c>
      <c r="V483" s="10" t="s">
        <v>1601</v>
      </c>
      <c r="X483" s="12">
        <v>42479</v>
      </c>
      <c r="Y483" s="12">
        <v>42494</v>
      </c>
      <c r="Z483" s="6" t="s">
        <v>2275</v>
      </c>
      <c r="AB483" s="11" t="s">
        <v>2534</v>
      </c>
      <c r="AC483" s="3" t="s">
        <v>112</v>
      </c>
      <c r="AE483" s="3" t="s">
        <v>115</v>
      </c>
      <c r="AL483" s="23">
        <v>43216</v>
      </c>
      <c r="AM483" s="3" t="s">
        <v>1091</v>
      </c>
      <c r="AN483" s="3">
        <v>2018</v>
      </c>
      <c r="AO483" s="23">
        <v>43216</v>
      </c>
      <c r="AP483" s="24" t="s">
        <v>2554</v>
      </c>
    </row>
    <row r="484" spans="1:42" ht="51" x14ac:dyDescent="0.25">
      <c r="A484" s="3" t="s">
        <v>147</v>
      </c>
      <c r="B484" s="3" t="s">
        <v>105</v>
      </c>
      <c r="C484" s="3">
        <v>2016</v>
      </c>
      <c r="D484" s="3" t="s">
        <v>176</v>
      </c>
      <c r="E484" s="3" t="s">
        <v>763</v>
      </c>
      <c r="F484" s="4" t="s">
        <v>762</v>
      </c>
      <c r="G484" s="7" t="s">
        <v>1013</v>
      </c>
      <c r="H484" s="10" t="s">
        <v>1602</v>
      </c>
      <c r="I484" s="3">
        <v>477</v>
      </c>
      <c r="J484" s="3">
        <v>477</v>
      </c>
      <c r="K484" s="11" t="s">
        <v>1603</v>
      </c>
      <c r="L484" s="3" t="s">
        <v>1091</v>
      </c>
      <c r="M484" s="5" t="s">
        <v>763</v>
      </c>
      <c r="N484" s="12">
        <v>42479</v>
      </c>
      <c r="O484" s="15">
        <v>193901.06</v>
      </c>
      <c r="P484" s="15">
        <v>224925.23</v>
      </c>
      <c r="S484" s="3" t="s">
        <v>1805</v>
      </c>
      <c r="V484" s="10" t="s">
        <v>1602</v>
      </c>
      <c r="X484" s="12">
        <v>42479</v>
      </c>
      <c r="Y484" s="12">
        <v>42521</v>
      </c>
      <c r="Z484" s="20" t="s">
        <v>2276</v>
      </c>
      <c r="AB484" s="11" t="s">
        <v>2501</v>
      </c>
      <c r="AC484" s="3" t="s">
        <v>112</v>
      </c>
      <c r="AE484" s="3" t="s">
        <v>115</v>
      </c>
      <c r="AL484" s="23">
        <v>43216</v>
      </c>
      <c r="AM484" s="3" t="s">
        <v>1091</v>
      </c>
      <c r="AN484" s="3">
        <v>2018</v>
      </c>
      <c r="AO484" s="23">
        <v>43216</v>
      </c>
      <c r="AP484" s="24" t="s">
        <v>2549</v>
      </c>
    </row>
    <row r="485" spans="1:42" ht="51" x14ac:dyDescent="0.25">
      <c r="A485" s="3" t="s">
        <v>147</v>
      </c>
      <c r="B485" s="3" t="s">
        <v>105</v>
      </c>
      <c r="C485" s="3">
        <v>2016</v>
      </c>
      <c r="D485" s="3" t="s">
        <v>176</v>
      </c>
      <c r="E485" s="3" t="s">
        <v>764</v>
      </c>
      <c r="F485" s="4" t="s">
        <v>762</v>
      </c>
      <c r="G485" s="7" t="s">
        <v>1013</v>
      </c>
      <c r="H485" s="10" t="s">
        <v>1604</v>
      </c>
      <c r="I485" s="3">
        <v>478</v>
      </c>
      <c r="J485" s="3">
        <v>478</v>
      </c>
      <c r="K485" s="11" t="s">
        <v>1603</v>
      </c>
      <c r="L485" s="3" t="s">
        <v>1091</v>
      </c>
      <c r="M485" s="5" t="s">
        <v>764</v>
      </c>
      <c r="N485" s="12">
        <v>42479</v>
      </c>
      <c r="O485" s="15">
        <v>281735.69</v>
      </c>
      <c r="P485" s="15">
        <v>326813.40999999997</v>
      </c>
      <c r="S485" s="3" t="s">
        <v>1805</v>
      </c>
      <c r="V485" s="10" t="s">
        <v>1604</v>
      </c>
      <c r="X485" s="12">
        <v>42479</v>
      </c>
      <c r="Y485" s="12">
        <v>42521</v>
      </c>
      <c r="Z485" s="20" t="s">
        <v>2277</v>
      </c>
      <c r="AB485" s="11" t="s">
        <v>2501</v>
      </c>
      <c r="AC485" s="3" t="s">
        <v>112</v>
      </c>
      <c r="AE485" s="3" t="s">
        <v>115</v>
      </c>
      <c r="AL485" s="23">
        <v>43216</v>
      </c>
      <c r="AM485" s="3" t="s">
        <v>1091</v>
      </c>
      <c r="AN485" s="3">
        <v>2018</v>
      </c>
      <c r="AO485" s="23">
        <v>43216</v>
      </c>
      <c r="AP485" s="24" t="s">
        <v>2549</v>
      </c>
    </row>
    <row r="486" spans="1:42" ht="51" x14ac:dyDescent="0.25">
      <c r="A486" s="3" t="s">
        <v>147</v>
      </c>
      <c r="B486" s="3" t="s">
        <v>105</v>
      </c>
      <c r="C486" s="3">
        <v>2016</v>
      </c>
      <c r="D486" s="3" t="s">
        <v>176</v>
      </c>
      <c r="E486" s="3" t="s">
        <v>765</v>
      </c>
      <c r="F486" s="4" t="s">
        <v>762</v>
      </c>
      <c r="G486" s="7" t="s">
        <v>1013</v>
      </c>
      <c r="H486" s="10" t="s">
        <v>1605</v>
      </c>
      <c r="I486" s="3">
        <v>479</v>
      </c>
      <c r="J486" s="3">
        <v>479</v>
      </c>
      <c r="K486" s="11" t="s">
        <v>1603</v>
      </c>
      <c r="L486" s="3" t="s">
        <v>1091</v>
      </c>
      <c r="M486" s="5" t="s">
        <v>765</v>
      </c>
      <c r="N486" s="12">
        <v>42479</v>
      </c>
      <c r="O486" s="15">
        <v>135021</v>
      </c>
      <c r="P486" s="15">
        <v>156624.35999999999</v>
      </c>
      <c r="S486" s="3" t="s">
        <v>1805</v>
      </c>
      <c r="V486" s="10" t="s">
        <v>1605</v>
      </c>
      <c r="X486" s="12">
        <v>42479</v>
      </c>
      <c r="Y486" s="12">
        <v>42521</v>
      </c>
      <c r="Z486" s="20" t="s">
        <v>2278</v>
      </c>
      <c r="AB486" s="11" t="s">
        <v>2501</v>
      </c>
      <c r="AC486" s="3" t="s">
        <v>112</v>
      </c>
      <c r="AE486" s="3" t="s">
        <v>115</v>
      </c>
      <c r="AL486" s="23">
        <v>43216</v>
      </c>
      <c r="AM486" s="3" t="s">
        <v>1091</v>
      </c>
      <c r="AN486" s="3">
        <v>2018</v>
      </c>
      <c r="AO486" s="23">
        <v>43216</v>
      </c>
      <c r="AP486" s="24" t="s">
        <v>2549</v>
      </c>
    </row>
    <row r="487" spans="1:42" ht="51" x14ac:dyDescent="0.25">
      <c r="A487" s="3" t="s">
        <v>147</v>
      </c>
      <c r="B487" s="3" t="s">
        <v>105</v>
      </c>
      <c r="C487" s="3">
        <v>2016</v>
      </c>
      <c r="D487" s="3" t="s">
        <v>176</v>
      </c>
      <c r="E487" s="3" t="s">
        <v>766</v>
      </c>
      <c r="F487" s="4" t="s">
        <v>762</v>
      </c>
      <c r="G487" s="7" t="s">
        <v>1013</v>
      </c>
      <c r="H487" s="10" t="s">
        <v>1606</v>
      </c>
      <c r="I487" s="3">
        <v>480</v>
      </c>
      <c r="J487" s="3">
        <v>480</v>
      </c>
      <c r="K487" s="11" t="s">
        <v>1603</v>
      </c>
      <c r="L487" s="3" t="s">
        <v>1091</v>
      </c>
      <c r="M487" s="5" t="s">
        <v>766</v>
      </c>
      <c r="N487" s="12">
        <v>42479</v>
      </c>
      <c r="O487" s="15">
        <v>176331.79</v>
      </c>
      <c r="P487" s="15">
        <v>204544.88</v>
      </c>
      <c r="S487" s="3" t="s">
        <v>1805</v>
      </c>
      <c r="V487" s="10" t="s">
        <v>1606</v>
      </c>
      <c r="X487" s="12">
        <v>42479</v>
      </c>
      <c r="Y487" s="12">
        <v>42521</v>
      </c>
      <c r="Z487" s="20" t="s">
        <v>2279</v>
      </c>
      <c r="AB487" s="11" t="s">
        <v>2501</v>
      </c>
      <c r="AC487" s="3" t="s">
        <v>112</v>
      </c>
      <c r="AE487" s="3" t="s">
        <v>115</v>
      </c>
      <c r="AL487" s="23">
        <v>43216</v>
      </c>
      <c r="AM487" s="3" t="s">
        <v>1091</v>
      </c>
      <c r="AN487" s="3">
        <v>2018</v>
      </c>
      <c r="AO487" s="23">
        <v>43216</v>
      </c>
      <c r="AP487" s="24" t="s">
        <v>2549</v>
      </c>
    </row>
    <row r="488" spans="1:42" ht="51" x14ac:dyDescent="0.25">
      <c r="A488" s="3" t="s">
        <v>147</v>
      </c>
      <c r="B488" s="3" t="s">
        <v>105</v>
      </c>
      <c r="C488" s="3">
        <v>2016</v>
      </c>
      <c r="D488" s="3" t="s">
        <v>176</v>
      </c>
      <c r="E488" s="3" t="s">
        <v>767</v>
      </c>
      <c r="F488" s="4" t="s">
        <v>762</v>
      </c>
      <c r="G488" s="7" t="s">
        <v>1013</v>
      </c>
      <c r="H488" s="10" t="s">
        <v>1604</v>
      </c>
      <c r="I488" s="3">
        <v>481</v>
      </c>
      <c r="J488" s="3">
        <v>481</v>
      </c>
      <c r="K488" s="11" t="s">
        <v>1607</v>
      </c>
      <c r="L488" s="3" t="s">
        <v>1091</v>
      </c>
      <c r="M488" s="5" t="s">
        <v>767</v>
      </c>
      <c r="N488" s="12">
        <v>42479</v>
      </c>
      <c r="O488" s="15">
        <v>476912.8</v>
      </c>
      <c r="P488" s="15">
        <v>553218.85</v>
      </c>
      <c r="S488" s="3" t="s">
        <v>1805</v>
      </c>
      <c r="V488" s="10" t="s">
        <v>1604</v>
      </c>
      <c r="X488" s="12">
        <v>42479</v>
      </c>
      <c r="Y488" s="12">
        <v>42521</v>
      </c>
      <c r="Z488" s="20" t="s">
        <v>2280</v>
      </c>
      <c r="AB488" s="11" t="s">
        <v>2501</v>
      </c>
      <c r="AC488" s="3" t="s">
        <v>112</v>
      </c>
      <c r="AE488" s="3" t="s">
        <v>115</v>
      </c>
      <c r="AL488" s="23">
        <v>43216</v>
      </c>
      <c r="AM488" s="3" t="s">
        <v>1091</v>
      </c>
      <c r="AN488" s="3">
        <v>2018</v>
      </c>
      <c r="AO488" s="23">
        <v>43216</v>
      </c>
      <c r="AP488" s="24" t="s">
        <v>2549</v>
      </c>
    </row>
    <row r="489" spans="1:42" ht="51" x14ac:dyDescent="0.25">
      <c r="A489" s="3" t="s">
        <v>147</v>
      </c>
      <c r="B489" s="3" t="s">
        <v>105</v>
      </c>
      <c r="C489" s="3">
        <v>2016</v>
      </c>
      <c r="D489" s="3" t="s">
        <v>176</v>
      </c>
      <c r="E489" s="3" t="s">
        <v>768</v>
      </c>
      <c r="F489" s="4" t="s">
        <v>762</v>
      </c>
      <c r="G489" s="7" t="s">
        <v>1013</v>
      </c>
      <c r="H489" s="10" t="s">
        <v>1602</v>
      </c>
      <c r="I489" s="3">
        <v>482</v>
      </c>
      <c r="J489" s="3">
        <v>482</v>
      </c>
      <c r="K489" s="11" t="s">
        <v>1607</v>
      </c>
      <c r="L489" s="3" t="s">
        <v>1091</v>
      </c>
      <c r="M489" s="5" t="s">
        <v>768</v>
      </c>
      <c r="N489" s="12">
        <v>42479</v>
      </c>
      <c r="O489" s="15">
        <v>45180.000000000007</v>
      </c>
      <c r="P489" s="15">
        <v>52408.800000000003</v>
      </c>
      <c r="S489" s="3" t="s">
        <v>1805</v>
      </c>
      <c r="V489" s="10" t="s">
        <v>1602</v>
      </c>
      <c r="X489" s="12">
        <v>42479</v>
      </c>
      <c r="Y489" s="12">
        <v>42521</v>
      </c>
      <c r="Z489" s="20" t="s">
        <v>2281</v>
      </c>
      <c r="AB489" s="11" t="s">
        <v>2501</v>
      </c>
      <c r="AC489" s="3" t="s">
        <v>112</v>
      </c>
      <c r="AE489" s="3" t="s">
        <v>115</v>
      </c>
      <c r="AL489" s="23">
        <v>43216</v>
      </c>
      <c r="AM489" s="3" t="s">
        <v>1091</v>
      </c>
      <c r="AN489" s="3">
        <v>2018</v>
      </c>
      <c r="AO489" s="23">
        <v>43216</v>
      </c>
      <c r="AP489" s="24" t="s">
        <v>2549</v>
      </c>
    </row>
    <row r="490" spans="1:42" ht="51" x14ac:dyDescent="0.25">
      <c r="A490" s="3" t="s">
        <v>147</v>
      </c>
      <c r="B490" s="3" t="s">
        <v>105</v>
      </c>
      <c r="C490" s="3">
        <v>2016</v>
      </c>
      <c r="D490" s="3" t="s">
        <v>176</v>
      </c>
      <c r="E490" s="3" t="s">
        <v>769</v>
      </c>
      <c r="F490" s="4" t="s">
        <v>762</v>
      </c>
      <c r="G490" s="7" t="s">
        <v>1013</v>
      </c>
      <c r="H490" s="10" t="s">
        <v>1605</v>
      </c>
      <c r="I490" s="3">
        <v>483</v>
      </c>
      <c r="J490" s="3">
        <v>483</v>
      </c>
      <c r="K490" s="11" t="s">
        <v>1607</v>
      </c>
      <c r="L490" s="3" t="s">
        <v>1091</v>
      </c>
      <c r="M490" s="5" t="s">
        <v>769</v>
      </c>
      <c r="N490" s="12">
        <v>42479</v>
      </c>
      <c r="O490" s="15">
        <v>45180.000000000007</v>
      </c>
      <c r="P490" s="15">
        <v>52408.800000000003</v>
      </c>
      <c r="S490" s="3" t="s">
        <v>1805</v>
      </c>
      <c r="V490" s="10" t="s">
        <v>1605</v>
      </c>
      <c r="X490" s="12">
        <v>42479</v>
      </c>
      <c r="Y490" s="12">
        <v>42521</v>
      </c>
      <c r="Z490" s="20" t="s">
        <v>2282</v>
      </c>
      <c r="AB490" s="11" t="s">
        <v>2501</v>
      </c>
      <c r="AC490" s="3" t="s">
        <v>112</v>
      </c>
      <c r="AE490" s="3" t="s">
        <v>115</v>
      </c>
      <c r="AL490" s="23">
        <v>43216</v>
      </c>
      <c r="AM490" s="3" t="s">
        <v>1091</v>
      </c>
      <c r="AN490" s="3">
        <v>2018</v>
      </c>
      <c r="AO490" s="23">
        <v>43216</v>
      </c>
      <c r="AP490" s="24" t="s">
        <v>2549</v>
      </c>
    </row>
    <row r="491" spans="1:42" ht="51" x14ac:dyDescent="0.25">
      <c r="A491" s="3" t="s">
        <v>147</v>
      </c>
      <c r="B491" s="3" t="s">
        <v>105</v>
      </c>
      <c r="C491" s="3">
        <v>2016</v>
      </c>
      <c r="D491" s="3" t="s">
        <v>176</v>
      </c>
      <c r="E491" s="3" t="s">
        <v>770</v>
      </c>
      <c r="F491" s="4" t="s">
        <v>762</v>
      </c>
      <c r="G491" s="7" t="s">
        <v>1013</v>
      </c>
      <c r="H491" s="10" t="s">
        <v>1606</v>
      </c>
      <c r="I491" s="3">
        <v>484</v>
      </c>
      <c r="J491" s="3">
        <v>484</v>
      </c>
      <c r="K491" s="11" t="s">
        <v>1607</v>
      </c>
      <c r="L491" s="3" t="s">
        <v>1091</v>
      </c>
      <c r="M491" s="5" t="s">
        <v>770</v>
      </c>
      <c r="N491" s="12">
        <v>42479</v>
      </c>
      <c r="O491" s="15">
        <v>474701.3</v>
      </c>
      <c r="P491" s="15">
        <v>550653.51</v>
      </c>
      <c r="S491" s="3" t="s">
        <v>1805</v>
      </c>
      <c r="V491" s="10" t="s">
        <v>1606</v>
      </c>
      <c r="X491" s="12">
        <v>42479</v>
      </c>
      <c r="Y491" s="12">
        <v>42521</v>
      </c>
      <c r="Z491" s="20" t="s">
        <v>2283</v>
      </c>
      <c r="AB491" s="11" t="s">
        <v>2501</v>
      </c>
      <c r="AC491" s="3" t="s">
        <v>112</v>
      </c>
      <c r="AE491" s="3" t="s">
        <v>115</v>
      </c>
      <c r="AL491" s="23">
        <v>43216</v>
      </c>
      <c r="AM491" s="3" t="s">
        <v>1091</v>
      </c>
      <c r="AN491" s="3">
        <v>2018</v>
      </c>
      <c r="AO491" s="23">
        <v>43216</v>
      </c>
      <c r="AP491" s="24" t="s">
        <v>2549</v>
      </c>
    </row>
    <row r="492" spans="1:42" ht="51" x14ac:dyDescent="0.25">
      <c r="A492" s="3" t="s">
        <v>147</v>
      </c>
      <c r="B492" s="3" t="s">
        <v>105</v>
      </c>
      <c r="C492" s="3">
        <v>2016</v>
      </c>
      <c r="D492" s="3" t="s">
        <v>176</v>
      </c>
      <c r="E492" s="3" t="s">
        <v>771</v>
      </c>
      <c r="F492" s="4" t="s">
        <v>762</v>
      </c>
      <c r="G492" s="7" t="s">
        <v>1013</v>
      </c>
      <c r="H492" s="10" t="s">
        <v>1604</v>
      </c>
      <c r="I492" s="3">
        <v>485</v>
      </c>
      <c r="J492" s="3">
        <v>485</v>
      </c>
      <c r="K492" s="11" t="s">
        <v>1607</v>
      </c>
      <c r="L492" s="3" t="s">
        <v>1091</v>
      </c>
      <c r="M492" s="5" t="s">
        <v>771</v>
      </c>
      <c r="N492" s="12">
        <v>42479</v>
      </c>
      <c r="O492" s="15">
        <v>197320.00000000003</v>
      </c>
      <c r="P492" s="15">
        <v>228891.2</v>
      </c>
      <c r="S492" s="3" t="s">
        <v>1805</v>
      </c>
      <c r="V492" s="10" t="s">
        <v>1604</v>
      </c>
      <c r="X492" s="12">
        <v>42479</v>
      </c>
      <c r="Y492" s="12">
        <v>42521</v>
      </c>
      <c r="Z492" s="20" t="s">
        <v>2284</v>
      </c>
      <c r="AB492" s="11" t="s">
        <v>2501</v>
      </c>
      <c r="AC492" s="3" t="s">
        <v>112</v>
      </c>
      <c r="AE492" s="3" t="s">
        <v>115</v>
      </c>
      <c r="AL492" s="23">
        <v>43216</v>
      </c>
      <c r="AM492" s="3" t="s">
        <v>1091</v>
      </c>
      <c r="AN492" s="3">
        <v>2018</v>
      </c>
      <c r="AO492" s="23">
        <v>43216</v>
      </c>
      <c r="AP492" s="24" t="s">
        <v>2549</v>
      </c>
    </row>
    <row r="493" spans="1:42" ht="51" x14ac:dyDescent="0.25">
      <c r="A493" s="3" t="s">
        <v>147</v>
      </c>
      <c r="B493" s="3" t="s">
        <v>105</v>
      </c>
      <c r="C493" s="3">
        <v>2016</v>
      </c>
      <c r="D493" s="3" t="s">
        <v>176</v>
      </c>
      <c r="E493" s="3" t="s">
        <v>772</v>
      </c>
      <c r="F493" s="4" t="s">
        <v>762</v>
      </c>
      <c r="G493" s="7" t="s">
        <v>1013</v>
      </c>
      <c r="H493" s="10" t="s">
        <v>1602</v>
      </c>
      <c r="I493" s="3">
        <v>486</v>
      </c>
      <c r="J493" s="3">
        <v>486</v>
      </c>
      <c r="K493" s="11" t="s">
        <v>1607</v>
      </c>
      <c r="L493" s="3" t="s">
        <v>1091</v>
      </c>
      <c r="M493" s="5" t="s">
        <v>772</v>
      </c>
      <c r="N493" s="12">
        <v>42479</v>
      </c>
      <c r="O493" s="15">
        <v>198170.00000000003</v>
      </c>
      <c r="P493" s="15">
        <v>229877.2</v>
      </c>
      <c r="S493" s="3" t="s">
        <v>1805</v>
      </c>
      <c r="V493" s="10" t="s">
        <v>1602</v>
      </c>
      <c r="X493" s="12">
        <v>42479</v>
      </c>
      <c r="Y493" s="12">
        <v>42521</v>
      </c>
      <c r="Z493" s="20" t="s">
        <v>2285</v>
      </c>
      <c r="AB493" s="11" t="s">
        <v>2501</v>
      </c>
      <c r="AC493" s="3" t="s">
        <v>112</v>
      </c>
      <c r="AE493" s="3" t="s">
        <v>115</v>
      </c>
      <c r="AL493" s="23">
        <v>43216</v>
      </c>
      <c r="AM493" s="3" t="s">
        <v>1091</v>
      </c>
      <c r="AN493" s="3">
        <v>2018</v>
      </c>
      <c r="AO493" s="23">
        <v>43216</v>
      </c>
      <c r="AP493" s="24" t="s">
        <v>2549</v>
      </c>
    </row>
    <row r="494" spans="1:42" ht="51" x14ac:dyDescent="0.25">
      <c r="A494" s="3" t="s">
        <v>147</v>
      </c>
      <c r="B494" s="3" t="s">
        <v>105</v>
      </c>
      <c r="C494" s="3">
        <v>2016</v>
      </c>
      <c r="D494" s="3" t="s">
        <v>176</v>
      </c>
      <c r="E494" s="3" t="s">
        <v>773</v>
      </c>
      <c r="F494" s="4" t="s">
        <v>762</v>
      </c>
      <c r="G494" s="7" t="s">
        <v>1013</v>
      </c>
      <c r="H494" s="10" t="s">
        <v>1605</v>
      </c>
      <c r="I494" s="3">
        <v>487</v>
      </c>
      <c r="J494" s="3">
        <v>487</v>
      </c>
      <c r="K494" s="11" t="s">
        <v>1607</v>
      </c>
      <c r="L494" s="3" t="s">
        <v>1091</v>
      </c>
      <c r="M494" s="5" t="s">
        <v>773</v>
      </c>
      <c r="N494" s="12">
        <v>42479</v>
      </c>
      <c r="O494" s="15">
        <v>198170.00000000003</v>
      </c>
      <c r="P494" s="15">
        <v>229877.2</v>
      </c>
      <c r="S494" s="3" t="s">
        <v>1805</v>
      </c>
      <c r="V494" s="10" t="s">
        <v>1605</v>
      </c>
      <c r="X494" s="12">
        <v>42479</v>
      </c>
      <c r="Y494" s="12">
        <v>42521</v>
      </c>
      <c r="Z494" s="20" t="s">
        <v>2286</v>
      </c>
      <c r="AB494" s="11" t="s">
        <v>2501</v>
      </c>
      <c r="AC494" s="3" t="s">
        <v>112</v>
      </c>
      <c r="AE494" s="3" t="s">
        <v>115</v>
      </c>
      <c r="AL494" s="23">
        <v>43216</v>
      </c>
      <c r="AM494" s="3" t="s">
        <v>1091</v>
      </c>
      <c r="AN494" s="3">
        <v>2018</v>
      </c>
      <c r="AO494" s="23">
        <v>43216</v>
      </c>
      <c r="AP494" s="24" t="s">
        <v>2549</v>
      </c>
    </row>
    <row r="495" spans="1:42" ht="51" x14ac:dyDescent="0.25">
      <c r="A495" s="3" t="s">
        <v>147</v>
      </c>
      <c r="B495" s="3" t="s">
        <v>105</v>
      </c>
      <c r="C495" s="3">
        <v>2016</v>
      </c>
      <c r="D495" s="3" t="s">
        <v>176</v>
      </c>
      <c r="E495" s="3" t="s">
        <v>774</v>
      </c>
      <c r="F495" s="4" t="s">
        <v>762</v>
      </c>
      <c r="G495" s="7" t="s">
        <v>1013</v>
      </c>
      <c r="H495" s="10" t="s">
        <v>1606</v>
      </c>
      <c r="I495" s="3">
        <v>488</v>
      </c>
      <c r="J495" s="3">
        <v>488</v>
      </c>
      <c r="K495" s="11" t="s">
        <v>1607</v>
      </c>
      <c r="L495" s="3" t="s">
        <v>1091</v>
      </c>
      <c r="M495" s="5" t="s">
        <v>774</v>
      </c>
      <c r="N495" s="12">
        <v>42479</v>
      </c>
      <c r="O495" s="15">
        <v>199470.00000000003</v>
      </c>
      <c r="P495" s="15">
        <v>231385.2</v>
      </c>
      <c r="S495" s="3" t="s">
        <v>1805</v>
      </c>
      <c r="V495" s="10" t="s">
        <v>1606</v>
      </c>
      <c r="X495" s="12">
        <v>42479</v>
      </c>
      <c r="Y495" s="12">
        <v>42521</v>
      </c>
      <c r="Z495" s="20" t="s">
        <v>2287</v>
      </c>
      <c r="AB495" s="11" t="s">
        <v>2501</v>
      </c>
      <c r="AC495" s="3" t="s">
        <v>112</v>
      </c>
      <c r="AE495" s="3" t="s">
        <v>115</v>
      </c>
      <c r="AL495" s="23">
        <v>43216</v>
      </c>
      <c r="AM495" s="3" t="s">
        <v>1091</v>
      </c>
      <c r="AN495" s="3">
        <v>2018</v>
      </c>
      <c r="AO495" s="23">
        <v>43216</v>
      </c>
      <c r="AP495" s="24" t="s">
        <v>2549</v>
      </c>
    </row>
    <row r="496" spans="1:42" ht="51" x14ac:dyDescent="0.25">
      <c r="A496" s="3" t="s">
        <v>147</v>
      </c>
      <c r="B496" s="3" t="s">
        <v>105</v>
      </c>
      <c r="C496" s="3">
        <v>2016</v>
      </c>
      <c r="D496" s="3" t="s">
        <v>176</v>
      </c>
      <c r="E496" s="3" t="s">
        <v>775</v>
      </c>
      <c r="F496" s="4" t="s">
        <v>762</v>
      </c>
      <c r="G496" s="7" t="s">
        <v>1013</v>
      </c>
      <c r="H496" s="10" t="s">
        <v>1604</v>
      </c>
      <c r="I496" s="3">
        <v>489</v>
      </c>
      <c r="J496" s="3">
        <v>489</v>
      </c>
      <c r="K496" s="11" t="s">
        <v>1607</v>
      </c>
      <c r="L496" s="3" t="s">
        <v>1091</v>
      </c>
      <c r="M496" s="5" t="s">
        <v>775</v>
      </c>
      <c r="N496" s="12">
        <v>42479</v>
      </c>
      <c r="O496" s="15">
        <v>137326.75</v>
      </c>
      <c r="P496" s="15">
        <v>159299.04</v>
      </c>
      <c r="S496" s="3" t="s">
        <v>1805</v>
      </c>
      <c r="V496" s="10" t="s">
        <v>1604</v>
      </c>
      <c r="X496" s="12">
        <v>42479</v>
      </c>
      <c r="Y496" s="12">
        <v>42521</v>
      </c>
      <c r="Z496" s="20" t="s">
        <v>2288</v>
      </c>
      <c r="AB496" s="11" t="s">
        <v>2501</v>
      </c>
      <c r="AC496" s="3" t="s">
        <v>112</v>
      </c>
      <c r="AE496" s="3" t="s">
        <v>115</v>
      </c>
      <c r="AL496" s="23">
        <v>43216</v>
      </c>
      <c r="AM496" s="3" t="s">
        <v>1091</v>
      </c>
      <c r="AN496" s="3">
        <v>2018</v>
      </c>
      <c r="AO496" s="23">
        <v>43216</v>
      </c>
      <c r="AP496" s="24" t="s">
        <v>2549</v>
      </c>
    </row>
    <row r="497" spans="1:42" ht="51" x14ac:dyDescent="0.25">
      <c r="A497" s="3" t="s">
        <v>147</v>
      </c>
      <c r="B497" s="3" t="s">
        <v>105</v>
      </c>
      <c r="C497" s="3">
        <v>2016</v>
      </c>
      <c r="D497" s="3" t="s">
        <v>176</v>
      </c>
      <c r="E497" s="3" t="s">
        <v>776</v>
      </c>
      <c r="F497" s="4" t="s">
        <v>762</v>
      </c>
      <c r="G497" s="7" t="s">
        <v>1013</v>
      </c>
      <c r="H497" s="10" t="s">
        <v>1602</v>
      </c>
      <c r="I497" s="3">
        <v>490</v>
      </c>
      <c r="J497" s="3">
        <v>490</v>
      </c>
      <c r="K497" s="11" t="s">
        <v>1607</v>
      </c>
      <c r="L497" s="3" t="s">
        <v>1091</v>
      </c>
      <c r="M497" s="5" t="s">
        <v>776</v>
      </c>
      <c r="N497" s="12">
        <v>42479</v>
      </c>
      <c r="O497" s="15">
        <v>120881.27</v>
      </c>
      <c r="P497" s="15">
        <v>140222.28</v>
      </c>
      <c r="S497" s="3" t="s">
        <v>1805</v>
      </c>
      <c r="V497" s="10" t="s">
        <v>1602</v>
      </c>
      <c r="X497" s="12">
        <v>42479</v>
      </c>
      <c r="Y497" s="12">
        <v>42521</v>
      </c>
      <c r="Z497" s="20" t="s">
        <v>2289</v>
      </c>
      <c r="AB497" s="11" t="s">
        <v>2501</v>
      </c>
      <c r="AC497" s="3" t="s">
        <v>112</v>
      </c>
      <c r="AE497" s="3" t="s">
        <v>115</v>
      </c>
      <c r="AL497" s="23">
        <v>43216</v>
      </c>
      <c r="AM497" s="3" t="s">
        <v>1091</v>
      </c>
      <c r="AN497" s="3">
        <v>2018</v>
      </c>
      <c r="AO497" s="23">
        <v>43216</v>
      </c>
      <c r="AP497" s="24" t="s">
        <v>2549</v>
      </c>
    </row>
    <row r="498" spans="1:42" ht="51" x14ac:dyDescent="0.25">
      <c r="A498" s="3" t="s">
        <v>147</v>
      </c>
      <c r="B498" s="3" t="s">
        <v>105</v>
      </c>
      <c r="C498" s="3">
        <v>2016</v>
      </c>
      <c r="D498" s="3" t="s">
        <v>176</v>
      </c>
      <c r="E498" s="3" t="s">
        <v>777</v>
      </c>
      <c r="F498" s="4" t="s">
        <v>762</v>
      </c>
      <c r="G498" s="7" t="s">
        <v>1013</v>
      </c>
      <c r="H498" s="10" t="s">
        <v>1606</v>
      </c>
      <c r="I498" s="3">
        <v>491</v>
      </c>
      <c r="J498" s="3">
        <v>491</v>
      </c>
      <c r="K498" s="11" t="s">
        <v>1607</v>
      </c>
      <c r="L498" s="3" t="s">
        <v>1091</v>
      </c>
      <c r="M498" s="5" t="s">
        <v>777</v>
      </c>
      <c r="N498" s="12">
        <v>42479</v>
      </c>
      <c r="O498" s="15">
        <v>115281.08</v>
      </c>
      <c r="P498" s="15">
        <v>133726.06</v>
      </c>
      <c r="S498" s="3" t="s">
        <v>1805</v>
      </c>
      <c r="V498" s="10" t="s">
        <v>1606</v>
      </c>
      <c r="X498" s="12">
        <v>42479</v>
      </c>
      <c r="Y498" s="12">
        <v>42521</v>
      </c>
      <c r="Z498" s="20" t="s">
        <v>2290</v>
      </c>
      <c r="AB498" s="11" t="s">
        <v>2501</v>
      </c>
      <c r="AC498" s="3" t="s">
        <v>112</v>
      </c>
      <c r="AE498" s="3" t="s">
        <v>115</v>
      </c>
      <c r="AL498" s="23">
        <v>43216</v>
      </c>
      <c r="AM498" s="3" t="s">
        <v>1091</v>
      </c>
      <c r="AN498" s="3">
        <v>2018</v>
      </c>
      <c r="AO498" s="23">
        <v>43216</v>
      </c>
      <c r="AP498" s="24" t="s">
        <v>2549</v>
      </c>
    </row>
    <row r="499" spans="1:42" ht="51" x14ac:dyDescent="0.25">
      <c r="A499" s="3" t="s">
        <v>147</v>
      </c>
      <c r="B499" s="3" t="s">
        <v>105</v>
      </c>
      <c r="C499" s="3">
        <v>2016</v>
      </c>
      <c r="D499" s="3" t="s">
        <v>176</v>
      </c>
      <c r="E499" s="3" t="s">
        <v>778</v>
      </c>
      <c r="F499" s="4" t="s">
        <v>762</v>
      </c>
      <c r="G499" s="7" t="s">
        <v>1013</v>
      </c>
      <c r="H499" s="10" t="s">
        <v>1605</v>
      </c>
      <c r="I499" s="3">
        <v>492</v>
      </c>
      <c r="J499" s="3">
        <v>492</v>
      </c>
      <c r="K499" s="11" t="s">
        <v>1128</v>
      </c>
      <c r="L499" s="3" t="s">
        <v>1091</v>
      </c>
      <c r="M499" s="5" t="s">
        <v>778</v>
      </c>
      <c r="N499" s="12">
        <v>42479</v>
      </c>
      <c r="O499" s="15">
        <v>79614.929999999993</v>
      </c>
      <c r="P499" s="15">
        <v>92353.33</v>
      </c>
      <c r="S499" s="3" t="s">
        <v>1805</v>
      </c>
      <c r="V499" s="10" t="s">
        <v>1605</v>
      </c>
      <c r="X499" s="12">
        <v>42479</v>
      </c>
      <c r="Y499" s="12">
        <v>42521</v>
      </c>
      <c r="Z499" s="20" t="s">
        <v>2291</v>
      </c>
      <c r="AB499" s="11" t="s">
        <v>2501</v>
      </c>
      <c r="AC499" s="3" t="s">
        <v>112</v>
      </c>
      <c r="AE499" s="3" t="s">
        <v>115</v>
      </c>
      <c r="AL499" s="23">
        <v>43216</v>
      </c>
      <c r="AM499" s="3" t="s">
        <v>1091</v>
      </c>
      <c r="AN499" s="3">
        <v>2018</v>
      </c>
      <c r="AO499" s="23">
        <v>43216</v>
      </c>
      <c r="AP499" s="24" t="s">
        <v>2549</v>
      </c>
    </row>
    <row r="500" spans="1:42" ht="51" x14ac:dyDescent="0.25">
      <c r="A500" s="3" t="s">
        <v>147</v>
      </c>
      <c r="B500" s="3" t="s">
        <v>105</v>
      </c>
      <c r="C500" s="3">
        <v>2016</v>
      </c>
      <c r="D500" s="3" t="s">
        <v>176</v>
      </c>
      <c r="E500" s="3" t="s">
        <v>779</v>
      </c>
      <c r="F500" s="4" t="s">
        <v>762</v>
      </c>
      <c r="G500" s="7" t="s">
        <v>1013</v>
      </c>
      <c r="H500" s="10" t="s">
        <v>1608</v>
      </c>
      <c r="I500" s="3">
        <v>493</v>
      </c>
      <c r="J500" s="3">
        <v>493</v>
      </c>
      <c r="K500" s="11" t="s">
        <v>1090</v>
      </c>
      <c r="L500" s="3" t="s">
        <v>1091</v>
      </c>
      <c r="M500" s="5" t="s">
        <v>779</v>
      </c>
      <c r="N500" s="12">
        <v>42479</v>
      </c>
      <c r="O500" s="15">
        <v>3333760.73</v>
      </c>
      <c r="P500" s="15">
        <v>3867162.45</v>
      </c>
      <c r="S500" s="3" t="s">
        <v>1805</v>
      </c>
      <c r="V500" s="10" t="s">
        <v>1608</v>
      </c>
      <c r="X500" s="12">
        <v>42479</v>
      </c>
      <c r="Y500" s="12">
        <v>42522</v>
      </c>
      <c r="Z500" s="20" t="s">
        <v>2292</v>
      </c>
      <c r="AB500" s="11" t="s">
        <v>2501</v>
      </c>
      <c r="AC500" s="3" t="s">
        <v>112</v>
      </c>
      <c r="AE500" s="3" t="s">
        <v>115</v>
      </c>
      <c r="AL500" s="23">
        <v>43216</v>
      </c>
      <c r="AM500" s="3" t="s">
        <v>1091</v>
      </c>
      <c r="AN500" s="3">
        <v>2018</v>
      </c>
      <c r="AO500" s="23">
        <v>43216</v>
      </c>
      <c r="AP500" s="24" t="s">
        <v>2549</v>
      </c>
    </row>
    <row r="501" spans="1:42" ht="51" x14ac:dyDescent="0.25">
      <c r="A501" s="3" t="s">
        <v>147</v>
      </c>
      <c r="B501" s="3" t="s">
        <v>105</v>
      </c>
      <c r="C501" s="3">
        <v>2016</v>
      </c>
      <c r="D501" s="3" t="s">
        <v>176</v>
      </c>
      <c r="E501" s="3" t="s">
        <v>780</v>
      </c>
      <c r="F501" s="3" t="s">
        <v>173</v>
      </c>
      <c r="G501" s="7" t="s">
        <v>1013</v>
      </c>
      <c r="H501" s="10" t="s">
        <v>1609</v>
      </c>
      <c r="I501" s="3">
        <v>494</v>
      </c>
      <c r="J501" s="3">
        <v>494</v>
      </c>
      <c r="K501" s="11" t="s">
        <v>1090</v>
      </c>
      <c r="L501" s="3" t="s">
        <v>1091</v>
      </c>
      <c r="M501" s="5" t="s">
        <v>780</v>
      </c>
      <c r="N501" s="12">
        <v>42482</v>
      </c>
      <c r="O501" s="15">
        <v>173520.00000000003</v>
      </c>
      <c r="P501" s="15">
        <v>201283.20000000001</v>
      </c>
      <c r="S501" s="3" t="s">
        <v>1805</v>
      </c>
      <c r="V501" s="10" t="s">
        <v>1609</v>
      </c>
      <c r="X501" s="12">
        <v>42482</v>
      </c>
      <c r="Y501" s="12">
        <v>42572</v>
      </c>
      <c r="Z501" s="20" t="s">
        <v>2293</v>
      </c>
      <c r="AB501" s="11" t="s">
        <v>2534</v>
      </c>
      <c r="AC501" s="3" t="s">
        <v>112</v>
      </c>
      <c r="AE501" s="3" t="s">
        <v>115</v>
      </c>
      <c r="AL501" s="23">
        <v>43216</v>
      </c>
      <c r="AM501" s="3" t="s">
        <v>1091</v>
      </c>
      <c r="AN501" s="3">
        <v>2018</v>
      </c>
      <c r="AO501" s="23">
        <v>43216</v>
      </c>
      <c r="AP501" s="24" t="s">
        <v>2549</v>
      </c>
    </row>
    <row r="502" spans="1:42" ht="51" x14ac:dyDescent="0.25">
      <c r="A502" s="3" t="s">
        <v>147</v>
      </c>
      <c r="B502" s="3" t="s">
        <v>105</v>
      </c>
      <c r="C502" s="3">
        <v>2016</v>
      </c>
      <c r="D502" s="3" t="s">
        <v>176</v>
      </c>
      <c r="E502" s="3" t="s">
        <v>781</v>
      </c>
      <c r="F502" s="3" t="s">
        <v>173</v>
      </c>
      <c r="G502" s="7" t="s">
        <v>1013</v>
      </c>
      <c r="H502" s="10" t="s">
        <v>1610</v>
      </c>
      <c r="I502" s="3">
        <v>495</v>
      </c>
      <c r="J502" s="3">
        <v>495</v>
      </c>
      <c r="K502" s="11" t="s">
        <v>1123</v>
      </c>
      <c r="L502" s="3" t="s">
        <v>1091</v>
      </c>
      <c r="M502" s="5" t="s">
        <v>781</v>
      </c>
      <c r="N502" s="12">
        <v>42482</v>
      </c>
      <c r="O502" s="15">
        <v>170450.27</v>
      </c>
      <c r="P502" s="15">
        <v>197722.32</v>
      </c>
      <c r="S502" s="3" t="s">
        <v>1805</v>
      </c>
      <c r="V502" s="10" t="s">
        <v>1610</v>
      </c>
      <c r="X502" s="12">
        <v>42482</v>
      </c>
      <c r="Y502" s="12">
        <v>42512</v>
      </c>
      <c r="Z502" s="6" t="s">
        <v>2294</v>
      </c>
      <c r="AB502" s="11" t="s">
        <v>2533</v>
      </c>
      <c r="AC502" s="3" t="s">
        <v>112</v>
      </c>
      <c r="AE502" s="3" t="s">
        <v>115</v>
      </c>
      <c r="AL502" s="23">
        <v>43216</v>
      </c>
      <c r="AM502" s="3" t="s">
        <v>1091</v>
      </c>
      <c r="AN502" s="3">
        <v>2018</v>
      </c>
      <c r="AO502" s="23">
        <v>43216</v>
      </c>
      <c r="AP502" s="24" t="s">
        <v>2554</v>
      </c>
    </row>
    <row r="503" spans="1:42" ht="51" x14ac:dyDescent="0.25">
      <c r="A503" s="3" t="s">
        <v>147</v>
      </c>
      <c r="B503" s="3" t="s">
        <v>105</v>
      </c>
      <c r="C503" s="3">
        <v>2016</v>
      </c>
      <c r="D503" s="3" t="s">
        <v>176</v>
      </c>
      <c r="E503" s="3" t="s">
        <v>782</v>
      </c>
      <c r="F503" s="3" t="s">
        <v>173</v>
      </c>
      <c r="G503" s="7" t="s">
        <v>1013</v>
      </c>
      <c r="H503" s="10" t="s">
        <v>1611</v>
      </c>
      <c r="I503" s="3">
        <v>496</v>
      </c>
      <c r="J503" s="3">
        <v>496</v>
      </c>
      <c r="K503" s="11" t="s">
        <v>1123</v>
      </c>
      <c r="L503" s="3" t="s">
        <v>1091</v>
      </c>
      <c r="M503" s="5" t="s">
        <v>782</v>
      </c>
      <c r="N503" s="12">
        <v>42482</v>
      </c>
      <c r="O503" s="15">
        <v>282619.05</v>
      </c>
      <c r="P503" s="15">
        <v>327838.09999999998</v>
      </c>
      <c r="S503" s="3" t="s">
        <v>1805</v>
      </c>
      <c r="V503" s="10" t="s">
        <v>1611</v>
      </c>
      <c r="X503" s="12">
        <v>42482</v>
      </c>
      <c r="Y503" s="12">
        <v>42512</v>
      </c>
      <c r="Z503" s="6" t="s">
        <v>2295</v>
      </c>
      <c r="AB503" s="11" t="s">
        <v>2533</v>
      </c>
      <c r="AC503" s="3" t="s">
        <v>112</v>
      </c>
      <c r="AE503" s="3" t="s">
        <v>115</v>
      </c>
      <c r="AL503" s="23">
        <v>43216</v>
      </c>
      <c r="AM503" s="3" t="s">
        <v>1091</v>
      </c>
      <c r="AN503" s="3">
        <v>2018</v>
      </c>
      <c r="AO503" s="23">
        <v>43216</v>
      </c>
      <c r="AP503" s="24" t="s">
        <v>2554</v>
      </c>
    </row>
    <row r="504" spans="1:42" ht="51" x14ac:dyDescent="0.25">
      <c r="A504" s="3" t="s">
        <v>147</v>
      </c>
      <c r="B504" s="3" t="s">
        <v>105</v>
      </c>
      <c r="C504" s="3">
        <v>2016</v>
      </c>
      <c r="D504" s="3" t="s">
        <v>176</v>
      </c>
      <c r="E504" s="3" t="s">
        <v>783</v>
      </c>
      <c r="F504" s="3" t="s">
        <v>173</v>
      </c>
      <c r="G504" s="7" t="s">
        <v>1013</v>
      </c>
      <c r="H504" s="10" t="s">
        <v>1612</v>
      </c>
      <c r="I504" s="3">
        <v>497</v>
      </c>
      <c r="J504" s="3">
        <v>497</v>
      </c>
      <c r="K504" s="11" t="s">
        <v>1100</v>
      </c>
      <c r="L504" s="3" t="s">
        <v>1091</v>
      </c>
      <c r="M504" s="5" t="s">
        <v>783</v>
      </c>
      <c r="N504" s="12">
        <v>42489</v>
      </c>
      <c r="O504" s="15">
        <v>105324</v>
      </c>
      <c r="P504" s="15">
        <v>122175.84</v>
      </c>
      <c r="S504" s="3" t="s">
        <v>1805</v>
      </c>
      <c r="V504" s="10" t="s">
        <v>1612</v>
      </c>
      <c r="X504" s="12">
        <v>42489</v>
      </c>
      <c r="Y504" s="12">
        <v>42519</v>
      </c>
      <c r="Z504" s="6" t="s">
        <v>2296</v>
      </c>
      <c r="AB504" s="11" t="s">
        <v>2533</v>
      </c>
      <c r="AC504" s="3" t="s">
        <v>112</v>
      </c>
      <c r="AE504" s="3" t="s">
        <v>115</v>
      </c>
      <c r="AL504" s="23">
        <v>43216</v>
      </c>
      <c r="AM504" s="3" t="s">
        <v>1091</v>
      </c>
      <c r="AN504" s="3">
        <v>2018</v>
      </c>
      <c r="AO504" s="23">
        <v>43216</v>
      </c>
      <c r="AP504" s="24" t="s">
        <v>2554</v>
      </c>
    </row>
    <row r="505" spans="1:42" ht="51" x14ac:dyDescent="0.25">
      <c r="A505" s="3" t="s">
        <v>147</v>
      </c>
      <c r="B505" s="3" t="s">
        <v>106</v>
      </c>
      <c r="C505" s="3">
        <v>2016</v>
      </c>
      <c r="D505" s="3" t="s">
        <v>176</v>
      </c>
      <c r="E505" s="3" t="s">
        <v>784</v>
      </c>
      <c r="F505" s="3" t="s">
        <v>173</v>
      </c>
      <c r="G505" s="7" t="s">
        <v>1013</v>
      </c>
      <c r="H505" s="10" t="s">
        <v>1613</v>
      </c>
      <c r="I505" s="3">
        <v>498</v>
      </c>
      <c r="J505" s="3">
        <v>498</v>
      </c>
      <c r="K505" s="11" t="s">
        <v>1097</v>
      </c>
      <c r="L505" s="3" t="s">
        <v>1091</v>
      </c>
      <c r="M505" s="5" t="s">
        <v>784</v>
      </c>
      <c r="N505" s="12">
        <v>42490</v>
      </c>
      <c r="O505" s="15">
        <v>248000.00000000003</v>
      </c>
      <c r="P505" s="15">
        <v>287680</v>
      </c>
      <c r="S505" s="3" t="s">
        <v>1805</v>
      </c>
      <c r="V505" s="10" t="s">
        <v>1613</v>
      </c>
      <c r="X505" s="12">
        <v>42490</v>
      </c>
      <c r="Y505" s="12">
        <v>42521</v>
      </c>
      <c r="Z505" s="20" t="s">
        <v>2297</v>
      </c>
      <c r="AB505" s="11" t="s">
        <v>2533</v>
      </c>
      <c r="AC505" s="3" t="s">
        <v>112</v>
      </c>
      <c r="AE505" s="3" t="s">
        <v>115</v>
      </c>
      <c r="AL505" s="23">
        <v>43216</v>
      </c>
      <c r="AM505" s="3" t="s">
        <v>1091</v>
      </c>
      <c r="AN505" s="3">
        <v>2018</v>
      </c>
      <c r="AO505" s="23">
        <v>43216</v>
      </c>
      <c r="AP505" s="24" t="s">
        <v>2549</v>
      </c>
    </row>
    <row r="506" spans="1:42" ht="51" x14ac:dyDescent="0.25">
      <c r="A506" s="3" t="s">
        <v>147</v>
      </c>
      <c r="B506" s="3" t="s">
        <v>105</v>
      </c>
      <c r="C506" s="3">
        <v>2016</v>
      </c>
      <c r="D506" s="3" t="s">
        <v>176</v>
      </c>
      <c r="E506" s="3" t="s">
        <v>785</v>
      </c>
      <c r="F506" s="3" t="s">
        <v>173</v>
      </c>
      <c r="G506" s="7" t="s">
        <v>1013</v>
      </c>
      <c r="H506" s="10" t="s">
        <v>1614</v>
      </c>
      <c r="I506" s="3">
        <v>499</v>
      </c>
      <c r="J506" s="3">
        <v>499</v>
      </c>
      <c r="K506" s="11" t="s">
        <v>1090</v>
      </c>
      <c r="L506" s="3" t="s">
        <v>1091</v>
      </c>
      <c r="M506" s="5" t="s">
        <v>785</v>
      </c>
      <c r="N506" s="12">
        <v>42494</v>
      </c>
      <c r="O506" s="15">
        <v>99046.000000000015</v>
      </c>
      <c r="P506" s="15">
        <v>114893.36</v>
      </c>
      <c r="S506" s="3" t="s">
        <v>1805</v>
      </c>
      <c r="V506" s="10" t="s">
        <v>1614</v>
      </c>
      <c r="X506" s="12">
        <v>42494</v>
      </c>
      <c r="Y506" s="12">
        <v>42554</v>
      </c>
      <c r="Z506" s="20" t="s">
        <v>2298</v>
      </c>
      <c r="AB506" s="11" t="s">
        <v>2534</v>
      </c>
      <c r="AC506" s="3" t="s">
        <v>112</v>
      </c>
      <c r="AE506" s="3" t="s">
        <v>115</v>
      </c>
      <c r="AL506" s="23">
        <v>43216</v>
      </c>
      <c r="AM506" s="3" t="s">
        <v>1091</v>
      </c>
      <c r="AN506" s="3">
        <v>2018</v>
      </c>
      <c r="AO506" s="23">
        <v>43216</v>
      </c>
      <c r="AP506" s="24" t="s">
        <v>2549</v>
      </c>
    </row>
    <row r="507" spans="1:42" ht="51" x14ac:dyDescent="0.25">
      <c r="A507" s="3" t="s">
        <v>147</v>
      </c>
      <c r="B507" s="3" t="s">
        <v>106</v>
      </c>
      <c r="C507" s="3">
        <v>2016</v>
      </c>
      <c r="D507" s="3" t="s">
        <v>176</v>
      </c>
      <c r="E507" s="3" t="s">
        <v>786</v>
      </c>
      <c r="F507" s="4" t="s">
        <v>787</v>
      </c>
      <c r="G507" s="7" t="s">
        <v>1018</v>
      </c>
      <c r="H507" s="10" t="s">
        <v>1615</v>
      </c>
      <c r="I507" s="3">
        <v>500</v>
      </c>
      <c r="J507" s="3">
        <v>500</v>
      </c>
      <c r="K507" s="11" t="s">
        <v>1090</v>
      </c>
      <c r="L507" s="3" t="s">
        <v>1091</v>
      </c>
      <c r="M507" s="5" t="s">
        <v>786</v>
      </c>
      <c r="N507" s="12">
        <v>42494</v>
      </c>
      <c r="O507" s="15">
        <v>344827.58</v>
      </c>
      <c r="P507" s="15">
        <v>400000</v>
      </c>
      <c r="S507" s="3" t="s">
        <v>1805</v>
      </c>
      <c r="V507" s="10" t="s">
        <v>1615</v>
      </c>
      <c r="X507" s="12">
        <v>42494</v>
      </c>
      <c r="Y507" s="12">
        <v>42510</v>
      </c>
      <c r="Z507" s="6" t="s">
        <v>2299</v>
      </c>
      <c r="AB507" s="11" t="s">
        <v>2501</v>
      </c>
      <c r="AC507" s="3" t="s">
        <v>112</v>
      </c>
      <c r="AE507" s="3" t="s">
        <v>115</v>
      </c>
      <c r="AL507" s="23">
        <v>43216</v>
      </c>
      <c r="AM507" s="3" t="s">
        <v>1091</v>
      </c>
      <c r="AN507" s="3">
        <v>2018</v>
      </c>
      <c r="AO507" s="23">
        <v>43216</v>
      </c>
      <c r="AP507" s="24" t="s">
        <v>2554</v>
      </c>
    </row>
    <row r="508" spans="1:42" ht="51" x14ac:dyDescent="0.25">
      <c r="A508" s="3" t="s">
        <v>147</v>
      </c>
      <c r="B508" s="3" t="s">
        <v>105</v>
      </c>
      <c r="C508" s="3">
        <v>2016</v>
      </c>
      <c r="D508" s="3" t="s">
        <v>176</v>
      </c>
      <c r="E508" s="3" t="s">
        <v>788</v>
      </c>
      <c r="F508" s="3" t="s">
        <v>686</v>
      </c>
      <c r="G508" s="7" t="s">
        <v>1018</v>
      </c>
      <c r="H508" s="10" t="s">
        <v>1616</v>
      </c>
      <c r="I508" s="3">
        <v>501</v>
      </c>
      <c r="J508" s="3">
        <v>501</v>
      </c>
      <c r="K508" s="11" t="s">
        <v>1533</v>
      </c>
      <c r="L508" s="3" t="s">
        <v>1091</v>
      </c>
      <c r="M508" s="5" t="s">
        <v>788</v>
      </c>
      <c r="N508" s="12">
        <v>42499</v>
      </c>
      <c r="O508" s="15">
        <v>59657</v>
      </c>
      <c r="P508" s="15">
        <v>69202.12</v>
      </c>
      <c r="S508" s="3" t="s">
        <v>1805</v>
      </c>
      <c r="V508" s="10" t="s">
        <v>1616</v>
      </c>
      <c r="X508" s="12">
        <v>42499</v>
      </c>
      <c r="Y508" s="12">
        <v>42529</v>
      </c>
      <c r="Z508" s="6" t="s">
        <v>2300</v>
      </c>
      <c r="AB508" s="11" t="s">
        <v>2536</v>
      </c>
      <c r="AC508" s="3" t="s">
        <v>111</v>
      </c>
      <c r="AE508" s="3" t="s">
        <v>115</v>
      </c>
      <c r="AL508" s="23">
        <v>43216</v>
      </c>
      <c r="AM508" s="3" t="s">
        <v>1091</v>
      </c>
      <c r="AN508" s="3">
        <v>2018</v>
      </c>
      <c r="AO508" s="23">
        <v>43216</v>
      </c>
      <c r="AP508" s="24" t="s">
        <v>2554</v>
      </c>
    </row>
    <row r="509" spans="1:42" ht="51" x14ac:dyDescent="0.25">
      <c r="A509" s="3" t="s">
        <v>147</v>
      </c>
      <c r="B509" s="3" t="s">
        <v>106</v>
      </c>
      <c r="C509" s="3">
        <v>2016</v>
      </c>
      <c r="D509" s="3" t="s">
        <v>176</v>
      </c>
      <c r="E509" s="3" t="s">
        <v>789</v>
      </c>
      <c r="F509" s="3" t="s">
        <v>790</v>
      </c>
      <c r="G509" s="7" t="s">
        <v>1018</v>
      </c>
      <c r="H509" s="10" t="s">
        <v>1617</v>
      </c>
      <c r="I509" s="3">
        <v>502</v>
      </c>
      <c r="J509" s="3">
        <v>502</v>
      </c>
      <c r="K509" s="11" t="s">
        <v>1139</v>
      </c>
      <c r="L509" s="3" t="s">
        <v>1091</v>
      </c>
      <c r="M509" s="5" t="s">
        <v>789</v>
      </c>
      <c r="N509" s="12">
        <v>42501</v>
      </c>
      <c r="O509" s="15">
        <v>1637931.03</v>
      </c>
      <c r="P509" s="15">
        <v>1900000</v>
      </c>
      <c r="S509" s="3" t="s">
        <v>1805</v>
      </c>
      <c r="V509" s="10" t="s">
        <v>1617</v>
      </c>
      <c r="X509" s="12">
        <v>42501</v>
      </c>
      <c r="Y509" s="12">
        <v>42501</v>
      </c>
      <c r="Z509" s="6" t="s">
        <v>2301</v>
      </c>
      <c r="AB509" s="11" t="s">
        <v>2502</v>
      </c>
      <c r="AC509" s="3" t="s">
        <v>112</v>
      </c>
      <c r="AE509" s="3" t="s">
        <v>115</v>
      </c>
      <c r="AL509" s="23">
        <v>43216</v>
      </c>
      <c r="AM509" s="3" t="s">
        <v>1091</v>
      </c>
      <c r="AN509" s="3">
        <v>2018</v>
      </c>
      <c r="AO509" s="23">
        <v>43216</v>
      </c>
      <c r="AP509" s="24" t="s">
        <v>2554</v>
      </c>
    </row>
    <row r="510" spans="1:42" ht="51" x14ac:dyDescent="0.25">
      <c r="A510" s="3" t="s">
        <v>147</v>
      </c>
      <c r="B510" s="3" t="s">
        <v>105</v>
      </c>
      <c r="C510" s="3">
        <v>2016</v>
      </c>
      <c r="D510" s="3" t="s">
        <v>176</v>
      </c>
      <c r="E510" s="3" t="s">
        <v>791</v>
      </c>
      <c r="F510" s="3" t="s">
        <v>686</v>
      </c>
      <c r="G510" s="7" t="s">
        <v>1018</v>
      </c>
      <c r="H510" s="10" t="s">
        <v>1616</v>
      </c>
      <c r="I510" s="3">
        <v>503</v>
      </c>
      <c r="J510" s="3">
        <v>503</v>
      </c>
      <c r="K510" s="11" t="s">
        <v>1533</v>
      </c>
      <c r="L510" s="3" t="s">
        <v>1091</v>
      </c>
      <c r="M510" s="5" t="s">
        <v>791</v>
      </c>
      <c r="N510" s="12">
        <v>42503</v>
      </c>
      <c r="O510" s="15">
        <v>27200.000000000004</v>
      </c>
      <c r="P510" s="15">
        <v>31552</v>
      </c>
      <c r="S510" s="3" t="s">
        <v>1805</v>
      </c>
      <c r="V510" s="10" t="s">
        <v>1616</v>
      </c>
      <c r="X510" s="12">
        <v>42503</v>
      </c>
      <c r="Y510" s="12">
        <v>42534</v>
      </c>
      <c r="Z510" s="6" t="s">
        <v>2302</v>
      </c>
      <c r="AB510" s="11" t="s">
        <v>2536</v>
      </c>
      <c r="AC510" s="3" t="s">
        <v>111</v>
      </c>
      <c r="AE510" s="3" t="s">
        <v>115</v>
      </c>
      <c r="AL510" s="23">
        <v>43216</v>
      </c>
      <c r="AM510" s="3" t="s">
        <v>1091</v>
      </c>
      <c r="AN510" s="3">
        <v>2018</v>
      </c>
      <c r="AO510" s="23">
        <v>43216</v>
      </c>
      <c r="AP510" s="24" t="s">
        <v>2554</v>
      </c>
    </row>
    <row r="511" spans="1:42" ht="51" x14ac:dyDescent="0.25">
      <c r="A511" s="3" t="s">
        <v>147</v>
      </c>
      <c r="B511" s="3" t="s">
        <v>106</v>
      </c>
      <c r="C511" s="3">
        <v>2016</v>
      </c>
      <c r="D511" s="3" t="s">
        <v>176</v>
      </c>
      <c r="E511" s="3" t="s">
        <v>792</v>
      </c>
      <c r="F511" s="3" t="s">
        <v>173</v>
      </c>
      <c r="G511" s="7" t="s">
        <v>1013</v>
      </c>
      <c r="H511" s="10" t="s">
        <v>1618</v>
      </c>
      <c r="I511" s="3">
        <v>504</v>
      </c>
      <c r="J511" s="3">
        <v>504</v>
      </c>
      <c r="K511" s="11" t="s">
        <v>1091</v>
      </c>
      <c r="L511" s="3" t="s">
        <v>1091</v>
      </c>
      <c r="M511" s="5" t="s">
        <v>792</v>
      </c>
      <c r="N511" s="12">
        <v>42505</v>
      </c>
      <c r="O511" s="15">
        <v>290000</v>
      </c>
      <c r="P511" s="15">
        <v>336400</v>
      </c>
      <c r="S511" s="3" t="s">
        <v>1805</v>
      </c>
      <c r="V511" s="10" t="s">
        <v>1618</v>
      </c>
      <c r="X511" s="12">
        <v>42505</v>
      </c>
      <c r="Y511" s="12">
        <v>42536</v>
      </c>
      <c r="Z511" s="6" t="s">
        <v>2303</v>
      </c>
      <c r="AB511" s="11" t="s">
        <v>2533</v>
      </c>
      <c r="AC511" s="3" t="s">
        <v>112</v>
      </c>
      <c r="AE511" s="3" t="s">
        <v>115</v>
      </c>
      <c r="AL511" s="23">
        <v>43216</v>
      </c>
      <c r="AM511" s="3" t="s">
        <v>1091</v>
      </c>
      <c r="AN511" s="3">
        <v>2018</v>
      </c>
      <c r="AO511" s="23">
        <v>43216</v>
      </c>
      <c r="AP511" s="24" t="s">
        <v>2554</v>
      </c>
    </row>
    <row r="512" spans="1:42" ht="51" x14ac:dyDescent="0.25">
      <c r="A512" s="3" t="s">
        <v>147</v>
      </c>
      <c r="B512" s="3" t="s">
        <v>106</v>
      </c>
      <c r="C512" s="3">
        <v>2016</v>
      </c>
      <c r="D512" s="3" t="s">
        <v>176</v>
      </c>
      <c r="E512" s="3" t="s">
        <v>793</v>
      </c>
      <c r="F512" s="3" t="s">
        <v>173</v>
      </c>
      <c r="G512" s="7" t="s">
        <v>1013</v>
      </c>
      <c r="H512" s="10" t="s">
        <v>1619</v>
      </c>
      <c r="I512" s="3">
        <v>505</v>
      </c>
      <c r="J512" s="3">
        <v>505</v>
      </c>
      <c r="K512" s="11" t="s">
        <v>1097</v>
      </c>
      <c r="L512" s="3" t="s">
        <v>1091</v>
      </c>
      <c r="M512" s="5" t="s">
        <v>793</v>
      </c>
      <c r="N512" s="12">
        <v>42506</v>
      </c>
      <c r="O512" s="15">
        <v>311000</v>
      </c>
      <c r="P512" s="15">
        <v>360760</v>
      </c>
      <c r="S512" s="3" t="s">
        <v>1805</v>
      </c>
      <c r="V512" s="10" t="s">
        <v>1619</v>
      </c>
      <c r="X512" s="12">
        <v>42506</v>
      </c>
      <c r="Y512" s="12">
        <v>42735</v>
      </c>
      <c r="Z512" s="20" t="s">
        <v>2304</v>
      </c>
      <c r="AB512" s="11" t="s">
        <v>2533</v>
      </c>
      <c r="AC512" s="3" t="s">
        <v>112</v>
      </c>
      <c r="AE512" s="3" t="s">
        <v>115</v>
      </c>
      <c r="AL512" s="23">
        <v>43216</v>
      </c>
      <c r="AM512" s="3" t="s">
        <v>1091</v>
      </c>
      <c r="AN512" s="3">
        <v>2018</v>
      </c>
      <c r="AO512" s="23">
        <v>43216</v>
      </c>
      <c r="AP512" s="24" t="s">
        <v>2549</v>
      </c>
    </row>
    <row r="513" spans="1:42" ht="51" x14ac:dyDescent="0.25">
      <c r="A513" s="3" t="s">
        <v>147</v>
      </c>
      <c r="B513" s="3" t="s">
        <v>106</v>
      </c>
      <c r="C513" s="3">
        <v>2016</v>
      </c>
      <c r="D513" s="3" t="s">
        <v>176</v>
      </c>
      <c r="E513" s="3" t="s">
        <v>794</v>
      </c>
      <c r="F513" s="3" t="s">
        <v>795</v>
      </c>
      <c r="G513" s="7" t="s">
        <v>1013</v>
      </c>
      <c r="H513" s="10" t="s">
        <v>1620</v>
      </c>
      <c r="I513" s="3">
        <v>506</v>
      </c>
      <c r="J513" s="3">
        <v>506</v>
      </c>
      <c r="K513" s="11" t="s">
        <v>1090</v>
      </c>
      <c r="L513" s="3" t="s">
        <v>1091</v>
      </c>
      <c r="M513" s="5" t="s">
        <v>794</v>
      </c>
      <c r="N513" s="12">
        <v>42506</v>
      </c>
      <c r="O513" s="15">
        <v>343904.31</v>
      </c>
      <c r="P513" s="15">
        <v>398929</v>
      </c>
      <c r="S513" s="3" t="s">
        <v>1805</v>
      </c>
      <c r="V513" s="10" t="s">
        <v>1620</v>
      </c>
      <c r="X513" s="12">
        <v>42506</v>
      </c>
      <c r="Y513" s="12">
        <v>42582</v>
      </c>
      <c r="Z513" s="6" t="s">
        <v>2305</v>
      </c>
      <c r="AB513" s="11" t="s">
        <v>2537</v>
      </c>
      <c r="AC513" s="3" t="s">
        <v>112</v>
      </c>
      <c r="AE513" s="3" t="s">
        <v>115</v>
      </c>
      <c r="AL513" s="23">
        <v>43216</v>
      </c>
      <c r="AM513" s="3" t="s">
        <v>1091</v>
      </c>
      <c r="AN513" s="3">
        <v>2018</v>
      </c>
      <c r="AO513" s="23">
        <v>43216</v>
      </c>
      <c r="AP513" s="24" t="s">
        <v>2554</v>
      </c>
    </row>
    <row r="514" spans="1:42" ht="51" x14ac:dyDescent="0.25">
      <c r="A514" s="3" t="s">
        <v>147</v>
      </c>
      <c r="B514" s="3" t="s">
        <v>105</v>
      </c>
      <c r="C514" s="3">
        <v>2016</v>
      </c>
      <c r="D514" s="3" t="s">
        <v>176</v>
      </c>
      <c r="E514" s="3" t="s">
        <v>796</v>
      </c>
      <c r="F514" s="3" t="s">
        <v>173</v>
      </c>
      <c r="G514" s="7" t="s">
        <v>1013</v>
      </c>
      <c r="H514" s="10" t="s">
        <v>1621</v>
      </c>
      <c r="I514" s="3">
        <v>507</v>
      </c>
      <c r="J514" s="3">
        <v>507</v>
      </c>
      <c r="K514" s="11" t="s">
        <v>1100</v>
      </c>
      <c r="L514" s="3" t="s">
        <v>1091</v>
      </c>
      <c r="M514" s="5" t="s">
        <v>796</v>
      </c>
      <c r="N514" s="12">
        <v>42508</v>
      </c>
      <c r="O514" s="15">
        <v>298745.00000000006</v>
      </c>
      <c r="P514" s="15">
        <v>346544.2</v>
      </c>
      <c r="S514" s="3" t="s">
        <v>1805</v>
      </c>
      <c r="V514" s="10" t="s">
        <v>1621</v>
      </c>
      <c r="X514" s="12">
        <v>42508</v>
      </c>
      <c r="Y514" s="12">
        <v>42538</v>
      </c>
      <c r="Z514" s="6" t="s">
        <v>2306</v>
      </c>
      <c r="AB514" s="11" t="s">
        <v>2533</v>
      </c>
      <c r="AC514" s="3" t="s">
        <v>112</v>
      </c>
      <c r="AE514" s="3" t="s">
        <v>115</v>
      </c>
      <c r="AL514" s="23">
        <v>43216</v>
      </c>
      <c r="AM514" s="3" t="s">
        <v>1091</v>
      </c>
      <c r="AN514" s="3">
        <v>2018</v>
      </c>
      <c r="AO514" s="23">
        <v>43216</v>
      </c>
      <c r="AP514" s="24" t="s">
        <v>2554</v>
      </c>
    </row>
    <row r="515" spans="1:42" ht="51" x14ac:dyDescent="0.25">
      <c r="A515" s="3" t="s">
        <v>147</v>
      </c>
      <c r="B515" s="3" t="s">
        <v>106</v>
      </c>
      <c r="C515" s="3">
        <v>2016</v>
      </c>
      <c r="D515" s="3" t="s">
        <v>176</v>
      </c>
      <c r="E515" s="3" t="s">
        <v>797</v>
      </c>
      <c r="F515" s="3" t="s">
        <v>173</v>
      </c>
      <c r="G515" s="7" t="s">
        <v>1013</v>
      </c>
      <c r="H515" s="10" t="s">
        <v>1622</v>
      </c>
      <c r="I515" s="3">
        <v>508</v>
      </c>
      <c r="J515" s="3">
        <v>508</v>
      </c>
      <c r="K515" s="11" t="s">
        <v>1139</v>
      </c>
      <c r="L515" s="3" t="s">
        <v>1091</v>
      </c>
      <c r="M515" s="5" t="s">
        <v>797</v>
      </c>
      <c r="N515" s="12">
        <v>42510</v>
      </c>
      <c r="O515" s="15">
        <v>58250.000000000007</v>
      </c>
      <c r="P515" s="15">
        <v>67570</v>
      </c>
      <c r="S515" s="3" t="s">
        <v>1805</v>
      </c>
      <c r="V515" s="10" t="s">
        <v>1622</v>
      </c>
      <c r="X515" s="12">
        <v>42510</v>
      </c>
      <c r="Y515" s="12">
        <v>42541</v>
      </c>
      <c r="Z515" s="6" t="s">
        <v>2307</v>
      </c>
      <c r="AB515" s="11" t="s">
        <v>2533</v>
      </c>
      <c r="AC515" s="3" t="s">
        <v>112</v>
      </c>
      <c r="AE515" s="3" t="s">
        <v>115</v>
      </c>
      <c r="AL515" s="23">
        <v>43216</v>
      </c>
      <c r="AM515" s="3" t="s">
        <v>1091</v>
      </c>
      <c r="AN515" s="3">
        <v>2018</v>
      </c>
      <c r="AO515" s="23">
        <v>43216</v>
      </c>
      <c r="AP515" s="24" t="s">
        <v>2554</v>
      </c>
    </row>
    <row r="516" spans="1:42" ht="51" x14ac:dyDescent="0.25">
      <c r="A516" s="3" t="s">
        <v>147</v>
      </c>
      <c r="B516" s="3" t="s">
        <v>106</v>
      </c>
      <c r="C516" s="3">
        <v>2016</v>
      </c>
      <c r="D516" s="3" t="s">
        <v>176</v>
      </c>
      <c r="E516" s="3" t="s">
        <v>798</v>
      </c>
      <c r="F516" s="3" t="s">
        <v>173</v>
      </c>
      <c r="G516" s="7" t="s">
        <v>1013</v>
      </c>
      <c r="H516" s="10" t="s">
        <v>1623</v>
      </c>
      <c r="I516" s="3">
        <v>509</v>
      </c>
      <c r="J516" s="3">
        <v>509</v>
      </c>
      <c r="K516" s="11" t="s">
        <v>1097</v>
      </c>
      <c r="L516" s="3" t="s">
        <v>1091</v>
      </c>
      <c r="M516" s="5" t="s">
        <v>798</v>
      </c>
      <c r="N516" s="12">
        <v>42510</v>
      </c>
      <c r="O516" s="15">
        <v>245590.00000000003</v>
      </c>
      <c r="P516" s="15">
        <v>284884.40000000002</v>
      </c>
      <c r="S516" s="3" t="s">
        <v>1805</v>
      </c>
      <c r="V516" s="10" t="s">
        <v>1623</v>
      </c>
      <c r="X516" s="12">
        <v>42510</v>
      </c>
      <c r="Y516" s="12">
        <v>42540</v>
      </c>
      <c r="Z516" s="20" t="s">
        <v>2308</v>
      </c>
      <c r="AB516" s="11" t="s">
        <v>2533</v>
      </c>
      <c r="AC516" s="3" t="s">
        <v>112</v>
      </c>
      <c r="AE516" s="3" t="s">
        <v>115</v>
      </c>
      <c r="AL516" s="23">
        <v>43216</v>
      </c>
      <c r="AM516" s="3" t="s">
        <v>1091</v>
      </c>
      <c r="AN516" s="3">
        <v>2018</v>
      </c>
      <c r="AO516" s="23">
        <v>43216</v>
      </c>
      <c r="AP516" s="24" t="s">
        <v>2549</v>
      </c>
    </row>
    <row r="517" spans="1:42" ht="51" x14ac:dyDescent="0.25">
      <c r="A517" s="3" t="s">
        <v>147</v>
      </c>
      <c r="B517" s="3" t="s">
        <v>106</v>
      </c>
      <c r="C517" s="3">
        <v>2016</v>
      </c>
      <c r="D517" s="3" t="s">
        <v>176</v>
      </c>
      <c r="E517" s="3" t="s">
        <v>799</v>
      </c>
      <c r="F517" s="3" t="s">
        <v>173</v>
      </c>
      <c r="G517" s="7" t="s">
        <v>1013</v>
      </c>
      <c r="H517" s="10" t="s">
        <v>1624</v>
      </c>
      <c r="I517" s="3">
        <v>510</v>
      </c>
      <c r="J517" s="3">
        <v>510</v>
      </c>
      <c r="K517" s="11" t="s">
        <v>1162</v>
      </c>
      <c r="L517" s="3" t="s">
        <v>1091</v>
      </c>
      <c r="M517" s="5" t="s">
        <v>799</v>
      </c>
      <c r="N517" s="12">
        <v>42513</v>
      </c>
      <c r="O517" s="15">
        <v>175000</v>
      </c>
      <c r="P517" s="15">
        <v>203000</v>
      </c>
      <c r="S517" s="3" t="s">
        <v>1805</v>
      </c>
      <c r="V517" s="10" t="s">
        <v>1624</v>
      </c>
      <c r="X517" s="12">
        <v>42513</v>
      </c>
      <c r="Y517" s="12">
        <v>42516</v>
      </c>
      <c r="Z517" s="6" t="s">
        <v>2309</v>
      </c>
      <c r="AB517" s="11" t="s">
        <v>2533</v>
      </c>
      <c r="AC517" s="3" t="s">
        <v>112</v>
      </c>
      <c r="AE517" s="3" t="s">
        <v>115</v>
      </c>
      <c r="AL517" s="23">
        <v>43216</v>
      </c>
      <c r="AM517" s="3" t="s">
        <v>1091</v>
      </c>
      <c r="AN517" s="3">
        <v>2018</v>
      </c>
      <c r="AO517" s="23">
        <v>43216</v>
      </c>
      <c r="AP517" s="24" t="s">
        <v>2554</v>
      </c>
    </row>
    <row r="518" spans="1:42" ht="51" x14ac:dyDescent="0.25">
      <c r="A518" s="3" t="s">
        <v>147</v>
      </c>
      <c r="B518" s="3" t="s">
        <v>106</v>
      </c>
      <c r="C518" s="3">
        <v>2016</v>
      </c>
      <c r="D518" s="3" t="s">
        <v>176</v>
      </c>
      <c r="E518" s="3" t="s">
        <v>800</v>
      </c>
      <c r="F518" s="4" t="s">
        <v>787</v>
      </c>
      <c r="G518" s="7" t="s">
        <v>1018</v>
      </c>
      <c r="H518" s="10" t="s">
        <v>1625</v>
      </c>
      <c r="I518" s="3">
        <v>511</v>
      </c>
      <c r="J518" s="3">
        <v>511</v>
      </c>
      <c r="K518" s="11" t="s">
        <v>1128</v>
      </c>
      <c r="L518" s="3" t="s">
        <v>1091</v>
      </c>
      <c r="M518" s="5" t="s">
        <v>800</v>
      </c>
      <c r="N518" s="12">
        <v>42513</v>
      </c>
      <c r="O518" s="15">
        <v>689655.17</v>
      </c>
      <c r="P518" s="15">
        <v>800000</v>
      </c>
      <c r="S518" s="3" t="s">
        <v>1805</v>
      </c>
      <c r="V518" s="10" t="s">
        <v>1625</v>
      </c>
      <c r="X518" s="12">
        <v>42513</v>
      </c>
      <c r="Y518" s="12">
        <v>42735</v>
      </c>
      <c r="Z518" s="6" t="s">
        <v>2310</v>
      </c>
      <c r="AB518" s="11" t="s">
        <v>2501</v>
      </c>
      <c r="AC518" s="3" t="s">
        <v>111</v>
      </c>
      <c r="AE518" s="3" t="s">
        <v>115</v>
      </c>
      <c r="AL518" s="23">
        <v>43216</v>
      </c>
      <c r="AM518" s="3" t="s">
        <v>1091</v>
      </c>
      <c r="AN518" s="3">
        <v>2018</v>
      </c>
      <c r="AO518" s="23">
        <v>43216</v>
      </c>
      <c r="AP518" s="24" t="s">
        <v>2554</v>
      </c>
    </row>
    <row r="519" spans="1:42" ht="51" x14ac:dyDescent="0.25">
      <c r="A519" s="3" t="s">
        <v>147</v>
      </c>
      <c r="B519" s="3" t="s">
        <v>106</v>
      </c>
      <c r="C519" s="3">
        <v>2016</v>
      </c>
      <c r="D519" s="3" t="s">
        <v>176</v>
      </c>
      <c r="E519" s="3" t="s">
        <v>801</v>
      </c>
      <c r="F519" s="4" t="s">
        <v>787</v>
      </c>
      <c r="G519" s="7" t="s">
        <v>1018</v>
      </c>
      <c r="H519" s="10" t="s">
        <v>1626</v>
      </c>
      <c r="I519" s="3">
        <v>512</v>
      </c>
      <c r="J519" s="3">
        <v>512</v>
      </c>
      <c r="K519" s="11" t="s">
        <v>1627</v>
      </c>
      <c r="L519" s="3" t="s">
        <v>1091</v>
      </c>
      <c r="M519" s="5" t="s">
        <v>801</v>
      </c>
      <c r="N519" s="12">
        <v>42520</v>
      </c>
      <c r="O519" s="15">
        <v>18534.48</v>
      </c>
      <c r="P519" s="15">
        <v>21500</v>
      </c>
      <c r="S519" s="3" t="s">
        <v>1805</v>
      </c>
      <c r="V519" s="10" t="s">
        <v>1626</v>
      </c>
      <c r="X519" s="12">
        <v>42520</v>
      </c>
      <c r="Y519" s="12">
        <v>42735</v>
      </c>
      <c r="Z519" s="6" t="s">
        <v>2311</v>
      </c>
      <c r="AB519" s="11" t="s">
        <v>2538</v>
      </c>
      <c r="AC519" s="3" t="s">
        <v>111</v>
      </c>
      <c r="AE519" s="3" t="s">
        <v>115</v>
      </c>
      <c r="AL519" s="23">
        <v>43216</v>
      </c>
      <c r="AM519" s="3" t="s">
        <v>1091</v>
      </c>
      <c r="AN519" s="3">
        <v>2018</v>
      </c>
      <c r="AO519" s="23">
        <v>43216</v>
      </c>
      <c r="AP519" s="24" t="s">
        <v>2554</v>
      </c>
    </row>
    <row r="520" spans="1:42" ht="51" x14ac:dyDescent="0.25">
      <c r="A520" s="3" t="s">
        <v>147</v>
      </c>
      <c r="B520" s="3" t="s">
        <v>106</v>
      </c>
      <c r="C520" s="3">
        <v>2016</v>
      </c>
      <c r="D520" s="3" t="s">
        <v>176</v>
      </c>
      <c r="E520" s="3" t="s">
        <v>802</v>
      </c>
      <c r="F520" s="4" t="s">
        <v>787</v>
      </c>
      <c r="G520" s="7" t="s">
        <v>1018</v>
      </c>
      <c r="H520" s="10" t="s">
        <v>1628</v>
      </c>
      <c r="I520" s="3">
        <v>513</v>
      </c>
      <c r="J520" s="3">
        <v>513</v>
      </c>
      <c r="K520" s="11" t="s">
        <v>1629</v>
      </c>
      <c r="L520" s="3" t="s">
        <v>1091</v>
      </c>
      <c r="M520" s="5" t="s">
        <v>802</v>
      </c>
      <c r="N520" s="12">
        <v>42520</v>
      </c>
      <c r="O520" s="15">
        <v>129310.34</v>
      </c>
      <c r="P520" s="15">
        <v>150000</v>
      </c>
      <c r="S520" s="3" t="s">
        <v>1805</v>
      </c>
      <c r="V520" s="10" t="s">
        <v>1628</v>
      </c>
      <c r="X520" s="12">
        <v>42520</v>
      </c>
      <c r="Y520" s="12">
        <v>42735</v>
      </c>
      <c r="Z520" s="6" t="s">
        <v>2312</v>
      </c>
      <c r="AB520" s="11" t="s">
        <v>2538</v>
      </c>
      <c r="AC520" s="3" t="s">
        <v>111</v>
      </c>
      <c r="AE520" s="3" t="s">
        <v>115</v>
      </c>
      <c r="AL520" s="23">
        <v>43216</v>
      </c>
      <c r="AM520" s="3" t="s">
        <v>1091</v>
      </c>
      <c r="AN520" s="3">
        <v>2018</v>
      </c>
      <c r="AO520" s="23">
        <v>43216</v>
      </c>
      <c r="AP520" s="24" t="s">
        <v>2554</v>
      </c>
    </row>
    <row r="521" spans="1:42" ht="51" x14ac:dyDescent="0.25">
      <c r="A521" s="3" t="s">
        <v>147</v>
      </c>
      <c r="B521" s="3" t="s">
        <v>106</v>
      </c>
      <c r="C521" s="3">
        <v>2016</v>
      </c>
      <c r="D521" s="3" t="s">
        <v>176</v>
      </c>
      <c r="E521" s="3" t="s">
        <v>803</v>
      </c>
      <c r="F521" s="4" t="s">
        <v>647</v>
      </c>
      <c r="G521" s="7" t="s">
        <v>1013</v>
      </c>
      <c r="H521" s="10" t="s">
        <v>1630</v>
      </c>
      <c r="I521" s="3">
        <v>514</v>
      </c>
      <c r="J521" s="3">
        <v>514</v>
      </c>
      <c r="K521" s="11" t="s">
        <v>1097</v>
      </c>
      <c r="L521" s="3" t="s">
        <v>1091</v>
      </c>
      <c r="M521" s="5" t="s">
        <v>803</v>
      </c>
      <c r="N521" s="12">
        <v>42521</v>
      </c>
      <c r="O521" s="15">
        <v>875000.00000000012</v>
      </c>
      <c r="P521" s="15">
        <v>1015000</v>
      </c>
      <c r="S521" s="3" t="s">
        <v>1805</v>
      </c>
      <c r="V521" s="10" t="s">
        <v>1630</v>
      </c>
      <c r="X521" s="12">
        <v>42521</v>
      </c>
      <c r="Y521" s="12">
        <v>42735</v>
      </c>
      <c r="Z521" s="6" t="s">
        <v>2313</v>
      </c>
      <c r="AB521" s="11" t="s">
        <v>2533</v>
      </c>
      <c r="AC521" s="3" t="s">
        <v>112</v>
      </c>
      <c r="AE521" s="3" t="s">
        <v>115</v>
      </c>
      <c r="AL521" s="23">
        <v>43216</v>
      </c>
      <c r="AM521" s="3" t="s">
        <v>1091</v>
      </c>
      <c r="AN521" s="3">
        <v>2018</v>
      </c>
      <c r="AO521" s="23">
        <v>43216</v>
      </c>
      <c r="AP521" s="24" t="s">
        <v>2554</v>
      </c>
    </row>
    <row r="522" spans="1:42" ht="51" x14ac:dyDescent="0.25">
      <c r="A522" s="3" t="s">
        <v>147</v>
      </c>
      <c r="B522" s="3" t="s">
        <v>105</v>
      </c>
      <c r="C522" s="3">
        <v>2016</v>
      </c>
      <c r="D522" s="3" t="s">
        <v>176</v>
      </c>
      <c r="E522" s="3" t="s">
        <v>804</v>
      </c>
      <c r="F522" s="3" t="s">
        <v>173</v>
      </c>
      <c r="G522" s="7" t="s">
        <v>1013</v>
      </c>
      <c r="H522" s="10" t="s">
        <v>1570</v>
      </c>
      <c r="I522" s="3">
        <v>515</v>
      </c>
      <c r="J522" s="3">
        <v>515</v>
      </c>
      <c r="K522" s="11" t="s">
        <v>1123</v>
      </c>
      <c r="L522" s="3" t="s">
        <v>1091</v>
      </c>
      <c r="M522" s="5" t="s">
        <v>804</v>
      </c>
      <c r="N522" s="12">
        <v>42521</v>
      </c>
      <c r="O522" s="15">
        <v>288000</v>
      </c>
      <c r="P522" s="15">
        <v>334080</v>
      </c>
      <c r="S522" s="3" t="s">
        <v>1805</v>
      </c>
      <c r="V522" s="10" t="s">
        <v>1570</v>
      </c>
      <c r="X522" s="12">
        <v>42521</v>
      </c>
      <c r="Y522" s="12">
        <v>42611</v>
      </c>
      <c r="Z522" s="6" t="s">
        <v>2314</v>
      </c>
      <c r="AB522" s="11" t="s">
        <v>2533</v>
      </c>
      <c r="AC522" s="3" t="s">
        <v>112</v>
      </c>
      <c r="AE522" s="3" t="s">
        <v>115</v>
      </c>
      <c r="AL522" s="23">
        <v>43216</v>
      </c>
      <c r="AM522" s="3" t="s">
        <v>1091</v>
      </c>
      <c r="AN522" s="3">
        <v>2018</v>
      </c>
      <c r="AO522" s="23">
        <v>43216</v>
      </c>
      <c r="AP522" s="24" t="s">
        <v>2554</v>
      </c>
    </row>
    <row r="523" spans="1:42" ht="63.75" x14ac:dyDescent="0.25">
      <c r="A523" s="3" t="s">
        <v>147</v>
      </c>
      <c r="B523" s="3" t="s">
        <v>106</v>
      </c>
      <c r="C523" s="3">
        <v>2016</v>
      </c>
      <c r="D523" s="3" t="s">
        <v>176</v>
      </c>
      <c r="E523" s="3" t="s">
        <v>805</v>
      </c>
      <c r="F523" s="3" t="s">
        <v>173</v>
      </c>
      <c r="G523" s="7" t="s">
        <v>1013</v>
      </c>
      <c r="H523" s="10" t="s">
        <v>1631</v>
      </c>
      <c r="I523" s="3">
        <v>516</v>
      </c>
      <c r="J523" s="3">
        <v>516</v>
      </c>
      <c r="K523" s="11" t="s">
        <v>1097</v>
      </c>
      <c r="L523" s="3" t="s">
        <v>1091</v>
      </c>
      <c r="M523" s="5" t="s">
        <v>805</v>
      </c>
      <c r="N523" s="12">
        <v>42522</v>
      </c>
      <c r="O523" s="15">
        <v>306000</v>
      </c>
      <c r="P523" s="15">
        <v>354960</v>
      </c>
      <c r="S523" s="3" t="s">
        <v>1805</v>
      </c>
      <c r="V523" s="10" t="s">
        <v>1631</v>
      </c>
      <c r="X523" s="12">
        <v>42522</v>
      </c>
      <c r="Y523" s="12">
        <v>42534</v>
      </c>
      <c r="Z523" s="6" t="s">
        <v>2315</v>
      </c>
      <c r="AB523" s="11" t="s">
        <v>2533</v>
      </c>
      <c r="AC523" s="3" t="s">
        <v>112</v>
      </c>
      <c r="AE523" s="3" t="s">
        <v>115</v>
      </c>
      <c r="AL523" s="23">
        <v>43216</v>
      </c>
      <c r="AM523" s="3" t="s">
        <v>1091</v>
      </c>
      <c r="AN523" s="3">
        <v>2018</v>
      </c>
      <c r="AO523" s="23">
        <v>43216</v>
      </c>
      <c r="AP523" s="24" t="s">
        <v>2554</v>
      </c>
    </row>
    <row r="524" spans="1:42" ht="51" x14ac:dyDescent="0.25">
      <c r="A524" s="3" t="s">
        <v>147</v>
      </c>
      <c r="B524" s="3" t="s">
        <v>105</v>
      </c>
      <c r="C524" s="3">
        <v>2016</v>
      </c>
      <c r="D524" s="3" t="s">
        <v>176</v>
      </c>
      <c r="E524" s="3" t="s">
        <v>806</v>
      </c>
      <c r="F524" s="4" t="s">
        <v>621</v>
      </c>
      <c r="G524" s="7" t="s">
        <v>1013</v>
      </c>
      <c r="H524" s="10" t="s">
        <v>1632</v>
      </c>
      <c r="I524" s="3">
        <v>517</v>
      </c>
      <c r="J524" s="3">
        <v>517</v>
      </c>
      <c r="K524" s="11" t="s">
        <v>1128</v>
      </c>
      <c r="L524" s="3" t="s">
        <v>1091</v>
      </c>
      <c r="M524" s="5" t="s">
        <v>806</v>
      </c>
      <c r="N524" s="12">
        <v>42522</v>
      </c>
      <c r="O524" s="15">
        <v>63875.000000000007</v>
      </c>
      <c r="P524" s="15">
        <v>74095</v>
      </c>
      <c r="Q524" s="3">
        <v>67359.09</v>
      </c>
      <c r="R524" s="3">
        <v>74095</v>
      </c>
      <c r="S524" s="3" t="s">
        <v>1805</v>
      </c>
      <c r="V524" s="10" t="s">
        <v>1632</v>
      </c>
      <c r="X524" s="12">
        <v>42522</v>
      </c>
      <c r="Y524" s="12">
        <v>42735</v>
      </c>
      <c r="Z524" s="6" t="s">
        <v>2316</v>
      </c>
      <c r="AB524" s="11" t="s">
        <v>2533</v>
      </c>
      <c r="AC524" s="3" t="s">
        <v>112</v>
      </c>
      <c r="AE524" s="3" t="s">
        <v>115</v>
      </c>
      <c r="AL524" s="23">
        <v>43216</v>
      </c>
      <c r="AM524" s="3" t="s">
        <v>1091</v>
      </c>
      <c r="AN524" s="3">
        <v>2018</v>
      </c>
      <c r="AO524" s="23">
        <v>43216</v>
      </c>
      <c r="AP524" s="24" t="s">
        <v>2554</v>
      </c>
    </row>
    <row r="525" spans="1:42" ht="51" x14ac:dyDescent="0.25">
      <c r="A525" s="3" t="s">
        <v>147</v>
      </c>
      <c r="B525" s="3" t="s">
        <v>105</v>
      </c>
      <c r="C525" s="3">
        <v>2016</v>
      </c>
      <c r="D525" s="3" t="s">
        <v>176</v>
      </c>
      <c r="E525" s="3" t="s">
        <v>807</v>
      </c>
      <c r="F525" s="4" t="s">
        <v>621</v>
      </c>
      <c r="G525" s="7" t="s">
        <v>1013</v>
      </c>
      <c r="H525" s="10" t="s">
        <v>1633</v>
      </c>
      <c r="I525" s="3">
        <v>518</v>
      </c>
      <c r="J525" s="3">
        <v>518</v>
      </c>
      <c r="K525" s="11" t="s">
        <v>1128</v>
      </c>
      <c r="L525" s="3" t="s">
        <v>1091</v>
      </c>
      <c r="M525" s="5" t="s">
        <v>807</v>
      </c>
      <c r="N525" s="12">
        <v>42522</v>
      </c>
      <c r="O525" s="15">
        <v>26431.03</v>
      </c>
      <c r="P525" s="15">
        <v>30660</v>
      </c>
      <c r="Q525" s="3">
        <v>27872.73</v>
      </c>
      <c r="R525" s="3">
        <v>30660</v>
      </c>
      <c r="S525" s="3" t="s">
        <v>1805</v>
      </c>
      <c r="V525" s="10" t="s">
        <v>1633</v>
      </c>
      <c r="X525" s="12">
        <v>42522</v>
      </c>
      <c r="Y525" s="12">
        <v>42735</v>
      </c>
      <c r="Z525" s="6" t="s">
        <v>2317</v>
      </c>
      <c r="AB525" s="11" t="s">
        <v>2533</v>
      </c>
      <c r="AC525" s="3" t="s">
        <v>112</v>
      </c>
      <c r="AE525" s="3" t="s">
        <v>115</v>
      </c>
      <c r="AL525" s="23">
        <v>43216</v>
      </c>
      <c r="AM525" s="3" t="s">
        <v>1091</v>
      </c>
      <c r="AN525" s="3">
        <v>2018</v>
      </c>
      <c r="AO525" s="23">
        <v>43216</v>
      </c>
      <c r="AP525" s="24" t="s">
        <v>2554</v>
      </c>
    </row>
    <row r="526" spans="1:42" ht="51" x14ac:dyDescent="0.25">
      <c r="A526" s="3" t="s">
        <v>147</v>
      </c>
      <c r="B526" s="3" t="s">
        <v>106</v>
      </c>
      <c r="C526" s="3">
        <v>2016</v>
      </c>
      <c r="D526" s="3" t="s">
        <v>176</v>
      </c>
      <c r="E526" s="3" t="s">
        <v>808</v>
      </c>
      <c r="F526" s="3" t="s">
        <v>809</v>
      </c>
      <c r="G526" s="7" t="s">
        <v>1013</v>
      </c>
      <c r="H526" s="10" t="s">
        <v>1170</v>
      </c>
      <c r="I526" s="3">
        <v>519</v>
      </c>
      <c r="J526" s="3">
        <v>519</v>
      </c>
      <c r="K526" s="11" t="s">
        <v>1128</v>
      </c>
      <c r="L526" s="3" t="s">
        <v>1091</v>
      </c>
      <c r="M526" s="5" t="s">
        <v>808</v>
      </c>
      <c r="N526" s="12">
        <v>42522</v>
      </c>
      <c r="O526" s="15">
        <v>284472.00000000006</v>
      </c>
      <c r="P526" s="15">
        <v>329987.52</v>
      </c>
      <c r="S526" s="3" t="s">
        <v>1805</v>
      </c>
      <c r="V526" s="10" t="s">
        <v>1170</v>
      </c>
      <c r="X526" s="12">
        <v>42522</v>
      </c>
      <c r="Y526" s="12">
        <v>42702</v>
      </c>
      <c r="Z526" s="6" t="s">
        <v>2318</v>
      </c>
      <c r="AB526" s="11" t="s">
        <v>2501</v>
      </c>
      <c r="AC526" s="3" t="s">
        <v>112</v>
      </c>
      <c r="AE526" s="3" t="s">
        <v>114</v>
      </c>
      <c r="AF526" s="22">
        <v>7</v>
      </c>
      <c r="AL526" s="23">
        <v>43216</v>
      </c>
      <c r="AM526" s="3" t="s">
        <v>1091</v>
      </c>
      <c r="AN526" s="3">
        <v>2018</v>
      </c>
      <c r="AO526" s="23">
        <v>43216</v>
      </c>
      <c r="AP526" s="24" t="s">
        <v>2557</v>
      </c>
    </row>
    <row r="527" spans="1:42" ht="51" x14ac:dyDescent="0.25">
      <c r="A527" s="3" t="s">
        <v>147</v>
      </c>
      <c r="B527" s="3" t="s">
        <v>105</v>
      </c>
      <c r="C527" s="3">
        <v>2016</v>
      </c>
      <c r="D527" s="3" t="s">
        <v>176</v>
      </c>
      <c r="E527" s="3" t="s">
        <v>810</v>
      </c>
      <c r="F527" s="3" t="s">
        <v>173</v>
      </c>
      <c r="G527" s="7" t="s">
        <v>1013</v>
      </c>
      <c r="H527" s="10" t="s">
        <v>1634</v>
      </c>
      <c r="I527" s="3">
        <v>520</v>
      </c>
      <c r="J527" s="3">
        <v>520</v>
      </c>
      <c r="K527" s="11" t="s">
        <v>1120</v>
      </c>
      <c r="L527" s="3" t="s">
        <v>1091</v>
      </c>
      <c r="M527" s="5" t="s">
        <v>810</v>
      </c>
      <c r="N527" s="12">
        <v>42524</v>
      </c>
      <c r="O527" s="15">
        <v>168649.01</v>
      </c>
      <c r="P527" s="15">
        <v>195632.86</v>
      </c>
      <c r="S527" s="3" t="s">
        <v>1805</v>
      </c>
      <c r="V527" s="10" t="s">
        <v>1634</v>
      </c>
      <c r="X527" s="12">
        <v>42524</v>
      </c>
      <c r="Y527" s="12">
        <v>42524</v>
      </c>
      <c r="Z527" s="20" t="s">
        <v>2319</v>
      </c>
      <c r="AB527" s="11" t="s">
        <v>2533</v>
      </c>
      <c r="AC527" s="3" t="s">
        <v>112</v>
      </c>
      <c r="AE527" s="3" t="s">
        <v>115</v>
      </c>
      <c r="AL527" s="23">
        <v>43216</v>
      </c>
      <c r="AM527" s="3" t="s">
        <v>1091</v>
      </c>
      <c r="AN527" s="3">
        <v>2018</v>
      </c>
      <c r="AO527" s="23">
        <v>43216</v>
      </c>
      <c r="AP527" s="24" t="s">
        <v>2549</v>
      </c>
    </row>
    <row r="528" spans="1:42" ht="51" x14ac:dyDescent="0.25">
      <c r="A528" s="3" t="s">
        <v>147</v>
      </c>
      <c r="B528" s="3" t="s">
        <v>105</v>
      </c>
      <c r="C528" s="3">
        <v>2016</v>
      </c>
      <c r="D528" s="3" t="s">
        <v>176</v>
      </c>
      <c r="E528" s="3" t="s">
        <v>811</v>
      </c>
      <c r="F528" s="3" t="s">
        <v>173</v>
      </c>
      <c r="G528" s="7" t="s">
        <v>1013</v>
      </c>
      <c r="H528" s="10" t="s">
        <v>1635</v>
      </c>
      <c r="I528" s="3">
        <v>521</v>
      </c>
      <c r="J528" s="3">
        <v>521</v>
      </c>
      <c r="K528" s="11" t="s">
        <v>1120</v>
      </c>
      <c r="L528" s="3" t="s">
        <v>1091</v>
      </c>
      <c r="M528" s="5" t="s">
        <v>811</v>
      </c>
      <c r="N528" s="12">
        <v>42524</v>
      </c>
      <c r="O528" s="15">
        <v>251351</v>
      </c>
      <c r="P528" s="15">
        <v>291567.15999999997</v>
      </c>
      <c r="S528" s="3" t="s">
        <v>1805</v>
      </c>
      <c r="V528" s="10" t="s">
        <v>1635</v>
      </c>
      <c r="X528" s="12">
        <v>42524</v>
      </c>
      <c r="Y528" s="12">
        <v>42524</v>
      </c>
      <c r="Z528" s="6" t="s">
        <v>2320</v>
      </c>
      <c r="AB528" s="11" t="s">
        <v>2533</v>
      </c>
      <c r="AC528" s="3" t="s">
        <v>112</v>
      </c>
      <c r="AE528" s="3" t="s">
        <v>115</v>
      </c>
      <c r="AL528" s="23">
        <v>43216</v>
      </c>
      <c r="AM528" s="3" t="s">
        <v>1091</v>
      </c>
      <c r="AN528" s="3">
        <v>2018</v>
      </c>
      <c r="AO528" s="23">
        <v>43216</v>
      </c>
      <c r="AP528" s="24" t="s">
        <v>2554</v>
      </c>
    </row>
    <row r="529" spans="1:42" ht="51" x14ac:dyDescent="0.25">
      <c r="A529" s="3" t="s">
        <v>147</v>
      </c>
      <c r="B529" s="3" t="s">
        <v>105</v>
      </c>
      <c r="C529" s="3">
        <v>2016</v>
      </c>
      <c r="D529" s="3" t="s">
        <v>176</v>
      </c>
      <c r="E529" s="3" t="s">
        <v>812</v>
      </c>
      <c r="F529" s="4" t="s">
        <v>813</v>
      </c>
      <c r="G529" s="7" t="s">
        <v>1013</v>
      </c>
      <c r="H529" s="10" t="s">
        <v>1636</v>
      </c>
      <c r="I529" s="3">
        <v>522</v>
      </c>
      <c r="J529" s="3">
        <v>522</v>
      </c>
      <c r="K529" s="11" t="s">
        <v>1533</v>
      </c>
      <c r="L529" s="3" t="s">
        <v>1091</v>
      </c>
      <c r="M529" s="5" t="s">
        <v>812</v>
      </c>
      <c r="N529" s="12">
        <v>42524</v>
      </c>
      <c r="O529" s="15">
        <v>712635.39</v>
      </c>
      <c r="P529" s="15">
        <v>826657.06</v>
      </c>
      <c r="S529" s="3" t="s">
        <v>1805</v>
      </c>
      <c r="V529" s="10" t="s">
        <v>1636</v>
      </c>
      <c r="X529" s="12">
        <v>42524</v>
      </c>
      <c r="Y529" s="12">
        <v>42538</v>
      </c>
      <c r="Z529" s="6" t="s">
        <v>2321</v>
      </c>
      <c r="AB529" s="11" t="s">
        <v>2536</v>
      </c>
      <c r="AC529" s="3" t="s">
        <v>111</v>
      </c>
      <c r="AE529" s="3" t="s">
        <v>115</v>
      </c>
      <c r="AL529" s="23">
        <v>43216</v>
      </c>
      <c r="AM529" s="3" t="s">
        <v>1091</v>
      </c>
      <c r="AN529" s="3">
        <v>2018</v>
      </c>
      <c r="AO529" s="23">
        <v>43216</v>
      </c>
      <c r="AP529" s="24" t="s">
        <v>2554</v>
      </c>
    </row>
    <row r="530" spans="1:42" ht="51" x14ac:dyDescent="0.25">
      <c r="A530" s="3" t="s">
        <v>147</v>
      </c>
      <c r="B530" s="3" t="s">
        <v>105</v>
      </c>
      <c r="C530" s="3">
        <v>2016</v>
      </c>
      <c r="D530" s="3" t="s">
        <v>176</v>
      </c>
      <c r="E530" s="3" t="s">
        <v>814</v>
      </c>
      <c r="F530" s="4" t="s">
        <v>813</v>
      </c>
      <c r="G530" s="7" t="s">
        <v>1013</v>
      </c>
      <c r="H530" s="10" t="s">
        <v>1637</v>
      </c>
      <c r="I530" s="3">
        <v>523</v>
      </c>
      <c r="J530" s="3">
        <v>523</v>
      </c>
      <c r="K530" s="11" t="s">
        <v>1521</v>
      </c>
      <c r="L530" s="3" t="s">
        <v>1091</v>
      </c>
      <c r="M530" s="5" t="s">
        <v>814</v>
      </c>
      <c r="N530" s="12">
        <v>42529</v>
      </c>
      <c r="O530" s="15">
        <v>138208.09</v>
      </c>
      <c r="P530" s="15">
        <v>160321.39000000001</v>
      </c>
      <c r="S530" s="3" t="s">
        <v>1805</v>
      </c>
      <c r="V530" s="10" t="s">
        <v>1637</v>
      </c>
      <c r="X530" s="12">
        <v>42529</v>
      </c>
      <c r="Y530" s="12">
        <v>42559</v>
      </c>
      <c r="Z530" s="6" t="s">
        <v>2321</v>
      </c>
      <c r="AB530" s="11" t="s">
        <v>2533</v>
      </c>
      <c r="AC530" s="3" t="s">
        <v>112</v>
      </c>
      <c r="AE530" s="3" t="s">
        <v>115</v>
      </c>
      <c r="AL530" s="23">
        <v>43216</v>
      </c>
      <c r="AM530" s="3" t="s">
        <v>1091</v>
      </c>
      <c r="AN530" s="3">
        <v>2018</v>
      </c>
      <c r="AO530" s="23">
        <v>43216</v>
      </c>
      <c r="AP530" s="24" t="s">
        <v>2554</v>
      </c>
    </row>
    <row r="531" spans="1:42" ht="51" x14ac:dyDescent="0.25">
      <c r="A531" s="3" t="s">
        <v>147</v>
      </c>
      <c r="B531" s="3" t="s">
        <v>105</v>
      </c>
      <c r="C531" s="3">
        <v>2016</v>
      </c>
      <c r="D531" s="3" t="s">
        <v>176</v>
      </c>
      <c r="E531" s="3" t="s">
        <v>815</v>
      </c>
      <c r="F531" s="3" t="s">
        <v>173</v>
      </c>
      <c r="G531" s="7" t="s">
        <v>1013</v>
      </c>
      <c r="H531" s="10" t="s">
        <v>1638</v>
      </c>
      <c r="I531" s="3">
        <v>524</v>
      </c>
      <c r="J531" s="3">
        <v>524</v>
      </c>
      <c r="K531" s="11" t="s">
        <v>1639</v>
      </c>
      <c r="L531" s="3" t="s">
        <v>1091</v>
      </c>
      <c r="M531" s="5" t="s">
        <v>815</v>
      </c>
      <c r="N531" s="12">
        <v>42529</v>
      </c>
      <c r="O531" s="15">
        <v>85677.85</v>
      </c>
      <c r="P531" s="15">
        <v>99386.31</v>
      </c>
      <c r="S531" s="3" t="s">
        <v>1805</v>
      </c>
      <c r="V531" s="10" t="s">
        <v>1638</v>
      </c>
      <c r="X531" s="12">
        <v>42529</v>
      </c>
      <c r="Y531" s="12">
        <v>42559</v>
      </c>
      <c r="Z531" s="8" t="s">
        <v>2322</v>
      </c>
      <c r="AB531" s="11" t="s">
        <v>2539</v>
      </c>
      <c r="AC531" s="3" t="s">
        <v>112</v>
      </c>
      <c r="AE531" s="3" t="s">
        <v>115</v>
      </c>
      <c r="AL531" s="23">
        <v>43216</v>
      </c>
      <c r="AM531" s="3" t="s">
        <v>1091</v>
      </c>
      <c r="AN531" s="3">
        <v>2018</v>
      </c>
      <c r="AO531" s="23">
        <v>43216</v>
      </c>
      <c r="AP531" s="24" t="s">
        <v>2554</v>
      </c>
    </row>
    <row r="532" spans="1:42" ht="51" x14ac:dyDescent="0.25">
      <c r="A532" s="3" t="s">
        <v>147</v>
      </c>
      <c r="B532" s="3" t="s">
        <v>106</v>
      </c>
      <c r="C532" s="3">
        <v>2016</v>
      </c>
      <c r="D532" s="3" t="s">
        <v>176</v>
      </c>
      <c r="E532" s="3" t="s">
        <v>816</v>
      </c>
      <c r="F532" s="3" t="s">
        <v>173</v>
      </c>
      <c r="G532" s="7" t="s">
        <v>1013</v>
      </c>
      <c r="H532" s="10" t="s">
        <v>1640</v>
      </c>
      <c r="I532" s="3">
        <v>525</v>
      </c>
      <c r="J532" s="3">
        <v>525</v>
      </c>
      <c r="K532" s="11" t="s">
        <v>1120</v>
      </c>
      <c r="L532" s="3" t="s">
        <v>1091</v>
      </c>
      <c r="M532" s="5" t="s">
        <v>816</v>
      </c>
      <c r="N532" s="12">
        <v>42530</v>
      </c>
      <c r="O532" s="15">
        <v>326487.64</v>
      </c>
      <c r="P532" s="15">
        <v>378725.67</v>
      </c>
      <c r="S532" s="3" t="s">
        <v>1805</v>
      </c>
      <c r="V532" s="10" t="s">
        <v>1640</v>
      </c>
      <c r="X532" s="12">
        <v>42530</v>
      </c>
      <c r="Y532" s="12">
        <v>42540</v>
      </c>
      <c r="Z532" s="6" t="s">
        <v>2323</v>
      </c>
      <c r="AB532" s="11" t="s">
        <v>2533</v>
      </c>
      <c r="AC532" s="3" t="s">
        <v>112</v>
      </c>
      <c r="AE532" s="3" t="s">
        <v>115</v>
      </c>
      <c r="AL532" s="23">
        <v>43216</v>
      </c>
      <c r="AM532" s="3" t="s">
        <v>1091</v>
      </c>
      <c r="AN532" s="3">
        <v>2018</v>
      </c>
      <c r="AO532" s="23">
        <v>43216</v>
      </c>
      <c r="AP532" s="24" t="s">
        <v>2554</v>
      </c>
    </row>
    <row r="533" spans="1:42" ht="51" x14ac:dyDescent="0.25">
      <c r="A533" s="3" t="s">
        <v>147</v>
      </c>
      <c r="B533" s="3" t="s">
        <v>105</v>
      </c>
      <c r="C533" s="3">
        <v>2016</v>
      </c>
      <c r="D533" s="3" t="s">
        <v>176</v>
      </c>
      <c r="E533" s="3" t="s">
        <v>817</v>
      </c>
      <c r="F533" s="4" t="s">
        <v>818</v>
      </c>
      <c r="G533" s="7" t="s">
        <v>1013</v>
      </c>
      <c r="H533" s="10" t="s">
        <v>1641</v>
      </c>
      <c r="I533" s="3">
        <v>526</v>
      </c>
      <c r="J533" s="3">
        <v>526</v>
      </c>
      <c r="K533" s="11" t="s">
        <v>1100</v>
      </c>
      <c r="L533" s="3" t="s">
        <v>1091</v>
      </c>
      <c r="M533" s="5" t="s">
        <v>817</v>
      </c>
      <c r="N533" s="12">
        <v>42534</v>
      </c>
      <c r="O533" s="15">
        <v>2301250</v>
      </c>
      <c r="P533" s="15">
        <v>2669450</v>
      </c>
      <c r="Q533" s="15">
        <v>1906750</v>
      </c>
      <c r="R533" s="15">
        <v>2669450</v>
      </c>
      <c r="S533" s="3" t="s">
        <v>1805</v>
      </c>
      <c r="V533" s="10" t="s">
        <v>1641</v>
      </c>
      <c r="X533" s="12">
        <v>42534</v>
      </c>
      <c r="Y533" s="12">
        <v>42735</v>
      </c>
      <c r="AB533" s="11" t="s">
        <v>2533</v>
      </c>
      <c r="AC533" s="3" t="s">
        <v>112</v>
      </c>
      <c r="AE533" s="3" t="s">
        <v>115</v>
      </c>
      <c r="AL533" s="23">
        <v>43216</v>
      </c>
      <c r="AM533" s="3" t="s">
        <v>1091</v>
      </c>
      <c r="AN533" s="3">
        <v>2018</v>
      </c>
      <c r="AO533" s="23">
        <v>43216</v>
      </c>
      <c r="AP533" s="24" t="s">
        <v>2554</v>
      </c>
    </row>
    <row r="534" spans="1:42" ht="51" x14ac:dyDescent="0.25">
      <c r="A534" s="3" t="s">
        <v>147</v>
      </c>
      <c r="B534" s="3" t="s">
        <v>106</v>
      </c>
      <c r="C534" s="3">
        <v>2016</v>
      </c>
      <c r="D534" s="3" t="s">
        <v>176</v>
      </c>
      <c r="E534" s="3" t="s">
        <v>819</v>
      </c>
      <c r="F534" s="3" t="s">
        <v>173</v>
      </c>
      <c r="G534" s="7" t="s">
        <v>1013</v>
      </c>
      <c r="H534" s="10" t="s">
        <v>1642</v>
      </c>
      <c r="I534" s="3">
        <v>527</v>
      </c>
      <c r="J534" s="3">
        <v>527</v>
      </c>
      <c r="K534" s="11" t="s">
        <v>1533</v>
      </c>
      <c r="L534" s="3" t="s">
        <v>1091</v>
      </c>
      <c r="M534" s="5" t="s">
        <v>819</v>
      </c>
      <c r="N534" s="12">
        <v>42534</v>
      </c>
      <c r="O534" s="15">
        <v>187515</v>
      </c>
      <c r="P534" s="15">
        <v>217517.4</v>
      </c>
      <c r="S534" s="3" t="s">
        <v>1805</v>
      </c>
      <c r="V534" s="10" t="s">
        <v>1642</v>
      </c>
      <c r="X534" s="12">
        <v>42534</v>
      </c>
      <c r="Y534" s="12">
        <v>42534</v>
      </c>
      <c r="Z534" s="6" t="s">
        <v>2324</v>
      </c>
      <c r="AB534" s="11" t="s">
        <v>2501</v>
      </c>
      <c r="AC534" s="3" t="s">
        <v>112</v>
      </c>
      <c r="AE534" s="3" t="s">
        <v>115</v>
      </c>
      <c r="AL534" s="23">
        <v>43216</v>
      </c>
      <c r="AM534" s="3" t="s">
        <v>1091</v>
      </c>
      <c r="AN534" s="3">
        <v>2018</v>
      </c>
      <c r="AO534" s="23">
        <v>43216</v>
      </c>
      <c r="AP534" s="24" t="s">
        <v>2554</v>
      </c>
    </row>
    <row r="535" spans="1:42" ht="51" x14ac:dyDescent="0.25">
      <c r="A535" s="3" t="s">
        <v>147</v>
      </c>
      <c r="B535" s="3" t="s">
        <v>105</v>
      </c>
      <c r="C535" s="3">
        <v>2016</v>
      </c>
      <c r="D535" s="3" t="s">
        <v>176</v>
      </c>
      <c r="E535" s="3" t="s">
        <v>820</v>
      </c>
      <c r="F535" s="3" t="s">
        <v>173</v>
      </c>
      <c r="G535" s="7" t="s">
        <v>1013</v>
      </c>
      <c r="H535" s="10" t="s">
        <v>1643</v>
      </c>
      <c r="I535" s="3">
        <v>528</v>
      </c>
      <c r="J535" s="3">
        <v>528</v>
      </c>
      <c r="K535" s="11" t="s">
        <v>1533</v>
      </c>
      <c r="L535" s="3" t="s">
        <v>1091</v>
      </c>
      <c r="M535" s="5" t="s">
        <v>820</v>
      </c>
      <c r="N535" s="12">
        <v>42535</v>
      </c>
      <c r="O535" s="15">
        <v>586206.89</v>
      </c>
      <c r="P535" s="15">
        <v>680000</v>
      </c>
      <c r="S535" s="3" t="s">
        <v>1805</v>
      </c>
      <c r="V535" s="10" t="s">
        <v>1643</v>
      </c>
      <c r="X535" s="12">
        <v>42535</v>
      </c>
      <c r="Y535" s="12">
        <v>42566</v>
      </c>
      <c r="Z535" s="6" t="s">
        <v>2325</v>
      </c>
      <c r="AB535" s="11" t="s">
        <v>2533</v>
      </c>
      <c r="AC535" s="3" t="s">
        <v>112</v>
      </c>
      <c r="AE535" s="3" t="s">
        <v>115</v>
      </c>
      <c r="AL535" s="23">
        <v>43216</v>
      </c>
      <c r="AM535" s="3" t="s">
        <v>1091</v>
      </c>
      <c r="AN535" s="3">
        <v>2018</v>
      </c>
      <c r="AO535" s="23">
        <v>43216</v>
      </c>
      <c r="AP535" s="24" t="s">
        <v>2554</v>
      </c>
    </row>
    <row r="536" spans="1:42" ht="51" x14ac:dyDescent="0.25">
      <c r="A536" s="3" t="s">
        <v>147</v>
      </c>
      <c r="B536" s="3" t="s">
        <v>105</v>
      </c>
      <c r="C536" s="3">
        <v>2016</v>
      </c>
      <c r="D536" s="3" t="s">
        <v>176</v>
      </c>
      <c r="E536" s="3" t="s">
        <v>821</v>
      </c>
      <c r="F536" s="3" t="s">
        <v>173</v>
      </c>
      <c r="G536" s="7" t="s">
        <v>1013</v>
      </c>
      <c r="H536" s="10" t="s">
        <v>1612</v>
      </c>
      <c r="I536" s="3">
        <v>529</v>
      </c>
      <c r="J536" s="3">
        <v>529</v>
      </c>
      <c r="K536" s="11" t="s">
        <v>1568</v>
      </c>
      <c r="L536" s="3" t="s">
        <v>1091</v>
      </c>
      <c r="M536" s="5" t="s">
        <v>821</v>
      </c>
      <c r="N536" s="12">
        <v>42541</v>
      </c>
      <c r="O536" s="15">
        <v>92480.000000000015</v>
      </c>
      <c r="P536" s="15">
        <v>107276.8</v>
      </c>
      <c r="S536" s="3" t="s">
        <v>1805</v>
      </c>
      <c r="V536" s="10" t="s">
        <v>1612</v>
      </c>
      <c r="X536" s="12">
        <v>42541</v>
      </c>
      <c r="Y536" s="12">
        <v>42602</v>
      </c>
      <c r="Z536" s="6" t="s">
        <v>2326</v>
      </c>
      <c r="AB536" s="11" t="s">
        <v>2533</v>
      </c>
      <c r="AC536" s="3" t="s">
        <v>112</v>
      </c>
      <c r="AE536" s="3" t="s">
        <v>115</v>
      </c>
      <c r="AL536" s="23">
        <v>43216</v>
      </c>
      <c r="AM536" s="3" t="s">
        <v>1091</v>
      </c>
      <c r="AN536" s="3">
        <v>2018</v>
      </c>
      <c r="AO536" s="23">
        <v>43216</v>
      </c>
      <c r="AP536" s="24" t="s">
        <v>2554</v>
      </c>
    </row>
    <row r="537" spans="1:42" ht="51" x14ac:dyDescent="0.25">
      <c r="A537" s="3" t="s">
        <v>147</v>
      </c>
      <c r="B537" s="3" t="s">
        <v>106</v>
      </c>
      <c r="C537" s="3">
        <v>2016</v>
      </c>
      <c r="D537" s="3" t="s">
        <v>176</v>
      </c>
      <c r="E537" s="3" t="s">
        <v>822</v>
      </c>
      <c r="F537" s="3" t="s">
        <v>173</v>
      </c>
      <c r="G537" s="7" t="s">
        <v>1013</v>
      </c>
      <c r="H537" s="10" t="s">
        <v>1644</v>
      </c>
      <c r="I537" s="3">
        <v>530</v>
      </c>
      <c r="J537" s="3">
        <v>530</v>
      </c>
      <c r="K537" s="11" t="s">
        <v>1139</v>
      </c>
      <c r="L537" s="3" t="s">
        <v>1091</v>
      </c>
      <c r="M537" s="5" t="s">
        <v>822</v>
      </c>
      <c r="N537" s="12">
        <v>42541</v>
      </c>
      <c r="O537" s="15">
        <v>43103.44</v>
      </c>
      <c r="P537" s="15">
        <v>50000</v>
      </c>
      <c r="S537" s="3" t="s">
        <v>1805</v>
      </c>
      <c r="V537" s="10" t="s">
        <v>1644</v>
      </c>
      <c r="X537" s="12">
        <v>42541</v>
      </c>
      <c r="Y537" s="12">
        <v>42571</v>
      </c>
      <c r="Z537" s="6" t="s">
        <v>2327</v>
      </c>
      <c r="AB537" s="11" t="s">
        <v>2533</v>
      </c>
      <c r="AC537" s="3" t="s">
        <v>112</v>
      </c>
      <c r="AE537" s="3" t="s">
        <v>115</v>
      </c>
      <c r="AL537" s="23">
        <v>43216</v>
      </c>
      <c r="AM537" s="3" t="s">
        <v>1091</v>
      </c>
      <c r="AN537" s="3">
        <v>2018</v>
      </c>
      <c r="AO537" s="23">
        <v>43216</v>
      </c>
      <c r="AP537" s="24" t="s">
        <v>2554</v>
      </c>
    </row>
    <row r="538" spans="1:42" ht="51" x14ac:dyDescent="0.25">
      <c r="A538" s="3" t="s">
        <v>147</v>
      </c>
      <c r="B538" s="3" t="s">
        <v>105</v>
      </c>
      <c r="C538" s="3">
        <v>2016</v>
      </c>
      <c r="D538" s="3" t="s">
        <v>176</v>
      </c>
      <c r="E538" s="3" t="s">
        <v>823</v>
      </c>
      <c r="F538" s="3" t="s">
        <v>173</v>
      </c>
      <c r="G538" s="7" t="s">
        <v>1013</v>
      </c>
      <c r="H538" s="10" t="s">
        <v>1645</v>
      </c>
      <c r="I538" s="3">
        <v>531</v>
      </c>
      <c r="J538" s="3">
        <v>531</v>
      </c>
      <c r="K538" s="11" t="s">
        <v>1100</v>
      </c>
      <c r="L538" s="3" t="s">
        <v>1091</v>
      </c>
      <c r="M538" s="5" t="s">
        <v>823</v>
      </c>
      <c r="N538" s="12">
        <v>42549</v>
      </c>
      <c r="O538" s="15">
        <v>37500</v>
      </c>
      <c r="P538" s="15">
        <v>43500</v>
      </c>
      <c r="S538" s="3" t="s">
        <v>1805</v>
      </c>
      <c r="V538" s="10" t="s">
        <v>1645</v>
      </c>
      <c r="X538" s="12">
        <v>42549</v>
      </c>
      <c r="Y538" s="12">
        <v>42579</v>
      </c>
      <c r="Z538" s="20" t="s">
        <v>2328</v>
      </c>
      <c r="AB538" s="11" t="s">
        <v>2533</v>
      </c>
      <c r="AC538" s="3" t="s">
        <v>112</v>
      </c>
      <c r="AE538" s="3" t="s">
        <v>115</v>
      </c>
      <c r="AL538" s="23">
        <v>43216</v>
      </c>
      <c r="AM538" s="3" t="s">
        <v>1091</v>
      </c>
      <c r="AN538" s="3">
        <v>2018</v>
      </c>
      <c r="AO538" s="23">
        <v>43216</v>
      </c>
      <c r="AP538" s="24" t="s">
        <v>2549</v>
      </c>
    </row>
    <row r="539" spans="1:42" ht="51" x14ac:dyDescent="0.25">
      <c r="A539" s="3" t="s">
        <v>147</v>
      </c>
      <c r="B539" s="3" t="s">
        <v>105</v>
      </c>
      <c r="C539" s="3">
        <v>2016</v>
      </c>
      <c r="D539" s="3" t="s">
        <v>176</v>
      </c>
      <c r="E539" s="3" t="s">
        <v>824</v>
      </c>
      <c r="F539" s="3" t="s">
        <v>173</v>
      </c>
      <c r="G539" s="7" t="s">
        <v>1013</v>
      </c>
      <c r="H539" s="10" t="s">
        <v>1646</v>
      </c>
      <c r="I539" s="3">
        <v>532</v>
      </c>
      <c r="J539" s="3">
        <v>532</v>
      </c>
      <c r="K539" s="11" t="s">
        <v>1128</v>
      </c>
      <c r="L539" s="3" t="s">
        <v>1091</v>
      </c>
      <c r="M539" s="5" t="s">
        <v>824</v>
      </c>
      <c r="N539" s="12">
        <v>42549</v>
      </c>
      <c r="O539" s="15">
        <v>21750</v>
      </c>
      <c r="P539" s="15">
        <v>25230</v>
      </c>
      <c r="S539" s="3" t="s">
        <v>1805</v>
      </c>
      <c r="V539" s="10" t="s">
        <v>1646</v>
      </c>
      <c r="X539" s="12">
        <v>42549</v>
      </c>
      <c r="Y539" s="12">
        <v>42579</v>
      </c>
      <c r="Z539" s="20" t="s">
        <v>2329</v>
      </c>
      <c r="AB539" s="11" t="s">
        <v>2501</v>
      </c>
      <c r="AC539" s="3" t="s">
        <v>112</v>
      </c>
      <c r="AE539" s="3" t="s">
        <v>115</v>
      </c>
      <c r="AL539" s="23">
        <v>43216</v>
      </c>
      <c r="AM539" s="3" t="s">
        <v>1091</v>
      </c>
      <c r="AN539" s="3">
        <v>2018</v>
      </c>
      <c r="AO539" s="23">
        <v>43216</v>
      </c>
      <c r="AP539" s="24" t="s">
        <v>2549</v>
      </c>
    </row>
    <row r="540" spans="1:42" ht="51" x14ac:dyDescent="0.25">
      <c r="A540" s="3" t="s">
        <v>147</v>
      </c>
      <c r="B540" s="3" t="s">
        <v>106</v>
      </c>
      <c r="C540" s="3">
        <v>2016</v>
      </c>
      <c r="D540" s="3" t="s">
        <v>176</v>
      </c>
      <c r="E540" s="3" t="s">
        <v>825</v>
      </c>
      <c r="F540" s="3" t="s">
        <v>173</v>
      </c>
      <c r="G540" s="7" t="s">
        <v>1013</v>
      </c>
      <c r="H540" s="10" t="s">
        <v>1647</v>
      </c>
      <c r="I540" s="3">
        <v>533</v>
      </c>
      <c r="J540" s="3">
        <v>533</v>
      </c>
      <c r="K540" s="11" t="s">
        <v>1128</v>
      </c>
      <c r="L540" s="3" t="s">
        <v>1091</v>
      </c>
      <c r="M540" s="5" t="s">
        <v>825</v>
      </c>
      <c r="N540" s="12">
        <v>42551</v>
      </c>
      <c r="O540" s="15">
        <v>101000</v>
      </c>
      <c r="P540" s="15">
        <v>117160</v>
      </c>
      <c r="S540" s="3" t="s">
        <v>1805</v>
      </c>
      <c r="V540" s="10" t="s">
        <v>1647</v>
      </c>
      <c r="X540" s="12">
        <v>42551</v>
      </c>
      <c r="Y540" s="12">
        <v>42641</v>
      </c>
      <c r="Z540" s="6" t="s">
        <v>2330</v>
      </c>
      <c r="AB540" s="11" t="s">
        <v>2501</v>
      </c>
      <c r="AC540" s="3" t="s">
        <v>112</v>
      </c>
      <c r="AE540" s="3" t="s">
        <v>115</v>
      </c>
      <c r="AL540" s="23">
        <v>43216</v>
      </c>
      <c r="AM540" s="3" t="s">
        <v>1091</v>
      </c>
      <c r="AN540" s="3">
        <v>2018</v>
      </c>
      <c r="AO540" s="23">
        <v>43216</v>
      </c>
      <c r="AP540" s="24" t="s">
        <v>2554</v>
      </c>
    </row>
    <row r="541" spans="1:42" ht="51" x14ac:dyDescent="0.25">
      <c r="A541" s="3" t="s">
        <v>147</v>
      </c>
      <c r="B541" s="3" t="s">
        <v>105</v>
      </c>
      <c r="C541" s="3">
        <v>2016</v>
      </c>
      <c r="D541" s="3" t="s">
        <v>213</v>
      </c>
      <c r="E541" s="3" t="s">
        <v>826</v>
      </c>
      <c r="F541" s="3" t="s">
        <v>173</v>
      </c>
      <c r="G541" s="7" t="s">
        <v>1013</v>
      </c>
      <c r="H541" s="10" t="s">
        <v>1648</v>
      </c>
      <c r="I541" s="3">
        <v>534</v>
      </c>
      <c r="J541" s="3">
        <v>534</v>
      </c>
      <c r="K541" s="11" t="s">
        <v>1090</v>
      </c>
      <c r="L541" s="3" t="s">
        <v>1091</v>
      </c>
      <c r="M541" s="5" t="s">
        <v>826</v>
      </c>
      <c r="N541" s="12">
        <v>42552</v>
      </c>
      <c r="O541" s="15">
        <v>78443.55</v>
      </c>
      <c r="P541" s="15">
        <v>90994.52</v>
      </c>
      <c r="S541" s="3" t="s">
        <v>1805</v>
      </c>
      <c r="V541" s="10" t="s">
        <v>1648</v>
      </c>
      <c r="X541" s="12">
        <v>42552</v>
      </c>
      <c r="Y541" s="12">
        <v>42582</v>
      </c>
      <c r="Z541" s="6" t="s">
        <v>2331</v>
      </c>
      <c r="AB541" s="11" t="s">
        <v>2534</v>
      </c>
      <c r="AC541" s="3" t="s">
        <v>112</v>
      </c>
      <c r="AE541" s="3" t="s">
        <v>115</v>
      </c>
      <c r="AL541" s="23">
        <v>43216</v>
      </c>
      <c r="AM541" s="3" t="s">
        <v>1091</v>
      </c>
      <c r="AN541" s="3">
        <v>2018</v>
      </c>
      <c r="AO541" s="23">
        <v>43216</v>
      </c>
      <c r="AP541" s="24" t="s">
        <v>2554</v>
      </c>
    </row>
    <row r="542" spans="1:42" ht="51" x14ac:dyDescent="0.25">
      <c r="A542" s="3" t="s">
        <v>147</v>
      </c>
      <c r="B542" s="3" t="s">
        <v>105</v>
      </c>
      <c r="C542" s="3">
        <v>2016</v>
      </c>
      <c r="D542" s="3" t="s">
        <v>213</v>
      </c>
      <c r="E542" s="3" t="s">
        <v>827</v>
      </c>
      <c r="F542" s="3" t="s">
        <v>173</v>
      </c>
      <c r="G542" s="7" t="s">
        <v>1013</v>
      </c>
      <c r="H542" s="10" t="s">
        <v>1648</v>
      </c>
      <c r="I542" s="3">
        <v>535</v>
      </c>
      <c r="J542" s="3">
        <v>535</v>
      </c>
      <c r="K542" s="11" t="s">
        <v>1128</v>
      </c>
      <c r="L542" s="3" t="s">
        <v>1091</v>
      </c>
      <c r="M542" s="5" t="s">
        <v>827</v>
      </c>
      <c r="N542" s="12">
        <v>42552</v>
      </c>
      <c r="O542" s="15">
        <v>11630.5</v>
      </c>
      <c r="P542" s="15">
        <v>13491.38</v>
      </c>
      <c r="S542" s="3" t="s">
        <v>1805</v>
      </c>
      <c r="V542" s="10" t="s">
        <v>1648</v>
      </c>
      <c r="X542" s="12">
        <v>42552</v>
      </c>
      <c r="Y542" s="12">
        <v>42582</v>
      </c>
      <c r="Z542" s="6" t="s">
        <v>2332</v>
      </c>
      <c r="AB542" s="11" t="s">
        <v>2501</v>
      </c>
      <c r="AC542" s="3" t="s">
        <v>112</v>
      </c>
      <c r="AE542" s="3" t="s">
        <v>115</v>
      </c>
      <c r="AL542" s="23">
        <v>43216</v>
      </c>
      <c r="AM542" s="3" t="s">
        <v>1091</v>
      </c>
      <c r="AN542" s="3">
        <v>2018</v>
      </c>
      <c r="AO542" s="23">
        <v>43216</v>
      </c>
      <c r="AP542" s="24" t="s">
        <v>2554</v>
      </c>
    </row>
    <row r="543" spans="1:42" ht="51" x14ac:dyDescent="0.25">
      <c r="A543" s="3" t="s">
        <v>147</v>
      </c>
      <c r="B543" s="3" t="s">
        <v>105</v>
      </c>
      <c r="C543" s="3">
        <v>2016</v>
      </c>
      <c r="D543" s="3" t="s">
        <v>213</v>
      </c>
      <c r="E543" s="3" t="s">
        <v>828</v>
      </c>
      <c r="F543" s="3" t="s">
        <v>173</v>
      </c>
      <c r="G543" s="7" t="s">
        <v>1013</v>
      </c>
      <c r="H543" s="10" t="s">
        <v>1649</v>
      </c>
      <c r="I543" s="3">
        <v>536</v>
      </c>
      <c r="J543" s="3">
        <v>536</v>
      </c>
      <c r="K543" s="11" t="s">
        <v>1128</v>
      </c>
      <c r="L543" s="3" t="s">
        <v>1091</v>
      </c>
      <c r="M543" s="5" t="s">
        <v>828</v>
      </c>
      <c r="N543" s="12">
        <v>42552</v>
      </c>
      <c r="O543" s="15">
        <v>20953</v>
      </c>
      <c r="P543" s="15">
        <v>24305.48</v>
      </c>
      <c r="S543" s="3" t="s">
        <v>1805</v>
      </c>
      <c r="V543" s="10" t="s">
        <v>1649</v>
      </c>
      <c r="X543" s="12">
        <v>42552</v>
      </c>
      <c r="Y543" s="12">
        <v>42582</v>
      </c>
      <c r="Z543" s="6" t="s">
        <v>2333</v>
      </c>
      <c r="AB543" s="11" t="s">
        <v>2501</v>
      </c>
      <c r="AC543" s="3" t="s">
        <v>112</v>
      </c>
      <c r="AE543" s="3" t="s">
        <v>115</v>
      </c>
      <c r="AL543" s="23">
        <v>43216</v>
      </c>
      <c r="AM543" s="3" t="s">
        <v>1091</v>
      </c>
      <c r="AN543" s="3">
        <v>2018</v>
      </c>
      <c r="AO543" s="23">
        <v>43216</v>
      </c>
      <c r="AP543" s="24" t="s">
        <v>2554</v>
      </c>
    </row>
    <row r="544" spans="1:42" ht="51" x14ac:dyDescent="0.25">
      <c r="A544" s="3" t="s">
        <v>147</v>
      </c>
      <c r="B544" s="3" t="s">
        <v>105</v>
      </c>
      <c r="C544" s="3">
        <v>2016</v>
      </c>
      <c r="D544" s="3" t="s">
        <v>213</v>
      </c>
      <c r="E544" s="3" t="s">
        <v>829</v>
      </c>
      <c r="F544" s="3" t="s">
        <v>173</v>
      </c>
      <c r="G544" s="7" t="s">
        <v>1013</v>
      </c>
      <c r="H544" s="10" t="s">
        <v>1650</v>
      </c>
      <c r="I544" s="3">
        <v>537</v>
      </c>
      <c r="J544" s="3">
        <v>537</v>
      </c>
      <c r="K544" s="11" t="s">
        <v>1090</v>
      </c>
      <c r="L544" s="3" t="s">
        <v>1091</v>
      </c>
      <c r="M544" s="5" t="s">
        <v>829</v>
      </c>
      <c r="N544" s="12">
        <v>42552</v>
      </c>
      <c r="O544" s="15">
        <v>130073.1</v>
      </c>
      <c r="P544" s="15">
        <v>150884.79999999999</v>
      </c>
      <c r="S544" s="3" t="s">
        <v>1805</v>
      </c>
      <c r="V544" s="10" t="s">
        <v>1650</v>
      </c>
      <c r="X544" s="12">
        <v>42552</v>
      </c>
      <c r="Y544" s="12">
        <v>42582</v>
      </c>
      <c r="Z544" s="20" t="s">
        <v>2334</v>
      </c>
      <c r="AB544" s="11" t="s">
        <v>2534</v>
      </c>
      <c r="AC544" s="3" t="s">
        <v>112</v>
      </c>
      <c r="AE544" s="3" t="s">
        <v>115</v>
      </c>
      <c r="AL544" s="23">
        <v>43216</v>
      </c>
      <c r="AM544" s="3" t="s">
        <v>1091</v>
      </c>
      <c r="AN544" s="3">
        <v>2018</v>
      </c>
      <c r="AO544" s="23">
        <v>43216</v>
      </c>
      <c r="AP544" s="24" t="s">
        <v>2549</v>
      </c>
    </row>
    <row r="545" spans="1:42" ht="51" x14ac:dyDescent="0.25">
      <c r="A545" s="3" t="s">
        <v>147</v>
      </c>
      <c r="B545" s="3" t="s">
        <v>105</v>
      </c>
      <c r="C545" s="3">
        <v>2016</v>
      </c>
      <c r="D545" s="3" t="s">
        <v>213</v>
      </c>
      <c r="E545" s="3" t="s">
        <v>830</v>
      </c>
      <c r="F545" s="3" t="s">
        <v>173</v>
      </c>
      <c r="G545" s="7" t="s">
        <v>1013</v>
      </c>
      <c r="H545" s="10" t="s">
        <v>1651</v>
      </c>
      <c r="I545" s="3">
        <v>538</v>
      </c>
      <c r="J545" s="3">
        <v>538</v>
      </c>
      <c r="K545" s="11" t="s">
        <v>1090</v>
      </c>
      <c r="L545" s="3" t="s">
        <v>1091</v>
      </c>
      <c r="M545" s="5" t="s">
        <v>830</v>
      </c>
      <c r="N545" s="12">
        <v>42552</v>
      </c>
      <c r="O545" s="15">
        <v>43106.720000000001</v>
      </c>
      <c r="P545" s="15">
        <v>50003.8</v>
      </c>
      <c r="S545" s="3" t="s">
        <v>1805</v>
      </c>
      <c r="V545" s="10" t="s">
        <v>1651</v>
      </c>
      <c r="X545" s="12">
        <v>42552</v>
      </c>
      <c r="Y545" s="12">
        <v>42582</v>
      </c>
      <c r="Z545" s="20" t="s">
        <v>2335</v>
      </c>
      <c r="AB545" s="11" t="s">
        <v>2534</v>
      </c>
      <c r="AC545" s="3" t="s">
        <v>112</v>
      </c>
      <c r="AE545" s="3" t="s">
        <v>115</v>
      </c>
      <c r="AL545" s="23">
        <v>43216</v>
      </c>
      <c r="AM545" s="3" t="s">
        <v>1091</v>
      </c>
      <c r="AN545" s="3">
        <v>2018</v>
      </c>
      <c r="AO545" s="23">
        <v>43216</v>
      </c>
      <c r="AP545" s="24" t="s">
        <v>2549</v>
      </c>
    </row>
    <row r="546" spans="1:42" ht="51" x14ac:dyDescent="0.25">
      <c r="A546" s="3" t="s">
        <v>147</v>
      </c>
      <c r="B546" s="3" t="s">
        <v>105</v>
      </c>
      <c r="C546" s="3">
        <v>2016</v>
      </c>
      <c r="D546" s="3" t="s">
        <v>213</v>
      </c>
      <c r="E546" s="3" t="s">
        <v>831</v>
      </c>
      <c r="F546" s="3" t="s">
        <v>173</v>
      </c>
      <c r="G546" s="7" t="s">
        <v>1013</v>
      </c>
      <c r="H546" s="10" t="s">
        <v>1652</v>
      </c>
      <c r="I546" s="3">
        <v>539</v>
      </c>
      <c r="J546" s="3">
        <v>539</v>
      </c>
      <c r="K546" s="11" t="s">
        <v>1128</v>
      </c>
      <c r="L546" s="3" t="s">
        <v>1091</v>
      </c>
      <c r="M546" s="5" t="s">
        <v>831</v>
      </c>
      <c r="N546" s="12">
        <v>42555</v>
      </c>
      <c r="O546" s="15">
        <v>312914</v>
      </c>
      <c r="P546" s="15">
        <v>362980.24</v>
      </c>
      <c r="S546" s="3" t="s">
        <v>1805</v>
      </c>
      <c r="V546" s="10" t="s">
        <v>1652</v>
      </c>
      <c r="X546" s="12">
        <v>42555</v>
      </c>
      <c r="Y546" s="12">
        <v>42585</v>
      </c>
      <c r="Z546" s="6" t="s">
        <v>2336</v>
      </c>
      <c r="AB546" s="11" t="s">
        <v>2501</v>
      </c>
      <c r="AC546" s="3" t="s">
        <v>112</v>
      </c>
      <c r="AE546" s="3" t="s">
        <v>115</v>
      </c>
      <c r="AL546" s="23">
        <v>43216</v>
      </c>
      <c r="AM546" s="3" t="s">
        <v>1091</v>
      </c>
      <c r="AN546" s="3">
        <v>2018</v>
      </c>
      <c r="AO546" s="23">
        <v>43216</v>
      </c>
      <c r="AP546" s="24" t="s">
        <v>2554</v>
      </c>
    </row>
    <row r="547" spans="1:42" ht="51" x14ac:dyDescent="0.25">
      <c r="A547" s="3" t="s">
        <v>147</v>
      </c>
      <c r="B547" s="3" t="s">
        <v>105</v>
      </c>
      <c r="C547" s="3">
        <v>2016</v>
      </c>
      <c r="D547" s="3" t="s">
        <v>213</v>
      </c>
      <c r="E547" s="3" t="s">
        <v>832</v>
      </c>
      <c r="F547" s="3" t="s">
        <v>686</v>
      </c>
      <c r="G547" s="7" t="s">
        <v>1018</v>
      </c>
      <c r="H547" s="10" t="s">
        <v>1653</v>
      </c>
      <c r="I547" s="3">
        <v>540</v>
      </c>
      <c r="J547" s="3">
        <v>540</v>
      </c>
      <c r="K547" s="11" t="s">
        <v>1533</v>
      </c>
      <c r="L547" s="3" t="s">
        <v>1091</v>
      </c>
      <c r="M547" s="5" t="s">
        <v>832</v>
      </c>
      <c r="N547" s="12">
        <v>42557</v>
      </c>
      <c r="O547" s="15">
        <v>106611</v>
      </c>
      <c r="P547" s="15">
        <v>123668.76</v>
      </c>
      <c r="S547" s="3" t="s">
        <v>1805</v>
      </c>
      <c r="V547" s="10" t="s">
        <v>1653</v>
      </c>
      <c r="X547" s="12">
        <v>42557</v>
      </c>
      <c r="Y547" s="12">
        <v>42617</v>
      </c>
      <c r="Z547" s="6" t="s">
        <v>2337</v>
      </c>
      <c r="AB547" s="11" t="s">
        <v>2536</v>
      </c>
      <c r="AC547" s="3" t="s">
        <v>111</v>
      </c>
      <c r="AE547" s="3" t="s">
        <v>115</v>
      </c>
      <c r="AL547" s="23">
        <v>43216</v>
      </c>
      <c r="AM547" s="3" t="s">
        <v>1091</v>
      </c>
      <c r="AN547" s="3">
        <v>2018</v>
      </c>
      <c r="AO547" s="23">
        <v>43216</v>
      </c>
      <c r="AP547" s="24" t="s">
        <v>2554</v>
      </c>
    </row>
    <row r="548" spans="1:42" ht="51" x14ac:dyDescent="0.25">
      <c r="A548" s="3" t="s">
        <v>147</v>
      </c>
      <c r="B548" s="3" t="s">
        <v>105</v>
      </c>
      <c r="C548" s="3">
        <v>2016</v>
      </c>
      <c r="D548" s="3" t="s">
        <v>213</v>
      </c>
      <c r="E548" s="3" t="s">
        <v>833</v>
      </c>
      <c r="F548" s="3" t="s">
        <v>686</v>
      </c>
      <c r="G548" s="7" t="s">
        <v>1018</v>
      </c>
      <c r="H548" s="10" t="s">
        <v>1654</v>
      </c>
      <c r="I548" s="3">
        <v>541</v>
      </c>
      <c r="J548" s="3">
        <v>541</v>
      </c>
      <c r="K548" s="11" t="s">
        <v>1533</v>
      </c>
      <c r="L548" s="3" t="s">
        <v>1091</v>
      </c>
      <c r="M548" s="5" t="s">
        <v>833</v>
      </c>
      <c r="N548" s="12">
        <v>42557</v>
      </c>
      <c r="O548" s="15">
        <v>106611</v>
      </c>
      <c r="P548" s="15">
        <v>123668.76</v>
      </c>
      <c r="S548" s="3" t="s">
        <v>1805</v>
      </c>
      <c r="V548" s="10" t="s">
        <v>1654</v>
      </c>
      <c r="X548" s="12">
        <v>42557</v>
      </c>
      <c r="Y548" s="12">
        <v>42617</v>
      </c>
      <c r="Z548" s="6" t="s">
        <v>2338</v>
      </c>
      <c r="AB548" s="11" t="s">
        <v>2536</v>
      </c>
      <c r="AC548" s="3" t="s">
        <v>111</v>
      </c>
      <c r="AE548" s="3" t="s">
        <v>115</v>
      </c>
      <c r="AL548" s="23">
        <v>43216</v>
      </c>
      <c r="AM548" s="3" t="s">
        <v>1091</v>
      </c>
      <c r="AN548" s="3">
        <v>2018</v>
      </c>
      <c r="AO548" s="23">
        <v>43216</v>
      </c>
      <c r="AP548" s="24" t="s">
        <v>2554</v>
      </c>
    </row>
    <row r="549" spans="1:42" ht="51" x14ac:dyDescent="0.25">
      <c r="A549" s="3" t="s">
        <v>147</v>
      </c>
      <c r="B549" s="3" t="s">
        <v>105</v>
      </c>
      <c r="C549" s="3">
        <v>2016</v>
      </c>
      <c r="D549" s="3" t="s">
        <v>213</v>
      </c>
      <c r="E549" s="3" t="s">
        <v>834</v>
      </c>
      <c r="F549" s="3" t="s">
        <v>686</v>
      </c>
      <c r="G549" s="7" t="s">
        <v>1018</v>
      </c>
      <c r="H549" s="10" t="s">
        <v>1655</v>
      </c>
      <c r="I549" s="3">
        <v>542</v>
      </c>
      <c r="J549" s="3">
        <v>542</v>
      </c>
      <c r="K549" s="11" t="s">
        <v>1533</v>
      </c>
      <c r="L549" s="3" t="s">
        <v>1091</v>
      </c>
      <c r="M549" s="5" t="s">
        <v>834</v>
      </c>
      <c r="N549" s="12">
        <v>42557</v>
      </c>
      <c r="O549" s="15">
        <v>66284</v>
      </c>
      <c r="P549" s="15">
        <v>76889.440000000002</v>
      </c>
      <c r="S549" s="3" t="s">
        <v>1805</v>
      </c>
      <c r="V549" s="10" t="s">
        <v>1655</v>
      </c>
      <c r="X549" s="12">
        <v>42557</v>
      </c>
      <c r="Y549" s="12">
        <v>42617</v>
      </c>
      <c r="Z549" s="6" t="s">
        <v>2339</v>
      </c>
      <c r="AB549" s="11" t="s">
        <v>2536</v>
      </c>
      <c r="AC549" s="3" t="s">
        <v>111</v>
      </c>
      <c r="AE549" s="3" t="s">
        <v>115</v>
      </c>
      <c r="AL549" s="23">
        <v>43216</v>
      </c>
      <c r="AM549" s="3" t="s">
        <v>1091</v>
      </c>
      <c r="AN549" s="3">
        <v>2018</v>
      </c>
      <c r="AO549" s="23">
        <v>43216</v>
      </c>
      <c r="AP549" s="24" t="s">
        <v>2554</v>
      </c>
    </row>
    <row r="550" spans="1:42" ht="51" x14ac:dyDescent="0.25">
      <c r="A550" s="3" t="s">
        <v>147</v>
      </c>
      <c r="B550" s="3" t="s">
        <v>105</v>
      </c>
      <c r="C550" s="3">
        <v>2016</v>
      </c>
      <c r="D550" s="3" t="s">
        <v>213</v>
      </c>
      <c r="E550" s="3" t="s">
        <v>835</v>
      </c>
      <c r="F550" s="3" t="s">
        <v>686</v>
      </c>
      <c r="G550" s="7" t="s">
        <v>1018</v>
      </c>
      <c r="H550" s="10" t="s">
        <v>1656</v>
      </c>
      <c r="I550" s="3">
        <v>543</v>
      </c>
      <c r="J550" s="3">
        <v>543</v>
      </c>
      <c r="K550" s="11" t="s">
        <v>1533</v>
      </c>
      <c r="L550" s="3" t="s">
        <v>1091</v>
      </c>
      <c r="M550" s="5" t="s">
        <v>835</v>
      </c>
      <c r="N550" s="12">
        <v>42557</v>
      </c>
      <c r="O550" s="15">
        <v>66284</v>
      </c>
      <c r="P550" s="15">
        <v>76889.440000000002</v>
      </c>
      <c r="S550" s="3" t="s">
        <v>1805</v>
      </c>
      <c r="V550" s="10" t="s">
        <v>1656</v>
      </c>
      <c r="X550" s="12">
        <v>42557</v>
      </c>
      <c r="Y550" s="12">
        <v>42617</v>
      </c>
      <c r="Z550" s="6" t="s">
        <v>2340</v>
      </c>
      <c r="AB550" s="11" t="s">
        <v>2536</v>
      </c>
      <c r="AC550" s="3" t="s">
        <v>111</v>
      </c>
      <c r="AE550" s="3" t="s">
        <v>115</v>
      </c>
      <c r="AL550" s="23">
        <v>43216</v>
      </c>
      <c r="AM550" s="3" t="s">
        <v>1091</v>
      </c>
      <c r="AN550" s="3">
        <v>2018</v>
      </c>
      <c r="AO550" s="23">
        <v>43216</v>
      </c>
      <c r="AP550" s="24" t="s">
        <v>2554</v>
      </c>
    </row>
    <row r="551" spans="1:42" ht="51" x14ac:dyDescent="0.25">
      <c r="A551" s="3" t="s">
        <v>147</v>
      </c>
      <c r="B551" s="3" t="s">
        <v>105</v>
      </c>
      <c r="C551" s="3">
        <v>2016</v>
      </c>
      <c r="D551" s="3" t="s">
        <v>213</v>
      </c>
      <c r="E551" s="3" t="s">
        <v>836</v>
      </c>
      <c r="F551" s="4" t="s">
        <v>837</v>
      </c>
      <c r="G551" s="7" t="s">
        <v>1013</v>
      </c>
      <c r="H551" s="10" t="s">
        <v>1657</v>
      </c>
      <c r="I551" s="3">
        <v>544</v>
      </c>
      <c r="J551" s="3">
        <v>544</v>
      </c>
      <c r="K551" s="11" t="s">
        <v>1533</v>
      </c>
      <c r="L551" s="3" t="s">
        <v>1091</v>
      </c>
      <c r="M551" s="5" t="s">
        <v>836</v>
      </c>
      <c r="N551" s="12">
        <v>42559</v>
      </c>
      <c r="O551" s="15">
        <v>2230272</v>
      </c>
      <c r="P551" s="15">
        <v>2587115.52</v>
      </c>
      <c r="S551" s="3" t="s">
        <v>1805</v>
      </c>
      <c r="V551" s="10" t="s">
        <v>1657</v>
      </c>
      <c r="X551" s="12">
        <v>42559</v>
      </c>
      <c r="Y551" s="12">
        <v>42562</v>
      </c>
      <c r="Z551" s="6" t="s">
        <v>2341</v>
      </c>
      <c r="AB551" s="11" t="s">
        <v>2533</v>
      </c>
      <c r="AC551" s="3" t="s">
        <v>112</v>
      </c>
      <c r="AE551" s="3" t="s">
        <v>115</v>
      </c>
      <c r="AL551" s="23">
        <v>43216</v>
      </c>
      <c r="AM551" s="3" t="s">
        <v>1091</v>
      </c>
      <c r="AN551" s="3">
        <v>2018</v>
      </c>
      <c r="AO551" s="23">
        <v>43216</v>
      </c>
      <c r="AP551" s="24" t="s">
        <v>2554</v>
      </c>
    </row>
    <row r="552" spans="1:42" ht="51" x14ac:dyDescent="0.25">
      <c r="A552" s="3" t="s">
        <v>147</v>
      </c>
      <c r="B552" s="3" t="s">
        <v>105</v>
      </c>
      <c r="C552" s="3">
        <v>2016</v>
      </c>
      <c r="D552" s="3" t="s">
        <v>213</v>
      </c>
      <c r="E552" s="3" t="s">
        <v>838</v>
      </c>
      <c r="F552" s="3" t="s">
        <v>173</v>
      </c>
      <c r="G552" s="7" t="s">
        <v>1013</v>
      </c>
      <c r="H552" s="10" t="s">
        <v>1658</v>
      </c>
      <c r="I552" s="3">
        <v>545</v>
      </c>
      <c r="J552" s="3">
        <v>545</v>
      </c>
      <c r="K552" s="11" t="s">
        <v>1090</v>
      </c>
      <c r="L552" s="3" t="s">
        <v>1091</v>
      </c>
      <c r="M552" s="5" t="s">
        <v>838</v>
      </c>
      <c r="N552" s="12">
        <v>42563</v>
      </c>
      <c r="O552" s="15">
        <v>38394.800000000003</v>
      </c>
      <c r="P552" s="15">
        <v>44537.97</v>
      </c>
      <c r="S552" s="3" t="s">
        <v>1805</v>
      </c>
      <c r="V552" s="10" t="s">
        <v>1658</v>
      </c>
      <c r="X552" s="12">
        <v>42563</v>
      </c>
      <c r="Y552" s="12">
        <v>42623</v>
      </c>
      <c r="Z552" s="6" t="s">
        <v>2342</v>
      </c>
      <c r="AB552" s="11" t="s">
        <v>2534</v>
      </c>
      <c r="AC552" s="3" t="s">
        <v>112</v>
      </c>
      <c r="AE552" s="3" t="s">
        <v>115</v>
      </c>
      <c r="AL552" s="23">
        <v>43216</v>
      </c>
      <c r="AM552" s="3" t="s">
        <v>1091</v>
      </c>
      <c r="AN552" s="3">
        <v>2018</v>
      </c>
      <c r="AO552" s="23">
        <v>43216</v>
      </c>
      <c r="AP552" s="24" t="s">
        <v>2554</v>
      </c>
    </row>
    <row r="553" spans="1:42" ht="51" x14ac:dyDescent="0.25">
      <c r="A553" s="3" t="s">
        <v>147</v>
      </c>
      <c r="B553" s="3" t="s">
        <v>105</v>
      </c>
      <c r="C553" s="3">
        <v>2016</v>
      </c>
      <c r="D553" s="3" t="s">
        <v>213</v>
      </c>
      <c r="E553" s="3" t="s">
        <v>839</v>
      </c>
      <c r="F553" s="3" t="s">
        <v>173</v>
      </c>
      <c r="G553" s="7" t="s">
        <v>1013</v>
      </c>
      <c r="H553" s="10" t="s">
        <v>1659</v>
      </c>
      <c r="I553" s="3">
        <v>546</v>
      </c>
      <c r="J553" s="3">
        <v>546</v>
      </c>
      <c r="K553" s="11" t="s">
        <v>1128</v>
      </c>
      <c r="L553" s="3" t="s">
        <v>1091</v>
      </c>
      <c r="M553" s="5" t="s">
        <v>839</v>
      </c>
      <c r="N553" s="12">
        <v>42563</v>
      </c>
      <c r="O553" s="15">
        <v>112000.00000000001</v>
      </c>
      <c r="P553" s="15">
        <v>129920</v>
      </c>
      <c r="S553" s="3" t="s">
        <v>1805</v>
      </c>
      <c r="V553" s="10" t="s">
        <v>1659</v>
      </c>
      <c r="X553" s="12">
        <v>42563</v>
      </c>
      <c r="Y553" s="12">
        <v>42928</v>
      </c>
      <c r="Z553" s="6" t="s">
        <v>2343</v>
      </c>
      <c r="AB553" s="11" t="s">
        <v>2501</v>
      </c>
      <c r="AC553" s="3" t="s">
        <v>112</v>
      </c>
      <c r="AE553" s="3" t="s">
        <v>115</v>
      </c>
      <c r="AL553" s="23">
        <v>43216</v>
      </c>
      <c r="AM553" s="3" t="s">
        <v>1091</v>
      </c>
      <c r="AN553" s="3">
        <v>2018</v>
      </c>
      <c r="AO553" s="23">
        <v>43216</v>
      </c>
      <c r="AP553" s="24" t="s">
        <v>2554</v>
      </c>
    </row>
    <row r="554" spans="1:42" ht="51" x14ac:dyDescent="0.25">
      <c r="A554" s="3" t="s">
        <v>147</v>
      </c>
      <c r="B554" s="3" t="s">
        <v>106</v>
      </c>
      <c r="C554" s="3">
        <v>2016</v>
      </c>
      <c r="D554" s="3" t="s">
        <v>213</v>
      </c>
      <c r="E554" s="3" t="s">
        <v>840</v>
      </c>
      <c r="F554" s="3" t="s">
        <v>173</v>
      </c>
      <c r="G554" s="7" t="s">
        <v>1013</v>
      </c>
      <c r="H554" s="10" t="s">
        <v>1660</v>
      </c>
      <c r="I554" s="3">
        <v>547</v>
      </c>
      <c r="J554" s="3">
        <v>547</v>
      </c>
      <c r="K554" s="11" t="s">
        <v>1128</v>
      </c>
      <c r="L554" s="3" t="s">
        <v>1091</v>
      </c>
      <c r="M554" s="5" t="s">
        <v>840</v>
      </c>
      <c r="N554" s="12">
        <v>42566</v>
      </c>
      <c r="O554" s="15">
        <v>120000.00000000001</v>
      </c>
      <c r="P554" s="15">
        <v>139200</v>
      </c>
      <c r="S554" s="3" t="s">
        <v>1805</v>
      </c>
      <c r="V554" s="10" t="s">
        <v>1660</v>
      </c>
      <c r="X554" s="12">
        <v>42566</v>
      </c>
      <c r="Y554" s="12">
        <v>42699</v>
      </c>
      <c r="Z554" s="6" t="s">
        <v>2344</v>
      </c>
      <c r="AB554" s="11" t="s">
        <v>2501</v>
      </c>
      <c r="AC554" s="3" t="s">
        <v>112</v>
      </c>
      <c r="AE554" s="3" t="s">
        <v>115</v>
      </c>
      <c r="AL554" s="23">
        <v>43216</v>
      </c>
      <c r="AM554" s="3" t="s">
        <v>1091</v>
      </c>
      <c r="AN554" s="3">
        <v>2018</v>
      </c>
      <c r="AO554" s="23">
        <v>43216</v>
      </c>
      <c r="AP554" s="24" t="s">
        <v>2554</v>
      </c>
    </row>
    <row r="555" spans="1:42" ht="51" x14ac:dyDescent="0.25">
      <c r="A555" s="3" t="s">
        <v>147</v>
      </c>
      <c r="B555" s="3" t="s">
        <v>105</v>
      </c>
      <c r="C555" s="3">
        <v>2016</v>
      </c>
      <c r="D555" s="3" t="s">
        <v>213</v>
      </c>
      <c r="E555" s="3" t="s">
        <v>841</v>
      </c>
      <c r="F555" s="3" t="s">
        <v>173</v>
      </c>
      <c r="G555" s="7" t="s">
        <v>1013</v>
      </c>
      <c r="H555" s="10" t="s">
        <v>1661</v>
      </c>
      <c r="I555" s="3">
        <v>548</v>
      </c>
      <c r="J555" s="3">
        <v>548</v>
      </c>
      <c r="K555" s="11" t="s">
        <v>1100</v>
      </c>
      <c r="L555" s="3" t="s">
        <v>1091</v>
      </c>
      <c r="M555" s="5" t="s">
        <v>841</v>
      </c>
      <c r="N555" s="12">
        <v>42566</v>
      </c>
      <c r="O555" s="15">
        <v>153945.00000000003</v>
      </c>
      <c r="P555" s="15">
        <v>178576.2</v>
      </c>
      <c r="S555" s="3" t="s">
        <v>1805</v>
      </c>
      <c r="V555" s="10" t="s">
        <v>1661</v>
      </c>
      <c r="X555" s="12">
        <v>42566</v>
      </c>
      <c r="Y555" s="12">
        <v>42596</v>
      </c>
      <c r="Z555" s="6" t="s">
        <v>2345</v>
      </c>
      <c r="AB555" s="11" t="s">
        <v>2533</v>
      </c>
      <c r="AC555" s="3" t="s">
        <v>112</v>
      </c>
      <c r="AE555" s="3" t="s">
        <v>115</v>
      </c>
      <c r="AL555" s="23">
        <v>43216</v>
      </c>
      <c r="AM555" s="3" t="s">
        <v>1091</v>
      </c>
      <c r="AN555" s="3">
        <v>2018</v>
      </c>
      <c r="AO555" s="23">
        <v>43216</v>
      </c>
      <c r="AP555" s="24" t="s">
        <v>2554</v>
      </c>
    </row>
    <row r="556" spans="1:42" ht="51" x14ac:dyDescent="0.25">
      <c r="A556" s="3" t="s">
        <v>147</v>
      </c>
      <c r="B556" s="3" t="s">
        <v>105</v>
      </c>
      <c r="C556" s="3">
        <v>2016</v>
      </c>
      <c r="D556" s="3" t="s">
        <v>213</v>
      </c>
      <c r="E556" s="3" t="s">
        <v>842</v>
      </c>
      <c r="F556" s="3" t="s">
        <v>173</v>
      </c>
      <c r="G556" s="7" t="s">
        <v>1013</v>
      </c>
      <c r="H556" s="10" t="s">
        <v>1558</v>
      </c>
      <c r="I556" s="3">
        <v>549</v>
      </c>
      <c r="J556" s="3">
        <v>549</v>
      </c>
      <c r="K556" s="11" t="s">
        <v>1123</v>
      </c>
      <c r="L556" s="3" t="s">
        <v>1091</v>
      </c>
      <c r="M556" s="5" t="s">
        <v>842</v>
      </c>
      <c r="N556" s="12">
        <v>42572</v>
      </c>
      <c r="O556" s="15">
        <v>342509.06</v>
      </c>
      <c r="P556" s="15">
        <v>397310.51</v>
      </c>
      <c r="S556" s="3" t="s">
        <v>1805</v>
      </c>
      <c r="V556" s="10" t="s">
        <v>1558</v>
      </c>
      <c r="X556" s="12">
        <v>42572</v>
      </c>
      <c r="Y556" s="12">
        <v>42602</v>
      </c>
      <c r="Z556" s="6" t="s">
        <v>2346</v>
      </c>
      <c r="AB556" s="11" t="s">
        <v>2533</v>
      </c>
      <c r="AC556" s="3" t="s">
        <v>112</v>
      </c>
      <c r="AE556" s="3" t="s">
        <v>115</v>
      </c>
      <c r="AL556" s="23">
        <v>43216</v>
      </c>
      <c r="AM556" s="3" t="s">
        <v>1091</v>
      </c>
      <c r="AN556" s="3">
        <v>2018</v>
      </c>
      <c r="AO556" s="23">
        <v>43216</v>
      </c>
      <c r="AP556" s="24" t="s">
        <v>2554</v>
      </c>
    </row>
    <row r="557" spans="1:42" ht="51" x14ac:dyDescent="0.25">
      <c r="A557" s="3" t="s">
        <v>147</v>
      </c>
      <c r="B557" s="3" t="s">
        <v>105</v>
      </c>
      <c r="C557" s="3">
        <v>2016</v>
      </c>
      <c r="D557" s="3" t="s">
        <v>213</v>
      </c>
      <c r="E557" s="3" t="s">
        <v>843</v>
      </c>
      <c r="F557" s="3" t="s">
        <v>173</v>
      </c>
      <c r="G557" s="7" t="s">
        <v>1013</v>
      </c>
      <c r="H557" s="10" t="s">
        <v>1558</v>
      </c>
      <c r="I557" s="3">
        <v>550</v>
      </c>
      <c r="J557" s="3">
        <v>550</v>
      </c>
      <c r="K557" s="11" t="s">
        <v>1123</v>
      </c>
      <c r="L557" s="3" t="s">
        <v>1091</v>
      </c>
      <c r="M557" s="5" t="s">
        <v>843</v>
      </c>
      <c r="N557" s="12">
        <v>42572</v>
      </c>
      <c r="O557" s="15">
        <v>342379.05</v>
      </c>
      <c r="P557" s="15">
        <v>397159.7</v>
      </c>
      <c r="S557" s="3" t="s">
        <v>1805</v>
      </c>
      <c r="V557" s="10" t="s">
        <v>1558</v>
      </c>
      <c r="X557" s="12">
        <v>42572</v>
      </c>
      <c r="Y557" s="12">
        <v>42602</v>
      </c>
      <c r="Z557" s="6" t="s">
        <v>2347</v>
      </c>
      <c r="AB557" s="11" t="s">
        <v>2533</v>
      </c>
      <c r="AC557" s="3" t="s">
        <v>112</v>
      </c>
      <c r="AE557" s="3" t="s">
        <v>115</v>
      </c>
      <c r="AL557" s="23">
        <v>43216</v>
      </c>
      <c r="AM557" s="3" t="s">
        <v>1091</v>
      </c>
      <c r="AN557" s="3">
        <v>2018</v>
      </c>
      <c r="AO557" s="23">
        <v>43216</v>
      </c>
      <c r="AP557" s="24" t="s">
        <v>2554</v>
      </c>
    </row>
    <row r="558" spans="1:42" ht="51" x14ac:dyDescent="0.25">
      <c r="A558" s="3" t="s">
        <v>147</v>
      </c>
      <c r="B558" s="3" t="s">
        <v>105</v>
      </c>
      <c r="C558" s="3">
        <v>2016</v>
      </c>
      <c r="D558" s="3" t="s">
        <v>213</v>
      </c>
      <c r="E558" s="3" t="s">
        <v>844</v>
      </c>
      <c r="F558" s="3" t="s">
        <v>173</v>
      </c>
      <c r="G558" s="7" t="s">
        <v>1013</v>
      </c>
      <c r="H558" s="10" t="s">
        <v>1662</v>
      </c>
      <c r="I558" s="3">
        <v>551</v>
      </c>
      <c r="J558" s="3">
        <v>551</v>
      </c>
      <c r="K558" s="11" t="s">
        <v>1123</v>
      </c>
      <c r="L558" s="3" t="s">
        <v>1091</v>
      </c>
      <c r="M558" s="5" t="s">
        <v>844</v>
      </c>
      <c r="N558" s="12">
        <v>42572</v>
      </c>
      <c r="O558" s="15">
        <v>342811.43</v>
      </c>
      <c r="P558" s="15">
        <v>397661.27</v>
      </c>
      <c r="S558" s="3" t="s">
        <v>1805</v>
      </c>
      <c r="V558" s="10" t="s">
        <v>1662</v>
      </c>
      <c r="X558" s="12">
        <v>42572</v>
      </c>
      <c r="Y558" s="12">
        <v>42602</v>
      </c>
      <c r="Z558" s="6" t="s">
        <v>2348</v>
      </c>
      <c r="AB558" s="11" t="s">
        <v>2533</v>
      </c>
      <c r="AC558" s="3" t="s">
        <v>112</v>
      </c>
      <c r="AE558" s="3" t="s">
        <v>115</v>
      </c>
      <c r="AL558" s="23">
        <v>43216</v>
      </c>
      <c r="AM558" s="3" t="s">
        <v>1091</v>
      </c>
      <c r="AN558" s="3">
        <v>2018</v>
      </c>
      <c r="AO558" s="23">
        <v>43216</v>
      </c>
      <c r="AP558" s="24" t="s">
        <v>2554</v>
      </c>
    </row>
    <row r="559" spans="1:42" ht="51" x14ac:dyDescent="0.25">
      <c r="A559" s="3" t="s">
        <v>147</v>
      </c>
      <c r="B559" s="3" t="s">
        <v>105</v>
      </c>
      <c r="C559" s="3">
        <v>2016</v>
      </c>
      <c r="D559" s="3" t="s">
        <v>213</v>
      </c>
      <c r="E559" s="3" t="s">
        <v>845</v>
      </c>
      <c r="F559" s="4" t="s">
        <v>846</v>
      </c>
      <c r="G559" s="7" t="s">
        <v>1013</v>
      </c>
      <c r="H559" s="10" t="s">
        <v>1663</v>
      </c>
      <c r="I559" s="3">
        <v>552</v>
      </c>
      <c r="J559" s="3">
        <v>552</v>
      </c>
      <c r="K559" s="11" t="s">
        <v>1100</v>
      </c>
      <c r="L559" s="3" t="s">
        <v>1091</v>
      </c>
      <c r="M559" s="5" t="s">
        <v>845</v>
      </c>
      <c r="N559" s="12">
        <v>42578</v>
      </c>
      <c r="O559" s="15">
        <v>1445000</v>
      </c>
      <c r="P559" s="15">
        <v>1676200</v>
      </c>
      <c r="S559" s="3" t="s">
        <v>1805</v>
      </c>
      <c r="V559" s="10" t="s">
        <v>1663</v>
      </c>
      <c r="X559" s="12">
        <v>42578</v>
      </c>
      <c r="Y559" s="12">
        <v>42593</v>
      </c>
      <c r="Z559" s="6" t="s">
        <v>2349</v>
      </c>
      <c r="AB559" s="11" t="s">
        <v>2533</v>
      </c>
      <c r="AC559" s="3" t="s">
        <v>112</v>
      </c>
      <c r="AE559" s="3" t="s">
        <v>115</v>
      </c>
      <c r="AL559" s="23">
        <v>43216</v>
      </c>
      <c r="AM559" s="3" t="s">
        <v>1091</v>
      </c>
      <c r="AN559" s="3">
        <v>2018</v>
      </c>
      <c r="AO559" s="23">
        <v>43216</v>
      </c>
      <c r="AP559" s="24" t="s">
        <v>2554</v>
      </c>
    </row>
    <row r="560" spans="1:42" ht="51" x14ac:dyDescent="0.25">
      <c r="A560" s="3" t="s">
        <v>147</v>
      </c>
      <c r="B560" s="3" t="s">
        <v>105</v>
      </c>
      <c r="C560" s="3">
        <v>2016</v>
      </c>
      <c r="D560" s="3" t="s">
        <v>213</v>
      </c>
      <c r="E560" s="3" t="s">
        <v>847</v>
      </c>
      <c r="F560" s="3" t="s">
        <v>173</v>
      </c>
      <c r="G560" s="7" t="s">
        <v>1013</v>
      </c>
      <c r="H560" s="10" t="s">
        <v>1664</v>
      </c>
      <c r="I560" s="3">
        <v>553</v>
      </c>
      <c r="J560" s="3">
        <v>553</v>
      </c>
      <c r="K560" s="11" t="s">
        <v>1100</v>
      </c>
      <c r="L560" s="3" t="s">
        <v>1091</v>
      </c>
      <c r="M560" s="5" t="s">
        <v>847</v>
      </c>
      <c r="N560" s="12">
        <v>42580</v>
      </c>
      <c r="O560" s="15">
        <v>204787.00000000003</v>
      </c>
      <c r="P560" s="15">
        <v>237552.92</v>
      </c>
      <c r="S560" s="3" t="s">
        <v>1805</v>
      </c>
      <c r="V560" s="10" t="s">
        <v>1664</v>
      </c>
      <c r="X560" s="12">
        <v>42580</v>
      </c>
      <c r="Y560" s="12">
        <v>42610</v>
      </c>
      <c r="Z560" s="6" t="s">
        <v>2350</v>
      </c>
      <c r="AB560" s="11" t="s">
        <v>2533</v>
      </c>
      <c r="AC560" s="3" t="s">
        <v>112</v>
      </c>
      <c r="AE560" s="3" t="s">
        <v>115</v>
      </c>
      <c r="AL560" s="23">
        <v>43216</v>
      </c>
      <c r="AM560" s="3" t="s">
        <v>1091</v>
      </c>
      <c r="AN560" s="3">
        <v>2018</v>
      </c>
      <c r="AO560" s="23">
        <v>43216</v>
      </c>
      <c r="AP560" s="24" t="s">
        <v>2554</v>
      </c>
    </row>
    <row r="561" spans="1:42" ht="51" x14ac:dyDescent="0.25">
      <c r="A561" s="3" t="s">
        <v>147</v>
      </c>
      <c r="B561" s="3" t="s">
        <v>106</v>
      </c>
      <c r="C561" s="3">
        <v>2016</v>
      </c>
      <c r="D561" s="3" t="s">
        <v>213</v>
      </c>
      <c r="E561" s="3" t="s">
        <v>848</v>
      </c>
      <c r="F561" s="4" t="s">
        <v>634</v>
      </c>
      <c r="G561" s="7" t="s">
        <v>1013</v>
      </c>
      <c r="H561" s="10" t="s">
        <v>1665</v>
      </c>
      <c r="I561" s="3">
        <v>554</v>
      </c>
      <c r="J561" s="3">
        <v>554</v>
      </c>
      <c r="K561" s="11" t="s">
        <v>1128</v>
      </c>
      <c r="L561" s="3" t="s">
        <v>1091</v>
      </c>
      <c r="M561" s="5" t="s">
        <v>848</v>
      </c>
      <c r="N561" s="12">
        <v>42582</v>
      </c>
      <c r="O561" s="15">
        <v>4224137.93</v>
      </c>
      <c r="P561" s="15">
        <v>4900000</v>
      </c>
      <c r="S561" s="3" t="s">
        <v>1805</v>
      </c>
      <c r="V561" s="10" t="s">
        <v>1665</v>
      </c>
      <c r="X561" s="12">
        <v>42582</v>
      </c>
      <c r="Y561" s="12">
        <v>42765</v>
      </c>
      <c r="Z561" s="6" t="s">
        <v>2351</v>
      </c>
      <c r="AB561" s="11" t="s">
        <v>2501</v>
      </c>
      <c r="AC561" s="3" t="s">
        <v>112</v>
      </c>
      <c r="AE561" s="3" t="s">
        <v>115</v>
      </c>
      <c r="AL561" s="23">
        <v>43216</v>
      </c>
      <c r="AM561" s="3" t="s">
        <v>1091</v>
      </c>
      <c r="AN561" s="3">
        <v>2018</v>
      </c>
      <c r="AO561" s="23">
        <v>43216</v>
      </c>
      <c r="AP561" s="24" t="s">
        <v>2554</v>
      </c>
    </row>
    <row r="562" spans="1:42" ht="51" x14ac:dyDescent="0.25">
      <c r="A562" s="3" t="s">
        <v>147</v>
      </c>
      <c r="B562" s="3" t="s">
        <v>105</v>
      </c>
      <c r="C562" s="3">
        <v>2016</v>
      </c>
      <c r="D562" s="3" t="s">
        <v>213</v>
      </c>
      <c r="E562" s="3" t="s">
        <v>849</v>
      </c>
      <c r="F562" s="3" t="s">
        <v>173</v>
      </c>
      <c r="G562" s="7" t="s">
        <v>1013</v>
      </c>
      <c r="H562" s="10" t="s">
        <v>1666</v>
      </c>
      <c r="I562" s="3">
        <v>555</v>
      </c>
      <c r="J562" s="3">
        <v>555</v>
      </c>
      <c r="K562" s="11" t="s">
        <v>1100</v>
      </c>
      <c r="L562" s="3" t="s">
        <v>1091</v>
      </c>
      <c r="M562" s="5" t="s">
        <v>849</v>
      </c>
      <c r="N562" s="12">
        <v>42583</v>
      </c>
      <c r="O562" s="15">
        <v>63778.39</v>
      </c>
      <c r="P562" s="15">
        <v>73982.94</v>
      </c>
      <c r="S562" s="3" t="s">
        <v>1805</v>
      </c>
      <c r="V562" s="10" t="s">
        <v>1666</v>
      </c>
      <c r="X562" s="12">
        <v>42583</v>
      </c>
      <c r="Y562" s="12">
        <v>42613</v>
      </c>
      <c r="Z562" s="6" t="s">
        <v>2352</v>
      </c>
      <c r="AB562" s="11" t="s">
        <v>2533</v>
      </c>
      <c r="AC562" s="3" t="s">
        <v>112</v>
      </c>
      <c r="AE562" s="3" t="s">
        <v>115</v>
      </c>
      <c r="AL562" s="23">
        <v>43216</v>
      </c>
      <c r="AM562" s="3" t="s">
        <v>1091</v>
      </c>
      <c r="AN562" s="3">
        <v>2018</v>
      </c>
      <c r="AO562" s="23">
        <v>43216</v>
      </c>
      <c r="AP562" s="24" t="s">
        <v>2554</v>
      </c>
    </row>
    <row r="563" spans="1:42" ht="51" x14ac:dyDescent="0.25">
      <c r="A563" s="3" t="s">
        <v>147</v>
      </c>
      <c r="B563" s="3" t="s">
        <v>105</v>
      </c>
      <c r="C563" s="3">
        <v>2016</v>
      </c>
      <c r="D563" s="3" t="s">
        <v>213</v>
      </c>
      <c r="E563" s="3" t="s">
        <v>850</v>
      </c>
      <c r="F563" s="3" t="s">
        <v>173</v>
      </c>
      <c r="G563" s="7" t="s">
        <v>1013</v>
      </c>
      <c r="H563" s="10" t="s">
        <v>1666</v>
      </c>
      <c r="I563" s="3">
        <v>556</v>
      </c>
      <c r="J563" s="3">
        <v>556</v>
      </c>
      <c r="K563" s="11" t="s">
        <v>1100</v>
      </c>
      <c r="L563" s="3" t="s">
        <v>1091</v>
      </c>
      <c r="M563" s="5" t="s">
        <v>850</v>
      </c>
      <c r="N563" s="12">
        <v>42583</v>
      </c>
      <c r="O563" s="15">
        <v>132284.48000000001</v>
      </c>
      <c r="P563" s="15">
        <v>153450</v>
      </c>
      <c r="S563" s="3" t="s">
        <v>1805</v>
      </c>
      <c r="V563" s="10" t="s">
        <v>1666</v>
      </c>
      <c r="X563" s="12">
        <v>42583</v>
      </c>
      <c r="Y563" s="12">
        <v>42613</v>
      </c>
      <c r="Z563" s="6" t="s">
        <v>2353</v>
      </c>
      <c r="AB563" s="11" t="s">
        <v>2533</v>
      </c>
      <c r="AC563" s="3" t="s">
        <v>112</v>
      </c>
      <c r="AE563" s="3" t="s">
        <v>115</v>
      </c>
      <c r="AL563" s="23">
        <v>43216</v>
      </c>
      <c r="AM563" s="3" t="s">
        <v>1091</v>
      </c>
      <c r="AN563" s="3">
        <v>2018</v>
      </c>
      <c r="AO563" s="23">
        <v>43216</v>
      </c>
      <c r="AP563" s="24" t="s">
        <v>2554</v>
      </c>
    </row>
    <row r="564" spans="1:42" ht="51" x14ac:dyDescent="0.25">
      <c r="A564" s="3" t="s">
        <v>147</v>
      </c>
      <c r="B564" s="3" t="s">
        <v>105</v>
      </c>
      <c r="C564" s="3">
        <v>2016</v>
      </c>
      <c r="D564" s="3" t="s">
        <v>213</v>
      </c>
      <c r="E564" s="3" t="s">
        <v>851</v>
      </c>
      <c r="F564" s="3" t="s">
        <v>173</v>
      </c>
      <c r="G564" s="7" t="s">
        <v>1013</v>
      </c>
      <c r="H564" s="10" t="s">
        <v>1664</v>
      </c>
      <c r="I564" s="3">
        <v>557</v>
      </c>
      <c r="J564" s="3">
        <v>557</v>
      </c>
      <c r="K564" s="11" t="s">
        <v>1128</v>
      </c>
      <c r="L564" s="3" t="s">
        <v>1091</v>
      </c>
      <c r="M564" s="5" t="s">
        <v>851</v>
      </c>
      <c r="N564" s="12">
        <v>42584</v>
      </c>
      <c r="O564" s="15">
        <v>130253.97</v>
      </c>
      <c r="P564" s="15">
        <v>151094.60999999999</v>
      </c>
      <c r="S564" s="3" t="s">
        <v>1805</v>
      </c>
      <c r="V564" s="10" t="s">
        <v>1664</v>
      </c>
      <c r="X564" s="12">
        <v>42584</v>
      </c>
      <c r="Y564" s="12">
        <v>42644</v>
      </c>
      <c r="Z564" s="20" t="s">
        <v>2354</v>
      </c>
      <c r="AB564" s="11" t="s">
        <v>2501</v>
      </c>
      <c r="AC564" s="3" t="s">
        <v>112</v>
      </c>
      <c r="AE564" s="3" t="s">
        <v>115</v>
      </c>
      <c r="AL564" s="23">
        <v>43216</v>
      </c>
      <c r="AM564" s="3" t="s">
        <v>1091</v>
      </c>
      <c r="AN564" s="3">
        <v>2018</v>
      </c>
      <c r="AO564" s="23">
        <v>43216</v>
      </c>
      <c r="AP564" s="24" t="s">
        <v>2554</v>
      </c>
    </row>
    <row r="565" spans="1:42" ht="51" x14ac:dyDescent="0.25">
      <c r="A565" s="3" t="s">
        <v>147</v>
      </c>
      <c r="B565" s="3" t="s">
        <v>106</v>
      </c>
      <c r="C565" s="3">
        <v>2016</v>
      </c>
      <c r="D565" s="3" t="s">
        <v>213</v>
      </c>
      <c r="E565" s="3" t="s">
        <v>852</v>
      </c>
      <c r="F565" s="3" t="s">
        <v>173</v>
      </c>
      <c r="G565" s="7" t="s">
        <v>1013</v>
      </c>
      <c r="H565" s="10" t="s">
        <v>1667</v>
      </c>
      <c r="I565" s="3">
        <v>558</v>
      </c>
      <c r="J565" s="3">
        <v>558</v>
      </c>
      <c r="K565" s="11" t="s">
        <v>1526</v>
      </c>
      <c r="L565" s="3" t="s">
        <v>1091</v>
      </c>
      <c r="M565" s="5" t="s">
        <v>852</v>
      </c>
      <c r="N565" s="12">
        <v>42605</v>
      </c>
      <c r="O565" s="15">
        <v>46152</v>
      </c>
      <c r="P565" s="15">
        <v>53536.32</v>
      </c>
      <c r="S565" s="3" t="s">
        <v>1805</v>
      </c>
      <c r="V565" s="10" t="s">
        <v>1667</v>
      </c>
      <c r="X565" s="12">
        <v>42605</v>
      </c>
      <c r="Y565" s="12">
        <v>42970</v>
      </c>
      <c r="Z565" s="6" t="s">
        <v>2355</v>
      </c>
      <c r="AB565" s="11" t="s">
        <v>2533</v>
      </c>
      <c r="AC565" s="3" t="s">
        <v>112</v>
      </c>
      <c r="AE565" s="3" t="s">
        <v>115</v>
      </c>
      <c r="AL565" s="23">
        <v>43216</v>
      </c>
      <c r="AM565" s="3" t="s">
        <v>1091</v>
      </c>
      <c r="AN565" s="3">
        <v>2018</v>
      </c>
      <c r="AO565" s="23">
        <v>43216</v>
      </c>
      <c r="AP565" s="24" t="s">
        <v>2554</v>
      </c>
    </row>
    <row r="566" spans="1:42" ht="51" x14ac:dyDescent="0.25">
      <c r="A566" s="3" t="s">
        <v>147</v>
      </c>
      <c r="B566" s="3" t="s">
        <v>106</v>
      </c>
      <c r="C566" s="3">
        <v>2016</v>
      </c>
      <c r="D566" s="3" t="s">
        <v>213</v>
      </c>
      <c r="E566" s="3" t="s">
        <v>853</v>
      </c>
      <c r="F566" s="3" t="s">
        <v>173</v>
      </c>
      <c r="G566" s="7" t="s">
        <v>1013</v>
      </c>
      <c r="H566" s="10" t="s">
        <v>1668</v>
      </c>
      <c r="I566" s="3">
        <v>559</v>
      </c>
      <c r="J566" s="3">
        <v>559</v>
      </c>
      <c r="K566" s="11" t="s">
        <v>1097</v>
      </c>
      <c r="L566" s="3" t="s">
        <v>1091</v>
      </c>
      <c r="M566" s="5" t="s">
        <v>853</v>
      </c>
      <c r="N566" s="12">
        <v>42614</v>
      </c>
      <c r="O566" s="15">
        <v>10000</v>
      </c>
      <c r="P566" s="15">
        <v>11600</v>
      </c>
      <c r="S566" s="3" t="s">
        <v>1805</v>
      </c>
      <c r="V566" s="10" t="s">
        <v>1668</v>
      </c>
      <c r="X566" s="12">
        <v>42614</v>
      </c>
      <c r="Y566" s="12">
        <v>42674</v>
      </c>
      <c r="Z566" s="6" t="s">
        <v>2356</v>
      </c>
      <c r="AB566" s="11" t="s">
        <v>2533</v>
      </c>
      <c r="AC566" s="3" t="s">
        <v>112</v>
      </c>
      <c r="AE566" s="3" t="s">
        <v>115</v>
      </c>
      <c r="AL566" s="23">
        <v>43216</v>
      </c>
      <c r="AM566" s="3" t="s">
        <v>1091</v>
      </c>
      <c r="AN566" s="3">
        <v>2018</v>
      </c>
      <c r="AO566" s="23">
        <v>43216</v>
      </c>
      <c r="AP566" s="24" t="s">
        <v>2554</v>
      </c>
    </row>
    <row r="567" spans="1:42" ht="51" x14ac:dyDescent="0.25">
      <c r="A567" s="3" t="s">
        <v>147</v>
      </c>
      <c r="B567" s="3" t="s">
        <v>106</v>
      </c>
      <c r="C567" s="3">
        <v>2016</v>
      </c>
      <c r="D567" s="3" t="s">
        <v>213</v>
      </c>
      <c r="E567" s="3" t="s">
        <v>854</v>
      </c>
      <c r="F567" s="4" t="s">
        <v>855</v>
      </c>
      <c r="G567" s="7" t="s">
        <v>1013</v>
      </c>
      <c r="H567" s="10" t="s">
        <v>1669</v>
      </c>
      <c r="I567" s="3">
        <v>560</v>
      </c>
      <c r="J567" s="3">
        <v>560</v>
      </c>
      <c r="K567" s="11" t="s">
        <v>1128</v>
      </c>
      <c r="L567" s="3" t="s">
        <v>1091</v>
      </c>
      <c r="M567" s="5" t="s">
        <v>854</v>
      </c>
      <c r="N567" s="12">
        <v>42618</v>
      </c>
      <c r="O567" s="15">
        <v>462610</v>
      </c>
      <c r="P567" s="15">
        <v>536627.6</v>
      </c>
      <c r="S567" s="3" t="s">
        <v>1805</v>
      </c>
      <c r="V567" s="10" t="s">
        <v>1669</v>
      </c>
      <c r="X567" s="12">
        <v>42618</v>
      </c>
      <c r="Y567" s="12">
        <v>42738</v>
      </c>
      <c r="Z567" s="6" t="s">
        <v>2357</v>
      </c>
      <c r="AB567" s="11" t="s">
        <v>2501</v>
      </c>
      <c r="AC567" s="3" t="s">
        <v>112</v>
      </c>
      <c r="AE567" s="3" t="s">
        <v>115</v>
      </c>
      <c r="AL567" s="23">
        <v>43216</v>
      </c>
      <c r="AM567" s="3" t="s">
        <v>1091</v>
      </c>
      <c r="AN567" s="3">
        <v>2018</v>
      </c>
      <c r="AO567" s="23">
        <v>43216</v>
      </c>
      <c r="AP567" s="24" t="s">
        <v>2554</v>
      </c>
    </row>
    <row r="568" spans="1:42" ht="51" x14ac:dyDescent="0.25">
      <c r="A568" s="3" t="s">
        <v>147</v>
      </c>
      <c r="B568" s="3" t="s">
        <v>106</v>
      </c>
      <c r="C568" s="3">
        <v>2016</v>
      </c>
      <c r="D568" s="3" t="s">
        <v>213</v>
      </c>
      <c r="E568" s="3" t="s">
        <v>856</v>
      </c>
      <c r="F568" s="4" t="s">
        <v>855</v>
      </c>
      <c r="G568" s="7" t="s">
        <v>1013</v>
      </c>
      <c r="H568" s="10" t="s">
        <v>1670</v>
      </c>
      <c r="I568" s="3">
        <v>561</v>
      </c>
      <c r="J568" s="3">
        <v>561</v>
      </c>
      <c r="K568" s="11" t="s">
        <v>1128</v>
      </c>
      <c r="L568" s="3" t="s">
        <v>1091</v>
      </c>
      <c r="M568" s="5" t="s">
        <v>856</v>
      </c>
      <c r="N568" s="12">
        <v>42618</v>
      </c>
      <c r="O568" s="15">
        <v>165416</v>
      </c>
      <c r="P568" s="15">
        <v>191882.56</v>
      </c>
      <c r="S568" s="3" t="s">
        <v>1805</v>
      </c>
      <c r="V568" s="10" t="s">
        <v>1670</v>
      </c>
      <c r="X568" s="12">
        <v>42618</v>
      </c>
      <c r="Y568" s="12">
        <v>42738</v>
      </c>
      <c r="Z568" s="6" t="s">
        <v>2358</v>
      </c>
      <c r="AB568" s="11" t="s">
        <v>2501</v>
      </c>
      <c r="AC568" s="3" t="s">
        <v>112</v>
      </c>
      <c r="AE568" s="3" t="s">
        <v>115</v>
      </c>
      <c r="AL568" s="23">
        <v>43216</v>
      </c>
      <c r="AM568" s="3" t="s">
        <v>1091</v>
      </c>
      <c r="AN568" s="3">
        <v>2018</v>
      </c>
      <c r="AO568" s="23">
        <v>43216</v>
      </c>
      <c r="AP568" s="24" t="s">
        <v>2554</v>
      </c>
    </row>
    <row r="569" spans="1:42" ht="51" x14ac:dyDescent="0.25">
      <c r="A569" s="3" t="s">
        <v>147</v>
      </c>
      <c r="B569" s="3" t="s">
        <v>105</v>
      </c>
      <c r="C569" s="3">
        <v>2016</v>
      </c>
      <c r="D569" s="3" t="s">
        <v>213</v>
      </c>
      <c r="E569" s="3" t="s">
        <v>857</v>
      </c>
      <c r="F569" s="3" t="s">
        <v>173</v>
      </c>
      <c r="G569" s="7" t="s">
        <v>1013</v>
      </c>
      <c r="H569" s="10" t="s">
        <v>1671</v>
      </c>
      <c r="I569" s="3">
        <v>562</v>
      </c>
      <c r="J569" s="3">
        <v>562</v>
      </c>
      <c r="K569" s="11" t="s">
        <v>1090</v>
      </c>
      <c r="L569" s="3" t="s">
        <v>1091</v>
      </c>
      <c r="M569" s="5" t="s">
        <v>857</v>
      </c>
      <c r="N569" s="12">
        <v>42618</v>
      </c>
      <c r="O569" s="15">
        <v>213800.00000000003</v>
      </c>
      <c r="P569" s="15">
        <v>248008</v>
      </c>
      <c r="S569" s="3" t="s">
        <v>1805</v>
      </c>
      <c r="V569" s="10" t="s">
        <v>1671</v>
      </c>
      <c r="X569" s="12">
        <v>42618</v>
      </c>
      <c r="Y569" s="12">
        <v>42618</v>
      </c>
      <c r="Z569" s="6" t="s">
        <v>2359</v>
      </c>
      <c r="AB569" s="11" t="s">
        <v>2501</v>
      </c>
      <c r="AC569" s="3" t="s">
        <v>112</v>
      </c>
      <c r="AE569" s="3" t="s">
        <v>115</v>
      </c>
      <c r="AL569" s="23">
        <v>43216</v>
      </c>
      <c r="AM569" s="3" t="s">
        <v>1091</v>
      </c>
      <c r="AN569" s="3">
        <v>2018</v>
      </c>
      <c r="AO569" s="23">
        <v>43216</v>
      </c>
      <c r="AP569" s="24" t="s">
        <v>2554</v>
      </c>
    </row>
    <row r="570" spans="1:42" ht="51" x14ac:dyDescent="0.25">
      <c r="A570" s="3" t="s">
        <v>147</v>
      </c>
      <c r="B570" s="3" t="s">
        <v>105</v>
      </c>
      <c r="C570" s="3">
        <v>2016</v>
      </c>
      <c r="D570" s="3" t="s">
        <v>213</v>
      </c>
      <c r="E570" s="3" t="s">
        <v>858</v>
      </c>
      <c r="F570" s="3" t="s">
        <v>173</v>
      </c>
      <c r="G570" s="7" t="s">
        <v>1013</v>
      </c>
      <c r="H570" s="10" t="s">
        <v>1672</v>
      </c>
      <c r="I570" s="3">
        <v>563</v>
      </c>
      <c r="J570" s="3">
        <v>563</v>
      </c>
      <c r="K570" s="11" t="s">
        <v>1090</v>
      </c>
      <c r="L570" s="3" t="s">
        <v>1091</v>
      </c>
      <c r="M570" s="5" t="s">
        <v>858</v>
      </c>
      <c r="N570" s="12">
        <v>42618</v>
      </c>
      <c r="O570" s="15">
        <v>12375</v>
      </c>
      <c r="P570" s="15">
        <v>14355</v>
      </c>
      <c r="S570" s="3" t="s">
        <v>1805</v>
      </c>
      <c r="V570" s="10" t="s">
        <v>1672</v>
      </c>
      <c r="X570" s="12">
        <v>42618</v>
      </c>
      <c r="Y570" s="12">
        <v>42648</v>
      </c>
      <c r="Z570" s="20" t="s">
        <v>2360</v>
      </c>
      <c r="AB570" s="11" t="s">
        <v>2534</v>
      </c>
      <c r="AC570" s="3" t="s">
        <v>112</v>
      </c>
      <c r="AE570" s="3" t="s">
        <v>115</v>
      </c>
      <c r="AL570" s="23">
        <v>43216</v>
      </c>
      <c r="AM570" s="3" t="s">
        <v>1091</v>
      </c>
      <c r="AN570" s="3">
        <v>2018</v>
      </c>
      <c r="AO570" s="23">
        <v>43216</v>
      </c>
      <c r="AP570" s="24" t="s">
        <v>2549</v>
      </c>
    </row>
    <row r="571" spans="1:42" ht="51" x14ac:dyDescent="0.25">
      <c r="A571" s="3" t="s">
        <v>147</v>
      </c>
      <c r="B571" s="3" t="s">
        <v>105</v>
      </c>
      <c r="C571" s="3">
        <v>2016</v>
      </c>
      <c r="D571" s="3" t="s">
        <v>213</v>
      </c>
      <c r="E571" s="3" t="s">
        <v>859</v>
      </c>
      <c r="F571" s="3" t="s">
        <v>173</v>
      </c>
      <c r="G571" s="7" t="s">
        <v>1013</v>
      </c>
      <c r="H571" s="10" t="s">
        <v>1673</v>
      </c>
      <c r="I571" s="3">
        <v>564</v>
      </c>
      <c r="J571" s="3">
        <v>564</v>
      </c>
      <c r="K571" s="11" t="s">
        <v>1090</v>
      </c>
      <c r="L571" s="3" t="s">
        <v>1091</v>
      </c>
      <c r="M571" s="5" t="s">
        <v>859</v>
      </c>
      <c r="N571" s="12">
        <v>42618</v>
      </c>
      <c r="O571" s="15">
        <v>192408</v>
      </c>
      <c r="P571" s="15">
        <v>223193.28</v>
      </c>
      <c r="S571" s="3" t="s">
        <v>1805</v>
      </c>
      <c r="V571" s="10" t="s">
        <v>1673</v>
      </c>
      <c r="X571" s="12">
        <v>42618</v>
      </c>
      <c r="Y571" s="12">
        <v>42625</v>
      </c>
      <c r="Z571" s="20" t="s">
        <v>2361</v>
      </c>
      <c r="AB571" s="11" t="s">
        <v>2534</v>
      </c>
      <c r="AC571" s="3" t="s">
        <v>112</v>
      </c>
      <c r="AE571" s="3" t="s">
        <v>115</v>
      </c>
      <c r="AL571" s="23">
        <v>43216</v>
      </c>
      <c r="AM571" s="3" t="s">
        <v>1091</v>
      </c>
      <c r="AN571" s="3">
        <v>2018</v>
      </c>
      <c r="AO571" s="23">
        <v>43216</v>
      </c>
      <c r="AP571" s="24" t="s">
        <v>2549</v>
      </c>
    </row>
    <row r="572" spans="1:42" ht="51" x14ac:dyDescent="0.25">
      <c r="A572" s="3" t="s">
        <v>147</v>
      </c>
      <c r="B572" s="3" t="s">
        <v>105</v>
      </c>
      <c r="C572" s="3">
        <v>2016</v>
      </c>
      <c r="D572" s="3" t="s">
        <v>213</v>
      </c>
      <c r="E572" s="3" t="s">
        <v>860</v>
      </c>
      <c r="F572" s="3" t="s">
        <v>173</v>
      </c>
      <c r="G572" s="7" t="s">
        <v>1013</v>
      </c>
      <c r="H572" s="10" t="s">
        <v>1674</v>
      </c>
      <c r="I572" s="3">
        <v>565</v>
      </c>
      <c r="J572" s="3">
        <v>565</v>
      </c>
      <c r="K572" s="11" t="s">
        <v>1090</v>
      </c>
      <c r="L572" s="3" t="s">
        <v>1091</v>
      </c>
      <c r="M572" s="5" t="s">
        <v>860</v>
      </c>
      <c r="N572" s="12">
        <v>42618</v>
      </c>
      <c r="O572" s="15">
        <v>270970</v>
      </c>
      <c r="P572" s="15">
        <v>314325.2</v>
      </c>
      <c r="S572" s="3" t="s">
        <v>1805</v>
      </c>
      <c r="V572" s="10" t="s">
        <v>1674</v>
      </c>
      <c r="X572" s="12">
        <v>42618</v>
      </c>
      <c r="Y572" s="12">
        <v>42648</v>
      </c>
      <c r="Z572" s="6" t="s">
        <v>2362</v>
      </c>
      <c r="AB572" s="11" t="s">
        <v>2501</v>
      </c>
      <c r="AC572" s="3" t="s">
        <v>112</v>
      </c>
      <c r="AE572" s="3" t="s">
        <v>115</v>
      </c>
      <c r="AL572" s="23">
        <v>43216</v>
      </c>
      <c r="AM572" s="3" t="s">
        <v>1091</v>
      </c>
      <c r="AN572" s="3">
        <v>2018</v>
      </c>
      <c r="AO572" s="23">
        <v>43216</v>
      </c>
      <c r="AP572" s="24" t="s">
        <v>2554</v>
      </c>
    </row>
    <row r="573" spans="1:42" ht="51" x14ac:dyDescent="0.25">
      <c r="A573" s="3" t="s">
        <v>147</v>
      </c>
      <c r="B573" s="3" t="s">
        <v>105</v>
      </c>
      <c r="C573" s="3">
        <v>2016</v>
      </c>
      <c r="D573" s="3" t="s">
        <v>213</v>
      </c>
      <c r="E573" s="3" t="s">
        <v>861</v>
      </c>
      <c r="F573" s="3" t="s">
        <v>173</v>
      </c>
      <c r="G573" s="7" t="s">
        <v>1013</v>
      </c>
      <c r="H573" s="10" t="s">
        <v>1675</v>
      </c>
      <c r="I573" s="3">
        <v>566</v>
      </c>
      <c r="J573" s="3">
        <v>566</v>
      </c>
      <c r="K573" s="11" t="s">
        <v>1100</v>
      </c>
      <c r="L573" s="3" t="s">
        <v>1091</v>
      </c>
      <c r="M573" s="5" t="s">
        <v>861</v>
      </c>
      <c r="N573" s="12">
        <v>42618</v>
      </c>
      <c r="O573" s="15">
        <v>194940</v>
      </c>
      <c r="P573" s="15">
        <v>226130.4</v>
      </c>
      <c r="S573" s="3" t="s">
        <v>1805</v>
      </c>
      <c r="V573" s="10" t="s">
        <v>1675</v>
      </c>
      <c r="X573" s="12">
        <v>42618</v>
      </c>
      <c r="Y573" s="12">
        <v>42625</v>
      </c>
      <c r="Z573" s="6" t="s">
        <v>2363</v>
      </c>
      <c r="AB573" s="11" t="s">
        <v>2533</v>
      </c>
      <c r="AC573" s="3" t="s">
        <v>112</v>
      </c>
      <c r="AE573" s="3" t="s">
        <v>115</v>
      </c>
      <c r="AL573" s="23">
        <v>43216</v>
      </c>
      <c r="AM573" s="3" t="s">
        <v>1091</v>
      </c>
      <c r="AN573" s="3">
        <v>2018</v>
      </c>
      <c r="AO573" s="23">
        <v>43216</v>
      </c>
      <c r="AP573" s="24" t="s">
        <v>2554</v>
      </c>
    </row>
    <row r="574" spans="1:42" ht="51" x14ac:dyDescent="0.25">
      <c r="A574" s="3" t="s">
        <v>147</v>
      </c>
      <c r="B574" s="3" t="s">
        <v>105</v>
      </c>
      <c r="C574" s="3">
        <v>2016</v>
      </c>
      <c r="D574" s="3" t="s">
        <v>213</v>
      </c>
      <c r="E574" s="3" t="s">
        <v>862</v>
      </c>
      <c r="F574" s="3" t="s">
        <v>173</v>
      </c>
      <c r="G574" s="7" t="s">
        <v>1013</v>
      </c>
      <c r="H574" s="10" t="s">
        <v>1676</v>
      </c>
      <c r="I574" s="3">
        <v>567</v>
      </c>
      <c r="J574" s="3">
        <v>567</v>
      </c>
      <c r="K574" s="11" t="s">
        <v>1100</v>
      </c>
      <c r="L574" s="3" t="s">
        <v>1091</v>
      </c>
      <c r="M574" s="5" t="s">
        <v>862</v>
      </c>
      <c r="N574" s="12">
        <v>42618</v>
      </c>
      <c r="O574" s="15">
        <v>268680</v>
      </c>
      <c r="P574" s="15">
        <v>311668.8</v>
      </c>
      <c r="S574" s="3" t="s">
        <v>1805</v>
      </c>
      <c r="V574" s="10" t="s">
        <v>1676</v>
      </c>
      <c r="X574" s="12">
        <v>42618</v>
      </c>
      <c r="Y574" s="12">
        <v>42625</v>
      </c>
      <c r="Z574" s="6" t="s">
        <v>2364</v>
      </c>
      <c r="AB574" s="11" t="s">
        <v>2533</v>
      </c>
      <c r="AC574" s="3" t="s">
        <v>112</v>
      </c>
      <c r="AE574" s="3" t="s">
        <v>115</v>
      </c>
      <c r="AL574" s="23">
        <v>43216</v>
      </c>
      <c r="AM574" s="3" t="s">
        <v>1091</v>
      </c>
      <c r="AN574" s="3">
        <v>2018</v>
      </c>
      <c r="AO574" s="23">
        <v>43216</v>
      </c>
      <c r="AP574" s="24" t="s">
        <v>2554</v>
      </c>
    </row>
    <row r="575" spans="1:42" ht="51" x14ac:dyDescent="0.25">
      <c r="A575" s="3" t="s">
        <v>147</v>
      </c>
      <c r="B575" s="3" t="s">
        <v>106</v>
      </c>
      <c r="C575" s="3">
        <v>2016</v>
      </c>
      <c r="D575" s="3" t="s">
        <v>213</v>
      </c>
      <c r="E575" s="3" t="s">
        <v>863</v>
      </c>
      <c r="F575" s="3" t="s">
        <v>173</v>
      </c>
      <c r="G575" s="7" t="s">
        <v>1013</v>
      </c>
      <c r="H575" s="10" t="s">
        <v>1677</v>
      </c>
      <c r="I575" s="3">
        <v>568</v>
      </c>
      <c r="J575" s="3">
        <v>568</v>
      </c>
      <c r="K575" s="11" t="s">
        <v>1128</v>
      </c>
      <c r="L575" s="3" t="s">
        <v>1091</v>
      </c>
      <c r="M575" s="5" t="s">
        <v>863</v>
      </c>
      <c r="N575" s="12">
        <v>42618</v>
      </c>
      <c r="O575" s="15">
        <v>258620.68</v>
      </c>
      <c r="P575" s="15">
        <v>300000</v>
      </c>
      <c r="S575" s="3" t="s">
        <v>1805</v>
      </c>
      <c r="V575" s="10" t="s">
        <v>1677</v>
      </c>
      <c r="X575" s="12">
        <v>42618</v>
      </c>
      <c r="Y575" s="12">
        <v>42741</v>
      </c>
      <c r="Z575" s="20" t="s">
        <v>2365</v>
      </c>
      <c r="AB575" s="11" t="s">
        <v>2501</v>
      </c>
      <c r="AC575" s="3" t="s">
        <v>112</v>
      </c>
      <c r="AE575" s="3" t="s">
        <v>115</v>
      </c>
      <c r="AL575" s="23">
        <v>43216</v>
      </c>
      <c r="AM575" s="3" t="s">
        <v>1091</v>
      </c>
      <c r="AN575" s="3">
        <v>2018</v>
      </c>
      <c r="AO575" s="23">
        <v>43216</v>
      </c>
      <c r="AP575" s="24" t="s">
        <v>2549</v>
      </c>
    </row>
    <row r="576" spans="1:42" ht="51" x14ac:dyDescent="0.25">
      <c r="A576" s="3" t="s">
        <v>147</v>
      </c>
      <c r="B576" s="3" t="s">
        <v>105</v>
      </c>
      <c r="C576" s="3">
        <v>2016</v>
      </c>
      <c r="D576" s="3" t="s">
        <v>213</v>
      </c>
      <c r="E576" s="3" t="s">
        <v>864</v>
      </c>
      <c r="F576" s="3" t="s">
        <v>173</v>
      </c>
      <c r="G576" s="7" t="s">
        <v>1013</v>
      </c>
      <c r="H576" s="10" t="s">
        <v>1678</v>
      </c>
      <c r="I576" s="3">
        <v>569</v>
      </c>
      <c r="J576" s="3">
        <v>569</v>
      </c>
      <c r="K576" s="11" t="s">
        <v>1128</v>
      </c>
      <c r="L576" s="3" t="s">
        <v>1091</v>
      </c>
      <c r="M576" s="5" t="s">
        <v>864</v>
      </c>
      <c r="N576" s="12">
        <v>42618</v>
      </c>
      <c r="O576" s="15">
        <v>5180.0000000000009</v>
      </c>
      <c r="P576" s="15">
        <v>6008.8</v>
      </c>
      <c r="S576" s="3" t="s">
        <v>1805</v>
      </c>
      <c r="V576" s="10" t="s">
        <v>1678</v>
      </c>
      <c r="X576" s="12">
        <v>42618</v>
      </c>
      <c r="Y576" s="12">
        <v>42648</v>
      </c>
      <c r="Z576" s="6" t="s">
        <v>2366</v>
      </c>
      <c r="AB576" s="11" t="s">
        <v>2501</v>
      </c>
      <c r="AC576" s="3" t="s">
        <v>112</v>
      </c>
      <c r="AE576" s="3" t="s">
        <v>115</v>
      </c>
      <c r="AL576" s="23">
        <v>43216</v>
      </c>
      <c r="AM576" s="3" t="s">
        <v>1091</v>
      </c>
      <c r="AN576" s="3">
        <v>2018</v>
      </c>
      <c r="AO576" s="23">
        <v>43216</v>
      </c>
      <c r="AP576" s="24" t="s">
        <v>2554</v>
      </c>
    </row>
    <row r="577" spans="1:42" ht="51" x14ac:dyDescent="0.25">
      <c r="A577" s="3" t="s">
        <v>147</v>
      </c>
      <c r="B577" s="3" t="s">
        <v>105</v>
      </c>
      <c r="C577" s="3">
        <v>2016</v>
      </c>
      <c r="D577" s="3" t="s">
        <v>213</v>
      </c>
      <c r="E577" s="3" t="s">
        <v>865</v>
      </c>
      <c r="F577" s="3" t="s">
        <v>173</v>
      </c>
      <c r="G577" s="7" t="s">
        <v>1013</v>
      </c>
      <c r="H577" s="10" t="s">
        <v>1679</v>
      </c>
      <c r="I577" s="3">
        <v>570</v>
      </c>
      <c r="J577" s="3">
        <v>570</v>
      </c>
      <c r="K577" s="11" t="s">
        <v>1090</v>
      </c>
      <c r="L577" s="3" t="s">
        <v>1091</v>
      </c>
      <c r="M577" s="5" t="s">
        <v>865</v>
      </c>
      <c r="N577" s="12">
        <v>42618</v>
      </c>
      <c r="O577" s="15">
        <v>12931.03</v>
      </c>
      <c r="P577" s="15">
        <v>15000</v>
      </c>
      <c r="S577" s="3" t="s">
        <v>1805</v>
      </c>
      <c r="V577" s="10" t="s">
        <v>1679</v>
      </c>
      <c r="X577" s="12">
        <v>42618</v>
      </c>
      <c r="Y577" s="12">
        <v>42648</v>
      </c>
      <c r="Z577" s="6" t="s">
        <v>2367</v>
      </c>
      <c r="AB577" s="11" t="s">
        <v>2534</v>
      </c>
      <c r="AC577" s="3" t="s">
        <v>112</v>
      </c>
      <c r="AE577" s="3" t="s">
        <v>115</v>
      </c>
      <c r="AL577" s="23">
        <v>43216</v>
      </c>
      <c r="AM577" s="3" t="s">
        <v>1091</v>
      </c>
      <c r="AN577" s="3">
        <v>2018</v>
      </c>
      <c r="AO577" s="23">
        <v>43216</v>
      </c>
      <c r="AP577" s="24" t="s">
        <v>2554</v>
      </c>
    </row>
    <row r="578" spans="1:42" ht="51" x14ac:dyDescent="0.25">
      <c r="A578" s="3" t="s">
        <v>147</v>
      </c>
      <c r="B578" s="3" t="s">
        <v>105</v>
      </c>
      <c r="C578" s="3">
        <v>2016</v>
      </c>
      <c r="D578" s="3" t="s">
        <v>213</v>
      </c>
      <c r="E578" s="3" t="s">
        <v>866</v>
      </c>
      <c r="F578" s="3" t="s">
        <v>173</v>
      </c>
      <c r="G578" s="7" t="s">
        <v>1013</v>
      </c>
      <c r="H578" s="10" t="s">
        <v>1680</v>
      </c>
      <c r="I578" s="3">
        <v>571</v>
      </c>
      <c r="J578" s="3">
        <v>571</v>
      </c>
      <c r="K578" s="11" t="s">
        <v>1100</v>
      </c>
      <c r="L578" s="3" t="s">
        <v>1091</v>
      </c>
      <c r="M578" s="5" t="s">
        <v>866</v>
      </c>
      <c r="N578" s="12">
        <v>42618</v>
      </c>
      <c r="O578" s="15">
        <v>310149.99</v>
      </c>
      <c r="P578" s="15">
        <v>359773.99</v>
      </c>
      <c r="S578" s="3" t="s">
        <v>1805</v>
      </c>
      <c r="V578" s="10" t="s">
        <v>1680</v>
      </c>
      <c r="X578" s="12">
        <v>42618</v>
      </c>
      <c r="Y578" s="12">
        <v>42625</v>
      </c>
      <c r="Z578" s="6" t="s">
        <v>2368</v>
      </c>
      <c r="AB578" s="11" t="s">
        <v>2533</v>
      </c>
      <c r="AC578" s="3" t="s">
        <v>112</v>
      </c>
      <c r="AE578" s="3" t="s">
        <v>115</v>
      </c>
      <c r="AL578" s="23">
        <v>43216</v>
      </c>
      <c r="AM578" s="3" t="s">
        <v>1091</v>
      </c>
      <c r="AN578" s="3">
        <v>2018</v>
      </c>
      <c r="AO578" s="23">
        <v>43216</v>
      </c>
      <c r="AP578" s="24" t="s">
        <v>2554</v>
      </c>
    </row>
    <row r="579" spans="1:42" ht="51" x14ac:dyDescent="0.25">
      <c r="A579" s="3" t="s">
        <v>147</v>
      </c>
      <c r="B579" s="3" t="s">
        <v>106</v>
      </c>
      <c r="C579" s="3">
        <v>2016</v>
      </c>
      <c r="D579" s="3" t="s">
        <v>213</v>
      </c>
      <c r="E579" s="3" t="s">
        <v>867</v>
      </c>
      <c r="F579" s="3" t="s">
        <v>173</v>
      </c>
      <c r="G579" s="7" t="s">
        <v>1013</v>
      </c>
      <c r="H579" s="10" t="s">
        <v>1681</v>
      </c>
      <c r="I579" s="3">
        <v>572</v>
      </c>
      <c r="J579" s="3">
        <v>572</v>
      </c>
      <c r="K579" s="11" t="s">
        <v>1521</v>
      </c>
      <c r="L579" s="3" t="s">
        <v>1091</v>
      </c>
      <c r="M579" s="5" t="s">
        <v>867</v>
      </c>
      <c r="N579" s="12">
        <v>42621</v>
      </c>
      <c r="O579" s="15">
        <v>51831.89</v>
      </c>
      <c r="P579" s="15">
        <v>60125</v>
      </c>
      <c r="Q579" s="15">
        <v>42087.5</v>
      </c>
      <c r="R579" s="15">
        <v>60125</v>
      </c>
      <c r="S579" s="3" t="s">
        <v>1805</v>
      </c>
      <c r="V579" s="10" t="s">
        <v>1681</v>
      </c>
      <c r="X579" s="12">
        <v>42621</v>
      </c>
      <c r="Y579" s="12">
        <v>42735</v>
      </c>
      <c r="Z579" s="6" t="s">
        <v>2369</v>
      </c>
      <c r="AB579" s="11" t="s">
        <v>2533</v>
      </c>
      <c r="AC579" s="3" t="s">
        <v>112</v>
      </c>
      <c r="AE579" s="3" t="s">
        <v>115</v>
      </c>
      <c r="AL579" s="23">
        <v>43216</v>
      </c>
      <c r="AM579" s="3" t="s">
        <v>1091</v>
      </c>
      <c r="AN579" s="3">
        <v>2018</v>
      </c>
      <c r="AO579" s="23">
        <v>43216</v>
      </c>
      <c r="AP579" s="24" t="s">
        <v>2554</v>
      </c>
    </row>
    <row r="580" spans="1:42" ht="51" x14ac:dyDescent="0.25">
      <c r="A580" s="3" t="s">
        <v>147</v>
      </c>
      <c r="B580" s="3" t="s">
        <v>106</v>
      </c>
      <c r="C580" s="3">
        <v>2016</v>
      </c>
      <c r="D580" s="3" t="s">
        <v>213</v>
      </c>
      <c r="E580" s="3" t="s">
        <v>868</v>
      </c>
      <c r="F580" s="3" t="s">
        <v>173</v>
      </c>
      <c r="G580" s="7" t="s">
        <v>1013</v>
      </c>
      <c r="H580" s="10" t="s">
        <v>1682</v>
      </c>
      <c r="I580" s="3">
        <v>573</v>
      </c>
      <c r="J580" s="3">
        <v>573</v>
      </c>
      <c r="K580" s="11" t="s">
        <v>1097</v>
      </c>
      <c r="L580" s="3" t="s">
        <v>1091</v>
      </c>
      <c r="M580" s="5" t="s">
        <v>868</v>
      </c>
      <c r="N580" s="12">
        <v>42622</v>
      </c>
      <c r="O580" s="15">
        <v>250000.00000000003</v>
      </c>
      <c r="P580" s="15">
        <v>290000</v>
      </c>
      <c r="S580" s="3" t="s">
        <v>1805</v>
      </c>
      <c r="V580" s="10" t="s">
        <v>1682</v>
      </c>
      <c r="X580" s="12">
        <v>42622</v>
      </c>
      <c r="Y580" s="12">
        <v>42629</v>
      </c>
      <c r="Z580" s="6" t="s">
        <v>2370</v>
      </c>
      <c r="AB580" s="11" t="s">
        <v>2533</v>
      </c>
      <c r="AC580" s="3" t="s">
        <v>112</v>
      </c>
      <c r="AE580" s="3" t="s">
        <v>115</v>
      </c>
      <c r="AL580" s="23">
        <v>43216</v>
      </c>
      <c r="AM580" s="3" t="s">
        <v>1091</v>
      </c>
      <c r="AN580" s="3">
        <v>2018</v>
      </c>
      <c r="AO580" s="23">
        <v>43216</v>
      </c>
      <c r="AP580" s="24" t="s">
        <v>2554</v>
      </c>
    </row>
    <row r="581" spans="1:42" ht="51" x14ac:dyDescent="0.25">
      <c r="A581" s="3" t="s">
        <v>147</v>
      </c>
      <c r="B581" s="3" t="s">
        <v>106</v>
      </c>
      <c r="C581" s="3">
        <v>2016</v>
      </c>
      <c r="D581" s="3" t="s">
        <v>213</v>
      </c>
      <c r="E581" s="3" t="s">
        <v>869</v>
      </c>
      <c r="F581" s="3" t="s">
        <v>173</v>
      </c>
      <c r="G581" s="7" t="s">
        <v>1013</v>
      </c>
      <c r="H581" s="10" t="s">
        <v>1683</v>
      </c>
      <c r="I581" s="3">
        <v>574</v>
      </c>
      <c r="J581" s="3">
        <v>574</v>
      </c>
      <c r="K581" s="11" t="s">
        <v>1097</v>
      </c>
      <c r="L581" s="3" t="s">
        <v>1091</v>
      </c>
      <c r="M581" s="5" t="s">
        <v>869</v>
      </c>
      <c r="N581" s="12">
        <v>42622</v>
      </c>
      <c r="O581" s="15">
        <v>300000</v>
      </c>
      <c r="P581" s="15">
        <v>348000</v>
      </c>
      <c r="S581" s="3" t="s">
        <v>1805</v>
      </c>
      <c r="V581" s="10" t="s">
        <v>1683</v>
      </c>
      <c r="X581" s="12">
        <v>42622</v>
      </c>
      <c r="Y581" s="12">
        <v>42629</v>
      </c>
      <c r="Z581" s="6" t="s">
        <v>2371</v>
      </c>
      <c r="AB581" s="11" t="s">
        <v>2533</v>
      </c>
      <c r="AC581" s="3" t="s">
        <v>112</v>
      </c>
      <c r="AE581" s="3" t="s">
        <v>115</v>
      </c>
      <c r="AL581" s="23">
        <v>43216</v>
      </c>
      <c r="AM581" s="3" t="s">
        <v>1091</v>
      </c>
      <c r="AN581" s="3">
        <v>2018</v>
      </c>
      <c r="AO581" s="23">
        <v>43216</v>
      </c>
      <c r="AP581" s="24" t="s">
        <v>2554</v>
      </c>
    </row>
    <row r="582" spans="1:42" ht="51" x14ac:dyDescent="0.25">
      <c r="A582" s="3" t="s">
        <v>147</v>
      </c>
      <c r="B582" s="3" t="s">
        <v>106</v>
      </c>
      <c r="C582" s="3">
        <v>2016</v>
      </c>
      <c r="D582" s="3" t="s">
        <v>213</v>
      </c>
      <c r="E582" s="3" t="s">
        <v>870</v>
      </c>
      <c r="F582" s="3" t="s">
        <v>173</v>
      </c>
      <c r="G582" s="7" t="s">
        <v>1013</v>
      </c>
      <c r="H582" s="10" t="s">
        <v>1684</v>
      </c>
      <c r="I582" s="3">
        <v>575</v>
      </c>
      <c r="J582" s="3">
        <v>575</v>
      </c>
      <c r="K582" s="11" t="s">
        <v>1097</v>
      </c>
      <c r="L582" s="3" t="s">
        <v>1091</v>
      </c>
      <c r="M582" s="5" t="s">
        <v>870</v>
      </c>
      <c r="N582" s="12">
        <v>42622</v>
      </c>
      <c r="O582" s="15">
        <v>120000.00000000001</v>
      </c>
      <c r="P582" s="15">
        <v>139200</v>
      </c>
      <c r="S582" s="3" t="s">
        <v>1805</v>
      </c>
      <c r="V582" s="10" t="s">
        <v>1684</v>
      </c>
      <c r="X582" s="12">
        <v>42622</v>
      </c>
      <c r="Y582" s="12">
        <v>42632</v>
      </c>
      <c r="Z582" s="6" t="s">
        <v>2372</v>
      </c>
      <c r="AB582" s="11" t="s">
        <v>2533</v>
      </c>
      <c r="AC582" s="3" t="s">
        <v>112</v>
      </c>
      <c r="AE582" s="3" t="s">
        <v>115</v>
      </c>
      <c r="AL582" s="23">
        <v>43216</v>
      </c>
      <c r="AM582" s="3" t="s">
        <v>1091</v>
      </c>
      <c r="AN582" s="3">
        <v>2018</v>
      </c>
      <c r="AO582" s="23">
        <v>43216</v>
      </c>
      <c r="AP582" s="24" t="s">
        <v>2554</v>
      </c>
    </row>
    <row r="583" spans="1:42" ht="51" x14ac:dyDescent="0.25">
      <c r="A583" s="3" t="s">
        <v>147</v>
      </c>
      <c r="B583" s="3" t="s">
        <v>106</v>
      </c>
      <c r="C583" s="3">
        <v>2016</v>
      </c>
      <c r="D583" s="3" t="s">
        <v>213</v>
      </c>
      <c r="E583" s="3" t="s">
        <v>871</v>
      </c>
      <c r="F583" s="3" t="s">
        <v>173</v>
      </c>
      <c r="G583" s="7" t="s">
        <v>1013</v>
      </c>
      <c r="H583" s="10" t="s">
        <v>1685</v>
      </c>
      <c r="I583" s="3">
        <v>576</v>
      </c>
      <c r="J583" s="3">
        <v>576</v>
      </c>
      <c r="K583" s="11" t="s">
        <v>1097</v>
      </c>
      <c r="L583" s="3" t="s">
        <v>1091</v>
      </c>
      <c r="M583" s="5" t="s">
        <v>871</v>
      </c>
      <c r="N583" s="12">
        <v>42622</v>
      </c>
      <c r="O583" s="15">
        <v>97500</v>
      </c>
      <c r="P583" s="15">
        <v>113100</v>
      </c>
      <c r="S583" s="3" t="s">
        <v>1805</v>
      </c>
      <c r="V583" s="10" t="s">
        <v>1685</v>
      </c>
      <c r="X583" s="12">
        <v>42622</v>
      </c>
      <c r="Y583" s="12">
        <v>42629</v>
      </c>
      <c r="Z583" s="6" t="s">
        <v>2373</v>
      </c>
      <c r="AB583" s="11" t="s">
        <v>2533</v>
      </c>
      <c r="AC583" s="3" t="s">
        <v>112</v>
      </c>
      <c r="AE583" s="3" t="s">
        <v>115</v>
      </c>
      <c r="AL583" s="23">
        <v>43216</v>
      </c>
      <c r="AM583" s="3" t="s">
        <v>1091</v>
      </c>
      <c r="AN583" s="3">
        <v>2018</v>
      </c>
      <c r="AO583" s="23">
        <v>43216</v>
      </c>
      <c r="AP583" s="24" t="s">
        <v>2554</v>
      </c>
    </row>
    <row r="584" spans="1:42" ht="51" x14ac:dyDescent="0.25">
      <c r="A584" s="3" t="s">
        <v>147</v>
      </c>
      <c r="B584" s="3" t="s">
        <v>105</v>
      </c>
      <c r="C584" s="3">
        <v>2016</v>
      </c>
      <c r="D584" s="3" t="s">
        <v>213</v>
      </c>
      <c r="E584" s="3" t="s">
        <v>872</v>
      </c>
      <c r="F584" s="3" t="s">
        <v>173</v>
      </c>
      <c r="G584" s="7" t="s">
        <v>1013</v>
      </c>
      <c r="H584" s="10" t="s">
        <v>1686</v>
      </c>
      <c r="I584" s="3">
        <v>577</v>
      </c>
      <c r="J584" s="3">
        <v>577</v>
      </c>
      <c r="K584" s="11" t="s">
        <v>1128</v>
      </c>
      <c r="L584" s="3" t="s">
        <v>1091</v>
      </c>
      <c r="M584" s="5" t="s">
        <v>872</v>
      </c>
      <c r="N584" s="12">
        <v>42625</v>
      </c>
      <c r="O584" s="15">
        <v>31031.91</v>
      </c>
      <c r="P584" s="15">
        <v>35997.019999999997</v>
      </c>
      <c r="S584" s="3" t="s">
        <v>1805</v>
      </c>
      <c r="V584" s="10" t="s">
        <v>1686</v>
      </c>
      <c r="X584" s="12">
        <v>42625</v>
      </c>
      <c r="Y584" s="12">
        <v>42640</v>
      </c>
      <c r="Z584" s="6" t="s">
        <v>2374</v>
      </c>
      <c r="AB584" s="11" t="s">
        <v>2501</v>
      </c>
      <c r="AC584" s="3" t="s">
        <v>112</v>
      </c>
      <c r="AE584" s="3" t="s">
        <v>115</v>
      </c>
      <c r="AL584" s="23">
        <v>43216</v>
      </c>
      <c r="AM584" s="3" t="s">
        <v>1091</v>
      </c>
      <c r="AN584" s="3">
        <v>2018</v>
      </c>
      <c r="AO584" s="23">
        <v>43216</v>
      </c>
      <c r="AP584" s="24" t="s">
        <v>2554</v>
      </c>
    </row>
    <row r="585" spans="1:42" ht="51" x14ac:dyDescent="0.25">
      <c r="A585" s="3" t="s">
        <v>147</v>
      </c>
      <c r="B585" s="3" t="s">
        <v>105</v>
      </c>
      <c r="C585" s="3">
        <v>2016</v>
      </c>
      <c r="D585" s="3" t="s">
        <v>213</v>
      </c>
      <c r="E585" s="3" t="s">
        <v>873</v>
      </c>
      <c r="F585" s="3" t="s">
        <v>173</v>
      </c>
      <c r="G585" s="7" t="s">
        <v>1013</v>
      </c>
      <c r="H585" s="10" t="s">
        <v>1687</v>
      </c>
      <c r="I585" s="3">
        <v>578</v>
      </c>
      <c r="J585" s="3">
        <v>578</v>
      </c>
      <c r="K585" s="11" t="s">
        <v>1100</v>
      </c>
      <c r="L585" s="3" t="s">
        <v>1091</v>
      </c>
      <c r="M585" s="5" t="s">
        <v>873</v>
      </c>
      <c r="N585" s="12">
        <v>42625</v>
      </c>
      <c r="O585" s="15">
        <v>80850</v>
      </c>
      <c r="P585" s="15">
        <v>93786</v>
      </c>
      <c r="S585" s="3" t="s">
        <v>1805</v>
      </c>
      <c r="V585" s="10" t="s">
        <v>1687</v>
      </c>
      <c r="X585" s="12">
        <v>42625</v>
      </c>
      <c r="Y585" s="12">
        <v>42655</v>
      </c>
      <c r="Z585" s="6" t="s">
        <v>2375</v>
      </c>
      <c r="AB585" s="11" t="s">
        <v>2533</v>
      </c>
      <c r="AC585" s="3" t="s">
        <v>112</v>
      </c>
      <c r="AE585" s="3" t="s">
        <v>115</v>
      </c>
      <c r="AL585" s="23">
        <v>43216</v>
      </c>
      <c r="AM585" s="3" t="s">
        <v>1091</v>
      </c>
      <c r="AN585" s="3">
        <v>2018</v>
      </c>
      <c r="AO585" s="23">
        <v>43216</v>
      </c>
      <c r="AP585" s="24" t="s">
        <v>2554</v>
      </c>
    </row>
    <row r="586" spans="1:42" ht="51" x14ac:dyDescent="0.25">
      <c r="A586" s="3" t="s">
        <v>147</v>
      </c>
      <c r="B586" s="3" t="s">
        <v>105</v>
      </c>
      <c r="C586" s="3">
        <v>2016</v>
      </c>
      <c r="D586" s="3" t="s">
        <v>213</v>
      </c>
      <c r="E586" s="3" t="s">
        <v>874</v>
      </c>
      <c r="F586" s="3" t="s">
        <v>173</v>
      </c>
      <c r="G586" s="7" t="s">
        <v>1013</v>
      </c>
      <c r="H586" s="10" t="s">
        <v>1688</v>
      </c>
      <c r="I586" s="3">
        <v>579</v>
      </c>
      <c r="J586" s="3">
        <v>579</v>
      </c>
      <c r="K586" s="11" t="s">
        <v>1128</v>
      </c>
      <c r="L586" s="3" t="s">
        <v>1091</v>
      </c>
      <c r="M586" s="5" t="s">
        <v>874</v>
      </c>
      <c r="N586" s="12">
        <v>42625</v>
      </c>
      <c r="O586" s="15">
        <v>95301.72</v>
      </c>
      <c r="P586" s="15">
        <v>110550</v>
      </c>
      <c r="S586" s="3" t="s">
        <v>1805</v>
      </c>
      <c r="V586" s="10" t="s">
        <v>1688</v>
      </c>
      <c r="X586" s="12">
        <v>42625</v>
      </c>
      <c r="Y586" s="12">
        <v>42655</v>
      </c>
      <c r="Z586" s="6" t="s">
        <v>2376</v>
      </c>
      <c r="AB586" s="11" t="s">
        <v>2534</v>
      </c>
      <c r="AC586" s="3" t="s">
        <v>112</v>
      </c>
      <c r="AE586" s="3" t="s">
        <v>115</v>
      </c>
      <c r="AL586" s="23">
        <v>43216</v>
      </c>
      <c r="AM586" s="3" t="s">
        <v>1091</v>
      </c>
      <c r="AN586" s="3">
        <v>2018</v>
      </c>
      <c r="AO586" s="23">
        <v>43216</v>
      </c>
      <c r="AP586" s="24" t="s">
        <v>2554</v>
      </c>
    </row>
    <row r="587" spans="1:42" ht="51" x14ac:dyDescent="0.25">
      <c r="A587" s="3" t="s">
        <v>147</v>
      </c>
      <c r="B587" s="3" t="s">
        <v>106</v>
      </c>
      <c r="C587" s="3">
        <v>2016</v>
      </c>
      <c r="D587" s="3" t="s">
        <v>213</v>
      </c>
      <c r="E587" s="3" t="s">
        <v>875</v>
      </c>
      <c r="F587" s="3" t="s">
        <v>173</v>
      </c>
      <c r="G587" s="7" t="s">
        <v>1013</v>
      </c>
      <c r="H587" s="10" t="s">
        <v>1689</v>
      </c>
      <c r="I587" s="3">
        <v>580</v>
      </c>
      <c r="J587" s="3">
        <v>580</v>
      </c>
      <c r="K587" s="11" t="s">
        <v>1128</v>
      </c>
      <c r="L587" s="3" t="s">
        <v>1091</v>
      </c>
      <c r="M587" s="5" t="s">
        <v>875</v>
      </c>
      <c r="N587" s="12">
        <v>42625</v>
      </c>
      <c r="O587" s="15">
        <v>16810.189999999999</v>
      </c>
      <c r="P587" s="15">
        <v>19499.830000000002</v>
      </c>
      <c r="S587" s="3" t="s">
        <v>1805</v>
      </c>
      <c r="V587" s="10" t="s">
        <v>1689</v>
      </c>
      <c r="X587" s="12">
        <v>42625</v>
      </c>
      <c r="Y587" s="12">
        <v>42655</v>
      </c>
      <c r="Z587" s="6" t="s">
        <v>2377</v>
      </c>
      <c r="AB587" s="11" t="s">
        <v>2501</v>
      </c>
      <c r="AC587" s="3" t="s">
        <v>112</v>
      </c>
      <c r="AE587" s="3" t="s">
        <v>115</v>
      </c>
      <c r="AL587" s="23">
        <v>43216</v>
      </c>
      <c r="AM587" s="3" t="s">
        <v>1091</v>
      </c>
      <c r="AN587" s="3">
        <v>2018</v>
      </c>
      <c r="AO587" s="23">
        <v>43216</v>
      </c>
      <c r="AP587" s="24" t="s">
        <v>2554</v>
      </c>
    </row>
    <row r="588" spans="1:42" ht="51" x14ac:dyDescent="0.25">
      <c r="A588" s="3" t="s">
        <v>147</v>
      </c>
      <c r="B588" s="3" t="s">
        <v>106</v>
      </c>
      <c r="C588" s="3">
        <v>2016</v>
      </c>
      <c r="D588" s="3" t="s">
        <v>213</v>
      </c>
      <c r="E588" s="3" t="s">
        <v>876</v>
      </c>
      <c r="F588" s="3" t="s">
        <v>877</v>
      </c>
      <c r="G588" s="7" t="s">
        <v>1013</v>
      </c>
      <c r="H588" s="10" t="s">
        <v>1690</v>
      </c>
      <c r="I588" s="3">
        <v>581</v>
      </c>
      <c r="J588" s="3">
        <v>581</v>
      </c>
      <c r="K588" s="11" t="s">
        <v>1090</v>
      </c>
      <c r="L588" s="3" t="s">
        <v>1091</v>
      </c>
      <c r="M588" s="5" t="s">
        <v>876</v>
      </c>
      <c r="N588" s="12">
        <v>42625</v>
      </c>
      <c r="O588" s="15">
        <v>86206.89</v>
      </c>
      <c r="P588" s="15">
        <v>100000</v>
      </c>
      <c r="S588" s="3" t="s">
        <v>1805</v>
      </c>
      <c r="V588" s="10" t="s">
        <v>1690</v>
      </c>
      <c r="X588" s="12">
        <v>42625</v>
      </c>
      <c r="Y588" s="12">
        <v>42636</v>
      </c>
      <c r="Z588" s="6" t="s">
        <v>2378</v>
      </c>
      <c r="AB588" s="11" t="s">
        <v>2534</v>
      </c>
      <c r="AC588" s="3" t="s">
        <v>112</v>
      </c>
      <c r="AE588" s="3" t="s">
        <v>115</v>
      </c>
      <c r="AL588" s="23">
        <v>43216</v>
      </c>
      <c r="AM588" s="3" t="s">
        <v>1091</v>
      </c>
      <c r="AN588" s="3">
        <v>2018</v>
      </c>
      <c r="AO588" s="23">
        <v>43216</v>
      </c>
      <c r="AP588" s="24" t="s">
        <v>2554</v>
      </c>
    </row>
    <row r="589" spans="1:42" ht="51" x14ac:dyDescent="0.25">
      <c r="A589" s="3" t="s">
        <v>147</v>
      </c>
      <c r="B589" s="3" t="s">
        <v>105</v>
      </c>
      <c r="C589" s="3">
        <v>2016</v>
      </c>
      <c r="D589" s="3" t="s">
        <v>213</v>
      </c>
      <c r="E589" s="3" t="s">
        <v>878</v>
      </c>
      <c r="F589" s="3" t="s">
        <v>173</v>
      </c>
      <c r="G589" s="7" t="s">
        <v>1013</v>
      </c>
      <c r="H589" s="10" t="s">
        <v>1691</v>
      </c>
      <c r="I589" s="3">
        <v>582</v>
      </c>
      <c r="J589" s="3">
        <v>582</v>
      </c>
      <c r="K589" s="11" t="s">
        <v>1100</v>
      </c>
      <c r="L589" s="3" t="s">
        <v>1091</v>
      </c>
      <c r="M589" s="5" t="s">
        <v>878</v>
      </c>
      <c r="N589" s="12">
        <v>42627</v>
      </c>
      <c r="O589" s="15">
        <v>288348.27</v>
      </c>
      <c r="P589" s="15">
        <v>334484</v>
      </c>
      <c r="S589" s="3" t="s">
        <v>1805</v>
      </c>
      <c r="V589" s="10" t="s">
        <v>1691</v>
      </c>
      <c r="X589" s="12">
        <v>42627</v>
      </c>
      <c r="Y589" s="12">
        <v>42642</v>
      </c>
      <c r="Z589" s="6" t="s">
        <v>2379</v>
      </c>
      <c r="AB589" s="11" t="s">
        <v>2533</v>
      </c>
      <c r="AC589" s="3" t="s">
        <v>112</v>
      </c>
      <c r="AE589" s="3" t="s">
        <v>115</v>
      </c>
      <c r="AL589" s="23">
        <v>43216</v>
      </c>
      <c r="AM589" s="3" t="s">
        <v>1091</v>
      </c>
      <c r="AN589" s="3">
        <v>2018</v>
      </c>
      <c r="AO589" s="23">
        <v>43216</v>
      </c>
      <c r="AP589" s="24" t="s">
        <v>2554</v>
      </c>
    </row>
    <row r="590" spans="1:42" ht="51" x14ac:dyDescent="0.25">
      <c r="A590" s="3" t="s">
        <v>147</v>
      </c>
      <c r="B590" s="3" t="s">
        <v>105</v>
      </c>
      <c r="C590" s="3">
        <v>2016</v>
      </c>
      <c r="D590" s="3" t="s">
        <v>213</v>
      </c>
      <c r="E590" s="3" t="s">
        <v>879</v>
      </c>
      <c r="F590" s="3" t="s">
        <v>880</v>
      </c>
      <c r="G590" s="7" t="s">
        <v>1013</v>
      </c>
      <c r="H590" s="10" t="s">
        <v>1692</v>
      </c>
      <c r="I590" s="3">
        <v>583</v>
      </c>
      <c r="J590" s="3">
        <v>583</v>
      </c>
      <c r="K590" s="11" t="s">
        <v>1533</v>
      </c>
      <c r="L590" s="3" t="s">
        <v>1091</v>
      </c>
      <c r="M590" s="5" t="s">
        <v>879</v>
      </c>
      <c r="N590" s="12">
        <v>42632</v>
      </c>
      <c r="O590" s="15">
        <v>540000</v>
      </c>
      <c r="P590" s="15">
        <v>626400</v>
      </c>
      <c r="S590" s="3" t="s">
        <v>1805</v>
      </c>
      <c r="V590" s="10" t="s">
        <v>1692</v>
      </c>
      <c r="X590" s="12">
        <v>42632</v>
      </c>
      <c r="Y590" s="12">
        <v>42677</v>
      </c>
      <c r="Z590" s="6" t="s">
        <v>2380</v>
      </c>
      <c r="AB590" s="11" t="s">
        <v>2501</v>
      </c>
      <c r="AC590" s="3" t="s">
        <v>112</v>
      </c>
      <c r="AE590" s="3" t="s">
        <v>115</v>
      </c>
      <c r="AL590" s="23">
        <v>43216</v>
      </c>
      <c r="AM590" s="3" t="s">
        <v>1091</v>
      </c>
      <c r="AN590" s="3">
        <v>2018</v>
      </c>
      <c r="AO590" s="23">
        <v>43216</v>
      </c>
      <c r="AP590" s="24" t="s">
        <v>2554</v>
      </c>
    </row>
    <row r="591" spans="1:42" ht="51" x14ac:dyDescent="0.25">
      <c r="A591" s="3" t="s">
        <v>147</v>
      </c>
      <c r="B591" s="3" t="s">
        <v>105</v>
      </c>
      <c r="C591" s="3">
        <v>2016</v>
      </c>
      <c r="D591" s="3" t="s">
        <v>213</v>
      </c>
      <c r="E591" s="3" t="s">
        <v>881</v>
      </c>
      <c r="F591" s="3" t="s">
        <v>173</v>
      </c>
      <c r="G591" s="7" t="s">
        <v>1013</v>
      </c>
      <c r="H591" s="10" t="s">
        <v>1693</v>
      </c>
      <c r="I591" s="3">
        <v>584</v>
      </c>
      <c r="J591" s="3">
        <v>584</v>
      </c>
      <c r="K591" s="11" t="s">
        <v>1533</v>
      </c>
      <c r="L591" s="3" t="s">
        <v>1091</v>
      </c>
      <c r="M591" s="5" t="s">
        <v>881</v>
      </c>
      <c r="N591" s="12">
        <v>42632</v>
      </c>
      <c r="O591" s="15">
        <v>99000</v>
      </c>
      <c r="P591" s="15">
        <v>114840</v>
      </c>
      <c r="S591" s="3" t="s">
        <v>1805</v>
      </c>
      <c r="V591" s="10" t="s">
        <v>1693</v>
      </c>
      <c r="X591" s="12">
        <v>42632</v>
      </c>
      <c r="Y591" s="12">
        <v>42677</v>
      </c>
      <c r="Z591" s="6" t="s">
        <v>2381</v>
      </c>
      <c r="AB591" s="11" t="s">
        <v>2501</v>
      </c>
      <c r="AC591" s="3" t="s">
        <v>112</v>
      </c>
      <c r="AE591" s="3" t="s">
        <v>115</v>
      </c>
      <c r="AL591" s="23">
        <v>43216</v>
      </c>
      <c r="AM591" s="3" t="s">
        <v>1091</v>
      </c>
      <c r="AN591" s="3">
        <v>2018</v>
      </c>
      <c r="AO591" s="23">
        <v>43216</v>
      </c>
      <c r="AP591" s="24" t="s">
        <v>2554</v>
      </c>
    </row>
    <row r="592" spans="1:42" ht="51" x14ac:dyDescent="0.25">
      <c r="A592" s="3" t="s">
        <v>147</v>
      </c>
      <c r="B592" s="3" t="s">
        <v>105</v>
      </c>
      <c r="C592" s="3">
        <v>2016</v>
      </c>
      <c r="D592" s="3" t="s">
        <v>213</v>
      </c>
      <c r="E592" s="3" t="s">
        <v>882</v>
      </c>
      <c r="F592" s="3" t="s">
        <v>173</v>
      </c>
      <c r="G592" s="7" t="s">
        <v>1013</v>
      </c>
      <c r="H592" s="10" t="s">
        <v>1694</v>
      </c>
      <c r="I592" s="3">
        <v>585</v>
      </c>
      <c r="J592" s="3">
        <v>585</v>
      </c>
      <c r="K592" s="11" t="s">
        <v>1128</v>
      </c>
      <c r="L592" s="3" t="s">
        <v>1091</v>
      </c>
      <c r="M592" s="5" t="s">
        <v>882</v>
      </c>
      <c r="N592" s="12">
        <v>42632</v>
      </c>
      <c r="O592" s="15">
        <v>160058</v>
      </c>
      <c r="P592" s="15">
        <v>185667.28</v>
      </c>
      <c r="S592" s="3" t="s">
        <v>1805</v>
      </c>
      <c r="V592" s="10" t="s">
        <v>1694</v>
      </c>
      <c r="X592" s="12">
        <v>42632</v>
      </c>
      <c r="Y592" s="12">
        <v>42677</v>
      </c>
      <c r="Z592" s="20" t="s">
        <v>2382</v>
      </c>
      <c r="AB592" s="11" t="s">
        <v>2540</v>
      </c>
      <c r="AC592" s="3" t="s">
        <v>112</v>
      </c>
      <c r="AE592" s="3" t="s">
        <v>115</v>
      </c>
      <c r="AL592" s="23">
        <v>43216</v>
      </c>
      <c r="AM592" s="3" t="s">
        <v>1091</v>
      </c>
      <c r="AN592" s="3">
        <v>2018</v>
      </c>
      <c r="AO592" s="23">
        <v>43216</v>
      </c>
      <c r="AP592" s="24" t="s">
        <v>2549</v>
      </c>
    </row>
    <row r="593" spans="1:42" ht="51" x14ac:dyDescent="0.25">
      <c r="A593" s="3" t="s">
        <v>147</v>
      </c>
      <c r="B593" s="3" t="s">
        <v>105</v>
      </c>
      <c r="C593" s="3">
        <v>2016</v>
      </c>
      <c r="D593" s="3" t="s">
        <v>213</v>
      </c>
      <c r="E593" s="3" t="s">
        <v>883</v>
      </c>
      <c r="F593" s="3" t="s">
        <v>173</v>
      </c>
      <c r="G593" s="7" t="s">
        <v>1013</v>
      </c>
      <c r="H593" s="10" t="s">
        <v>1695</v>
      </c>
      <c r="I593" s="3">
        <v>586</v>
      </c>
      <c r="J593" s="3">
        <v>586</v>
      </c>
      <c r="K593" s="11" t="s">
        <v>1128</v>
      </c>
      <c r="L593" s="3" t="s">
        <v>1091</v>
      </c>
      <c r="M593" s="5" t="s">
        <v>883</v>
      </c>
      <c r="N593" s="12">
        <v>42632</v>
      </c>
      <c r="O593" s="15">
        <v>270750</v>
      </c>
      <c r="P593" s="15">
        <v>314070</v>
      </c>
      <c r="S593" s="3" t="s">
        <v>1805</v>
      </c>
      <c r="V593" s="10" t="s">
        <v>1695</v>
      </c>
      <c r="X593" s="12">
        <v>42632</v>
      </c>
      <c r="Y593" s="12">
        <v>42677</v>
      </c>
      <c r="Z593" s="20" t="s">
        <v>2383</v>
      </c>
      <c r="AB593" s="11" t="s">
        <v>2534</v>
      </c>
      <c r="AC593" s="3" t="s">
        <v>112</v>
      </c>
      <c r="AE593" s="3" t="s">
        <v>115</v>
      </c>
      <c r="AL593" s="23">
        <v>43216</v>
      </c>
      <c r="AM593" s="3" t="s">
        <v>1091</v>
      </c>
      <c r="AN593" s="3">
        <v>2018</v>
      </c>
      <c r="AO593" s="23">
        <v>43216</v>
      </c>
      <c r="AP593" s="24" t="s">
        <v>2549</v>
      </c>
    </row>
    <row r="594" spans="1:42" ht="51" x14ac:dyDescent="0.25">
      <c r="A594" s="3" t="s">
        <v>147</v>
      </c>
      <c r="B594" s="3" t="s">
        <v>106</v>
      </c>
      <c r="C594" s="3">
        <v>2016</v>
      </c>
      <c r="D594" s="3" t="s">
        <v>213</v>
      </c>
      <c r="E594" s="3" t="s">
        <v>884</v>
      </c>
      <c r="F594" s="3" t="s">
        <v>885</v>
      </c>
      <c r="G594" s="7" t="s">
        <v>1013</v>
      </c>
      <c r="H594" s="10" t="s">
        <v>1696</v>
      </c>
      <c r="I594" s="3">
        <v>587</v>
      </c>
      <c r="J594" s="3">
        <v>587</v>
      </c>
      <c r="K594" s="11" t="s">
        <v>1090</v>
      </c>
      <c r="L594" s="3" t="s">
        <v>1091</v>
      </c>
      <c r="M594" s="5" t="s">
        <v>884</v>
      </c>
      <c r="N594" s="12">
        <v>42636</v>
      </c>
      <c r="O594" s="15">
        <v>198275.86</v>
      </c>
      <c r="P594" s="15">
        <v>230000</v>
      </c>
      <c r="S594" s="3" t="s">
        <v>1805</v>
      </c>
      <c r="V594" s="10" t="s">
        <v>1696</v>
      </c>
      <c r="X594" s="12">
        <v>42636</v>
      </c>
      <c r="Y594" s="12">
        <v>42657</v>
      </c>
      <c r="Z594" s="6" t="s">
        <v>2384</v>
      </c>
      <c r="AB594" s="11" t="s">
        <v>2534</v>
      </c>
      <c r="AC594" s="3" t="s">
        <v>112</v>
      </c>
      <c r="AE594" s="3" t="s">
        <v>115</v>
      </c>
      <c r="AL594" s="23">
        <v>43216</v>
      </c>
      <c r="AM594" s="3" t="s">
        <v>1091</v>
      </c>
      <c r="AN594" s="3">
        <v>2018</v>
      </c>
      <c r="AO594" s="23">
        <v>43216</v>
      </c>
      <c r="AP594" s="24" t="s">
        <v>2554</v>
      </c>
    </row>
    <row r="595" spans="1:42" ht="51" x14ac:dyDescent="0.25">
      <c r="A595" s="3" t="s">
        <v>147</v>
      </c>
      <c r="B595" s="3" t="s">
        <v>106</v>
      </c>
      <c r="C595" s="3">
        <v>2016</v>
      </c>
      <c r="D595" s="3" t="s">
        <v>213</v>
      </c>
      <c r="E595" s="3" t="s">
        <v>886</v>
      </c>
      <c r="F595" s="3" t="s">
        <v>173</v>
      </c>
      <c r="G595" s="7" t="s">
        <v>1013</v>
      </c>
      <c r="H595" s="10" t="s">
        <v>1697</v>
      </c>
      <c r="I595" s="3">
        <v>588</v>
      </c>
      <c r="J595" s="3">
        <v>588</v>
      </c>
      <c r="K595" s="11" t="s">
        <v>1128</v>
      </c>
      <c r="L595" s="3" t="s">
        <v>1091</v>
      </c>
      <c r="M595" s="5" t="s">
        <v>886</v>
      </c>
      <c r="N595" s="12">
        <v>42642</v>
      </c>
      <c r="O595" s="15">
        <v>43200</v>
      </c>
      <c r="P595" s="15">
        <v>50112</v>
      </c>
      <c r="S595" s="3" t="s">
        <v>1805</v>
      </c>
      <c r="V595" s="10" t="s">
        <v>1697</v>
      </c>
      <c r="X595" s="12">
        <v>42642</v>
      </c>
      <c r="Y595" s="12">
        <v>42672</v>
      </c>
      <c r="Z595" s="6" t="s">
        <v>2385</v>
      </c>
      <c r="AB595" s="11" t="s">
        <v>2541</v>
      </c>
      <c r="AC595" s="3" t="s">
        <v>112</v>
      </c>
      <c r="AE595" s="3" t="s">
        <v>115</v>
      </c>
      <c r="AL595" s="23">
        <v>43216</v>
      </c>
      <c r="AM595" s="3" t="s">
        <v>1091</v>
      </c>
      <c r="AN595" s="3">
        <v>2018</v>
      </c>
      <c r="AO595" s="23">
        <v>43216</v>
      </c>
      <c r="AP595" s="24" t="s">
        <v>2554</v>
      </c>
    </row>
    <row r="596" spans="1:42" ht="51" x14ac:dyDescent="0.25">
      <c r="A596" s="3" t="s">
        <v>147</v>
      </c>
      <c r="B596" s="3" t="s">
        <v>106</v>
      </c>
      <c r="C596" s="3">
        <v>2016</v>
      </c>
      <c r="D596" s="3" t="s">
        <v>213</v>
      </c>
      <c r="E596" s="3" t="s">
        <v>887</v>
      </c>
      <c r="F596" s="3" t="s">
        <v>173</v>
      </c>
      <c r="G596" s="7" t="s">
        <v>1013</v>
      </c>
      <c r="H596" s="10" t="s">
        <v>1698</v>
      </c>
      <c r="I596" s="3">
        <v>589</v>
      </c>
      <c r="J596" s="3">
        <v>589</v>
      </c>
      <c r="K596" s="11" t="s">
        <v>1128</v>
      </c>
      <c r="L596" s="3" t="s">
        <v>1091</v>
      </c>
      <c r="M596" s="5" t="s">
        <v>887</v>
      </c>
      <c r="N596" s="12">
        <v>42642</v>
      </c>
      <c r="O596" s="15">
        <v>107000.00000000001</v>
      </c>
      <c r="P596" s="15">
        <v>124120</v>
      </c>
      <c r="S596" s="3" t="s">
        <v>1805</v>
      </c>
      <c r="V596" s="10" t="s">
        <v>1698</v>
      </c>
      <c r="X596" s="12">
        <v>42642</v>
      </c>
      <c r="Y596" s="12">
        <v>42672</v>
      </c>
      <c r="Z596" s="6" t="s">
        <v>2386</v>
      </c>
      <c r="AB596" s="11" t="s">
        <v>2541</v>
      </c>
      <c r="AC596" s="3" t="s">
        <v>112</v>
      </c>
      <c r="AE596" s="3" t="s">
        <v>115</v>
      </c>
      <c r="AL596" s="23">
        <v>43216</v>
      </c>
      <c r="AM596" s="3" t="s">
        <v>1091</v>
      </c>
      <c r="AN596" s="3">
        <v>2018</v>
      </c>
      <c r="AO596" s="23">
        <v>43216</v>
      </c>
      <c r="AP596" s="24" t="s">
        <v>2554</v>
      </c>
    </row>
    <row r="597" spans="1:42" ht="51" x14ac:dyDescent="0.25">
      <c r="A597" s="3" t="s">
        <v>147</v>
      </c>
      <c r="B597" s="3" t="s">
        <v>106</v>
      </c>
      <c r="C597" s="3">
        <v>2016</v>
      </c>
      <c r="D597" s="3" t="s">
        <v>213</v>
      </c>
      <c r="E597" s="3" t="s">
        <v>888</v>
      </c>
      <c r="F597" s="4" t="s">
        <v>855</v>
      </c>
      <c r="G597" s="7" t="s">
        <v>1013</v>
      </c>
      <c r="H597" s="10" t="s">
        <v>1699</v>
      </c>
      <c r="I597" s="3">
        <v>590</v>
      </c>
      <c r="J597" s="3">
        <v>590</v>
      </c>
      <c r="K597" s="11" t="s">
        <v>1128</v>
      </c>
      <c r="L597" s="3" t="s">
        <v>1091</v>
      </c>
      <c r="M597" s="5" t="s">
        <v>888</v>
      </c>
      <c r="N597" s="12">
        <v>42643</v>
      </c>
      <c r="O597" s="15">
        <v>298500</v>
      </c>
      <c r="P597" s="15">
        <v>346260</v>
      </c>
      <c r="S597" s="3" t="s">
        <v>1805</v>
      </c>
      <c r="V597" s="10" t="s">
        <v>1699</v>
      </c>
      <c r="X597" s="12">
        <v>42643</v>
      </c>
      <c r="Y597" s="12">
        <v>42825</v>
      </c>
      <c r="Z597" s="6" t="s">
        <v>2387</v>
      </c>
      <c r="AB597" s="11" t="s">
        <v>2501</v>
      </c>
      <c r="AC597" s="3" t="s">
        <v>112</v>
      </c>
      <c r="AE597" s="3" t="s">
        <v>115</v>
      </c>
      <c r="AL597" s="23">
        <v>43216</v>
      </c>
      <c r="AM597" s="3" t="s">
        <v>1091</v>
      </c>
      <c r="AN597" s="3">
        <v>2018</v>
      </c>
      <c r="AO597" s="23">
        <v>43216</v>
      </c>
      <c r="AP597" s="24" t="s">
        <v>2554</v>
      </c>
    </row>
    <row r="598" spans="1:42" ht="89.25" x14ac:dyDescent="0.25">
      <c r="A598" s="3" t="s">
        <v>147</v>
      </c>
      <c r="B598" s="3" t="s">
        <v>106</v>
      </c>
      <c r="C598" s="3">
        <v>2016</v>
      </c>
      <c r="D598" s="3" t="s">
        <v>213</v>
      </c>
      <c r="E598" s="3" t="s">
        <v>889</v>
      </c>
      <c r="F598" s="3" t="s">
        <v>199</v>
      </c>
      <c r="G598" s="7" t="s">
        <v>1013</v>
      </c>
      <c r="H598" s="10" t="s">
        <v>1700</v>
      </c>
      <c r="I598" s="3">
        <v>591</v>
      </c>
      <c r="J598" s="3">
        <v>591</v>
      </c>
      <c r="K598" s="11" t="s">
        <v>1128</v>
      </c>
      <c r="L598" s="3" t="s">
        <v>1091</v>
      </c>
      <c r="M598" s="5" t="s">
        <v>889</v>
      </c>
      <c r="N598" s="12">
        <v>42643</v>
      </c>
      <c r="O598" s="15">
        <v>689655.17</v>
      </c>
      <c r="P598" s="15">
        <v>800000</v>
      </c>
      <c r="S598" s="3" t="s">
        <v>1805</v>
      </c>
      <c r="V598" s="10" t="s">
        <v>1700</v>
      </c>
      <c r="X598" s="12">
        <v>42643</v>
      </c>
      <c r="Y598" s="12">
        <v>42735</v>
      </c>
      <c r="Z598" s="6" t="s">
        <v>2388</v>
      </c>
      <c r="AB598" s="11" t="s">
        <v>2501</v>
      </c>
      <c r="AC598" s="3" t="s">
        <v>112</v>
      </c>
      <c r="AE598" s="3" t="s">
        <v>115</v>
      </c>
      <c r="AL598" s="23">
        <v>43216</v>
      </c>
      <c r="AM598" s="3" t="s">
        <v>1091</v>
      </c>
      <c r="AN598" s="3">
        <v>2018</v>
      </c>
      <c r="AO598" s="23">
        <v>43216</v>
      </c>
      <c r="AP598" s="24" t="s">
        <v>2554</v>
      </c>
    </row>
    <row r="599" spans="1:42" ht="51" x14ac:dyDescent="0.25">
      <c r="A599" s="3" t="s">
        <v>147</v>
      </c>
      <c r="B599" s="3" t="s">
        <v>106</v>
      </c>
      <c r="C599" s="3">
        <v>2016</v>
      </c>
      <c r="D599" s="3" t="s">
        <v>213</v>
      </c>
      <c r="E599" s="3" t="s">
        <v>890</v>
      </c>
      <c r="F599" s="3" t="s">
        <v>173</v>
      </c>
      <c r="G599" s="7" t="s">
        <v>1013</v>
      </c>
      <c r="H599" s="10" t="s">
        <v>1701</v>
      </c>
      <c r="I599" s="3">
        <v>592</v>
      </c>
      <c r="J599" s="3">
        <v>592</v>
      </c>
      <c r="K599" s="11" t="s">
        <v>1521</v>
      </c>
      <c r="L599" s="3" t="s">
        <v>1091</v>
      </c>
      <c r="M599" s="5" t="s">
        <v>890</v>
      </c>
      <c r="N599" s="12">
        <v>42643</v>
      </c>
      <c r="O599" s="15">
        <v>245689.65</v>
      </c>
      <c r="P599" s="15">
        <v>285000</v>
      </c>
      <c r="S599" s="3" t="s">
        <v>1805</v>
      </c>
      <c r="V599" s="10" t="s">
        <v>1701</v>
      </c>
      <c r="X599" s="12">
        <v>42643</v>
      </c>
      <c r="Y599" s="12">
        <v>42673</v>
      </c>
      <c r="Z599" s="6" t="s">
        <v>2389</v>
      </c>
      <c r="AB599" s="11" t="s">
        <v>2533</v>
      </c>
      <c r="AC599" s="3" t="s">
        <v>112</v>
      </c>
      <c r="AE599" s="3" t="s">
        <v>115</v>
      </c>
      <c r="AL599" s="23">
        <v>43216</v>
      </c>
      <c r="AM599" s="3" t="s">
        <v>1091</v>
      </c>
      <c r="AN599" s="3">
        <v>2018</v>
      </c>
      <c r="AO599" s="23">
        <v>43216</v>
      </c>
      <c r="AP599" s="24" t="s">
        <v>2554</v>
      </c>
    </row>
    <row r="600" spans="1:42" ht="51" x14ac:dyDescent="0.25">
      <c r="A600" s="3" t="s">
        <v>147</v>
      </c>
      <c r="B600" s="3" t="s">
        <v>106</v>
      </c>
      <c r="C600" s="3">
        <v>2016</v>
      </c>
      <c r="D600" s="3" t="s">
        <v>213</v>
      </c>
      <c r="E600" s="3" t="s">
        <v>891</v>
      </c>
      <c r="F600" s="3" t="s">
        <v>173</v>
      </c>
      <c r="G600" s="7" t="s">
        <v>1013</v>
      </c>
      <c r="H600" s="10" t="s">
        <v>1702</v>
      </c>
      <c r="I600" s="3">
        <v>593</v>
      </c>
      <c r="J600" s="3">
        <v>593</v>
      </c>
      <c r="K600" s="11" t="s">
        <v>1521</v>
      </c>
      <c r="L600" s="3" t="s">
        <v>1091</v>
      </c>
      <c r="M600" s="5" t="s">
        <v>891</v>
      </c>
      <c r="N600" s="12">
        <v>42643</v>
      </c>
      <c r="O600" s="15">
        <v>84900</v>
      </c>
      <c r="P600" s="15">
        <v>98484</v>
      </c>
      <c r="S600" s="3" t="s">
        <v>1805</v>
      </c>
      <c r="V600" s="10" t="s">
        <v>1702</v>
      </c>
      <c r="X600" s="12">
        <v>42643</v>
      </c>
      <c r="Y600" s="12">
        <v>42657</v>
      </c>
      <c r="Z600" s="6" t="s">
        <v>2390</v>
      </c>
      <c r="AB600" s="11" t="s">
        <v>2533</v>
      </c>
      <c r="AC600" s="3" t="s">
        <v>112</v>
      </c>
      <c r="AE600" s="3" t="s">
        <v>115</v>
      </c>
      <c r="AL600" s="23">
        <v>43216</v>
      </c>
      <c r="AM600" s="3" t="s">
        <v>1091</v>
      </c>
      <c r="AN600" s="3">
        <v>2018</v>
      </c>
      <c r="AO600" s="23">
        <v>43216</v>
      </c>
      <c r="AP600" s="24" t="s">
        <v>2554</v>
      </c>
    </row>
    <row r="601" spans="1:42" ht="51" x14ac:dyDescent="0.25">
      <c r="A601" s="3" t="s">
        <v>147</v>
      </c>
      <c r="B601" s="3" t="s">
        <v>106</v>
      </c>
      <c r="C601" s="3">
        <v>2016</v>
      </c>
      <c r="D601" s="3" t="s">
        <v>365</v>
      </c>
      <c r="E601" s="3" t="s">
        <v>892</v>
      </c>
      <c r="F601" s="3" t="s">
        <v>173</v>
      </c>
      <c r="G601" s="7" t="s">
        <v>1013</v>
      </c>
      <c r="H601" s="10" t="s">
        <v>1703</v>
      </c>
      <c r="I601" s="3">
        <v>594</v>
      </c>
      <c r="J601" s="3">
        <v>594</v>
      </c>
      <c r="K601" s="11" t="s">
        <v>1094</v>
      </c>
      <c r="L601" s="3" t="s">
        <v>1091</v>
      </c>
      <c r="M601" s="5" t="s">
        <v>892</v>
      </c>
      <c r="N601" s="12">
        <v>42644</v>
      </c>
      <c r="O601" s="15">
        <v>207360.00000000003</v>
      </c>
      <c r="P601" s="15">
        <v>240537.60000000001</v>
      </c>
      <c r="Q601" s="15">
        <v>13363.2</v>
      </c>
      <c r="R601" s="15">
        <v>240537.60000000001</v>
      </c>
      <c r="S601" s="3" t="s">
        <v>1805</v>
      </c>
      <c r="V601" s="10" t="s">
        <v>1703</v>
      </c>
      <c r="X601" s="12">
        <v>42644</v>
      </c>
      <c r="Y601" s="12">
        <v>43009</v>
      </c>
      <c r="Z601" s="6" t="s">
        <v>2391</v>
      </c>
      <c r="AB601" s="11" t="s">
        <v>2533</v>
      </c>
      <c r="AC601" s="3" t="s">
        <v>112</v>
      </c>
      <c r="AE601" s="3" t="s">
        <v>115</v>
      </c>
      <c r="AL601" s="23">
        <v>43216</v>
      </c>
      <c r="AM601" s="3" t="s">
        <v>1091</v>
      </c>
      <c r="AN601" s="3">
        <v>2018</v>
      </c>
      <c r="AO601" s="23">
        <v>43216</v>
      </c>
      <c r="AP601" s="24" t="s">
        <v>2554</v>
      </c>
    </row>
    <row r="602" spans="1:42" ht="51" x14ac:dyDescent="0.25">
      <c r="A602" s="3" t="s">
        <v>147</v>
      </c>
      <c r="B602" s="3" t="s">
        <v>106</v>
      </c>
      <c r="C602" s="3">
        <v>2016</v>
      </c>
      <c r="D602" s="3" t="s">
        <v>365</v>
      </c>
      <c r="E602" s="3" t="s">
        <v>893</v>
      </c>
      <c r="F602" s="3" t="s">
        <v>787</v>
      </c>
      <c r="G602" s="7" t="s">
        <v>1018</v>
      </c>
      <c r="H602" s="10" t="s">
        <v>1626</v>
      </c>
      <c r="I602" s="3">
        <v>595</v>
      </c>
      <c r="J602" s="3">
        <v>595</v>
      </c>
      <c r="K602" s="11" t="s">
        <v>1627</v>
      </c>
      <c r="L602" s="3" t="s">
        <v>1091</v>
      </c>
      <c r="M602" s="5" t="s">
        <v>893</v>
      </c>
      <c r="N602" s="12">
        <v>42644</v>
      </c>
      <c r="O602" s="15">
        <v>65775.86</v>
      </c>
      <c r="P602" s="15">
        <v>76300</v>
      </c>
      <c r="S602" s="3" t="s">
        <v>1805</v>
      </c>
      <c r="V602" s="10" t="s">
        <v>1626</v>
      </c>
      <c r="X602" s="12">
        <v>42644</v>
      </c>
      <c r="Y602" s="12">
        <v>42735</v>
      </c>
      <c r="Z602" s="6" t="s">
        <v>2392</v>
      </c>
      <c r="AB602" s="11" t="s">
        <v>2538</v>
      </c>
      <c r="AC602" s="3" t="s">
        <v>111</v>
      </c>
      <c r="AE602" s="3" t="s">
        <v>115</v>
      </c>
      <c r="AL602" s="23">
        <v>43216</v>
      </c>
      <c r="AM602" s="3" t="s">
        <v>1091</v>
      </c>
      <c r="AN602" s="3">
        <v>2018</v>
      </c>
      <c r="AO602" s="23">
        <v>43216</v>
      </c>
      <c r="AP602" s="24" t="s">
        <v>2554</v>
      </c>
    </row>
    <row r="603" spans="1:42" ht="51" x14ac:dyDescent="0.25">
      <c r="A603" s="3" t="s">
        <v>147</v>
      </c>
      <c r="B603" s="3" t="s">
        <v>106</v>
      </c>
      <c r="C603" s="3">
        <v>2016</v>
      </c>
      <c r="D603" s="3" t="s">
        <v>365</v>
      </c>
      <c r="E603" s="3" t="s">
        <v>894</v>
      </c>
      <c r="F603" s="3" t="s">
        <v>787</v>
      </c>
      <c r="G603" s="7" t="s">
        <v>1018</v>
      </c>
      <c r="H603" s="10" t="s">
        <v>1626</v>
      </c>
      <c r="I603" s="3">
        <v>596</v>
      </c>
      <c r="J603" s="3">
        <v>596</v>
      </c>
      <c r="K603" s="11" t="s">
        <v>1627</v>
      </c>
      <c r="L603" s="3" t="s">
        <v>1091</v>
      </c>
      <c r="M603" s="5" t="s">
        <v>894</v>
      </c>
      <c r="N603" s="12">
        <v>42644</v>
      </c>
      <c r="O603" s="15">
        <v>18534.48</v>
      </c>
      <c r="P603" s="15">
        <v>21500</v>
      </c>
      <c r="S603" s="3" t="s">
        <v>1805</v>
      </c>
      <c r="V603" s="10" t="s">
        <v>1626</v>
      </c>
      <c r="X603" s="12">
        <v>42644</v>
      </c>
      <c r="Y603" s="12">
        <v>42735</v>
      </c>
      <c r="Z603" s="6" t="s">
        <v>2393</v>
      </c>
      <c r="AB603" s="11" t="s">
        <v>2538</v>
      </c>
      <c r="AC603" s="3" t="s">
        <v>111</v>
      </c>
      <c r="AE603" s="3" t="s">
        <v>115</v>
      </c>
      <c r="AL603" s="23">
        <v>43216</v>
      </c>
      <c r="AM603" s="3" t="s">
        <v>1091</v>
      </c>
      <c r="AN603" s="3">
        <v>2018</v>
      </c>
      <c r="AO603" s="23">
        <v>43216</v>
      </c>
      <c r="AP603" s="24" t="s">
        <v>2554</v>
      </c>
    </row>
    <row r="604" spans="1:42" ht="51" x14ac:dyDescent="0.25">
      <c r="A604" s="3" t="s">
        <v>147</v>
      </c>
      <c r="B604" s="3" t="s">
        <v>106</v>
      </c>
      <c r="C604" s="3">
        <v>2016</v>
      </c>
      <c r="D604" s="3" t="s">
        <v>365</v>
      </c>
      <c r="E604" s="3" t="s">
        <v>895</v>
      </c>
      <c r="F604" s="3" t="s">
        <v>787</v>
      </c>
      <c r="G604" s="7" t="s">
        <v>1018</v>
      </c>
      <c r="H604" s="10" t="s">
        <v>1626</v>
      </c>
      <c r="I604" s="3">
        <v>597</v>
      </c>
      <c r="J604" s="3">
        <v>597</v>
      </c>
      <c r="K604" s="11" t="s">
        <v>1627</v>
      </c>
      <c r="L604" s="3" t="s">
        <v>1091</v>
      </c>
      <c r="M604" s="5" t="s">
        <v>895</v>
      </c>
      <c r="N604" s="12">
        <v>42644</v>
      </c>
      <c r="O604" s="15">
        <v>18534.48</v>
      </c>
      <c r="P604" s="15">
        <v>21500</v>
      </c>
      <c r="S604" s="3" t="s">
        <v>1805</v>
      </c>
      <c r="V604" s="10" t="s">
        <v>1626</v>
      </c>
      <c r="X604" s="12">
        <v>42644</v>
      </c>
      <c r="Y604" s="12">
        <v>42735</v>
      </c>
      <c r="Z604" s="6" t="s">
        <v>2394</v>
      </c>
      <c r="AB604" s="11" t="s">
        <v>2538</v>
      </c>
      <c r="AC604" s="3" t="s">
        <v>111</v>
      </c>
      <c r="AE604" s="3" t="s">
        <v>115</v>
      </c>
      <c r="AL604" s="23">
        <v>43216</v>
      </c>
      <c r="AM604" s="3" t="s">
        <v>1091</v>
      </c>
      <c r="AN604" s="3">
        <v>2018</v>
      </c>
      <c r="AO604" s="23">
        <v>43216</v>
      </c>
      <c r="AP604" s="24" t="s">
        <v>2554</v>
      </c>
    </row>
    <row r="605" spans="1:42" ht="51" x14ac:dyDescent="0.25">
      <c r="A605" s="3" t="s">
        <v>147</v>
      </c>
      <c r="B605" s="3" t="s">
        <v>106</v>
      </c>
      <c r="C605" s="3">
        <v>2016</v>
      </c>
      <c r="D605" s="3" t="s">
        <v>365</v>
      </c>
      <c r="E605" s="3" t="s">
        <v>896</v>
      </c>
      <c r="F605" s="3" t="s">
        <v>686</v>
      </c>
      <c r="G605" s="7" t="s">
        <v>1018</v>
      </c>
      <c r="H605" s="10" t="s">
        <v>1704</v>
      </c>
      <c r="I605" s="3">
        <v>598</v>
      </c>
      <c r="J605" s="3">
        <v>598</v>
      </c>
      <c r="K605" s="11" t="s">
        <v>1227</v>
      </c>
      <c r="L605" s="3" t="s">
        <v>1091</v>
      </c>
      <c r="M605" s="5" t="s">
        <v>896</v>
      </c>
      <c r="N605" s="12">
        <v>42647</v>
      </c>
      <c r="O605" s="15">
        <v>34482.75</v>
      </c>
      <c r="P605" s="15">
        <v>40000</v>
      </c>
      <c r="S605" s="3" t="s">
        <v>1805</v>
      </c>
      <c r="V605" s="10" t="s">
        <v>1704</v>
      </c>
      <c r="X605" s="12">
        <v>42647</v>
      </c>
      <c r="Y605" s="12">
        <v>42647</v>
      </c>
      <c r="Z605" s="6" t="s">
        <v>2395</v>
      </c>
      <c r="AB605" s="11" t="s">
        <v>2542</v>
      </c>
      <c r="AC605" s="3" t="s">
        <v>111</v>
      </c>
      <c r="AE605" s="3" t="s">
        <v>115</v>
      </c>
      <c r="AL605" s="23">
        <v>43216</v>
      </c>
      <c r="AM605" s="3" t="s">
        <v>1091</v>
      </c>
      <c r="AN605" s="3">
        <v>2018</v>
      </c>
      <c r="AO605" s="23">
        <v>43216</v>
      </c>
      <c r="AP605" s="24" t="s">
        <v>2554</v>
      </c>
    </row>
    <row r="606" spans="1:42" ht="51" x14ac:dyDescent="0.25">
      <c r="A606" s="3" t="s">
        <v>147</v>
      </c>
      <c r="B606" s="3" t="s">
        <v>106</v>
      </c>
      <c r="C606" s="3">
        <v>2016</v>
      </c>
      <c r="D606" s="3" t="s">
        <v>365</v>
      </c>
      <c r="E606" s="3" t="s">
        <v>897</v>
      </c>
      <c r="F606" s="3" t="s">
        <v>173</v>
      </c>
      <c r="G606" s="7" t="s">
        <v>1013</v>
      </c>
      <c r="H606" s="10" t="s">
        <v>1705</v>
      </c>
      <c r="I606" s="3">
        <v>599</v>
      </c>
      <c r="J606" s="3">
        <v>599</v>
      </c>
      <c r="K606" s="11" t="s">
        <v>1227</v>
      </c>
      <c r="L606" s="3" t="s">
        <v>1091</v>
      </c>
      <c r="M606" s="5" t="s">
        <v>897</v>
      </c>
      <c r="N606" s="12">
        <v>42647</v>
      </c>
      <c r="O606" s="15">
        <v>258000.00000000003</v>
      </c>
      <c r="P606" s="15">
        <v>299280</v>
      </c>
      <c r="S606" s="3" t="s">
        <v>1805</v>
      </c>
      <c r="V606" s="10" t="s">
        <v>1705</v>
      </c>
      <c r="X606" s="12">
        <v>42647</v>
      </c>
      <c r="Y606" s="12">
        <v>42735</v>
      </c>
      <c r="Z606" s="6" t="s">
        <v>2396</v>
      </c>
      <c r="AB606" s="11" t="s">
        <v>2543</v>
      </c>
      <c r="AC606" s="3" t="s">
        <v>112</v>
      </c>
      <c r="AE606" s="3" t="s">
        <v>115</v>
      </c>
      <c r="AL606" s="23">
        <v>43216</v>
      </c>
      <c r="AM606" s="3" t="s">
        <v>1091</v>
      </c>
      <c r="AN606" s="3">
        <v>2018</v>
      </c>
      <c r="AO606" s="23">
        <v>43216</v>
      </c>
      <c r="AP606" s="24" t="s">
        <v>2554</v>
      </c>
    </row>
    <row r="607" spans="1:42" ht="51" x14ac:dyDescent="0.25">
      <c r="A607" s="3" t="s">
        <v>147</v>
      </c>
      <c r="B607" s="3" t="s">
        <v>105</v>
      </c>
      <c r="C607" s="3">
        <v>2016</v>
      </c>
      <c r="D607" s="3" t="s">
        <v>365</v>
      </c>
      <c r="E607" s="3" t="s">
        <v>898</v>
      </c>
      <c r="F607" s="3" t="s">
        <v>173</v>
      </c>
      <c r="G607" s="7" t="s">
        <v>1013</v>
      </c>
      <c r="H607" s="10" t="s">
        <v>1706</v>
      </c>
      <c r="I607" s="3">
        <v>600</v>
      </c>
      <c r="J607" s="3">
        <v>600</v>
      </c>
      <c r="K607" s="11" t="s">
        <v>1123</v>
      </c>
      <c r="L607" s="3" t="s">
        <v>1091</v>
      </c>
      <c r="M607" s="5" t="s">
        <v>898</v>
      </c>
      <c r="N607" s="12">
        <v>42648</v>
      </c>
      <c r="O607" s="15">
        <v>187165.44</v>
      </c>
      <c r="P607" s="15">
        <v>217111.92</v>
      </c>
      <c r="S607" s="3" t="s">
        <v>1805</v>
      </c>
      <c r="V607" s="10" t="s">
        <v>1706</v>
      </c>
      <c r="X607" s="12">
        <v>42648</v>
      </c>
      <c r="Y607" s="12">
        <v>42678</v>
      </c>
      <c r="Z607" s="6" t="s">
        <v>2397</v>
      </c>
      <c r="AB607" s="11" t="s">
        <v>2533</v>
      </c>
      <c r="AC607" s="3" t="s">
        <v>112</v>
      </c>
      <c r="AE607" s="3" t="s">
        <v>115</v>
      </c>
      <c r="AL607" s="23">
        <v>43216</v>
      </c>
      <c r="AM607" s="3" t="s">
        <v>1091</v>
      </c>
      <c r="AN607" s="3">
        <v>2018</v>
      </c>
      <c r="AO607" s="23">
        <v>43216</v>
      </c>
      <c r="AP607" s="24" t="s">
        <v>2554</v>
      </c>
    </row>
    <row r="608" spans="1:42" ht="51" x14ac:dyDescent="0.25">
      <c r="A608" s="3" t="s">
        <v>147</v>
      </c>
      <c r="B608" s="3" t="s">
        <v>106</v>
      </c>
      <c r="C608" s="3">
        <v>2016</v>
      </c>
      <c r="D608" s="3" t="s">
        <v>365</v>
      </c>
      <c r="E608" s="3" t="s">
        <v>899</v>
      </c>
      <c r="F608" s="3" t="s">
        <v>184</v>
      </c>
      <c r="G608" s="7" t="s">
        <v>1018</v>
      </c>
      <c r="H608" s="10" t="s">
        <v>1707</v>
      </c>
      <c r="I608" s="3">
        <v>601</v>
      </c>
      <c r="J608" s="3">
        <v>601</v>
      </c>
      <c r="K608" s="11" t="s">
        <v>1139</v>
      </c>
      <c r="L608" s="3" t="s">
        <v>1091</v>
      </c>
      <c r="M608" s="5" t="s">
        <v>899</v>
      </c>
      <c r="N608" s="12">
        <v>42650</v>
      </c>
      <c r="O608" s="15">
        <v>1508620.68</v>
      </c>
      <c r="P608" s="15">
        <v>1750000</v>
      </c>
      <c r="S608" s="3" t="s">
        <v>1805</v>
      </c>
      <c r="V608" s="10" t="s">
        <v>1707</v>
      </c>
      <c r="X608" s="12">
        <v>42650</v>
      </c>
      <c r="Y608" s="12">
        <v>42735</v>
      </c>
      <c r="Z608" s="6" t="s">
        <v>2398</v>
      </c>
      <c r="AB608" s="11" t="s">
        <v>2502</v>
      </c>
      <c r="AC608" s="3" t="s">
        <v>111</v>
      </c>
      <c r="AE608" s="3" t="s">
        <v>115</v>
      </c>
      <c r="AL608" s="23">
        <v>43216</v>
      </c>
      <c r="AM608" s="3" t="s">
        <v>1091</v>
      </c>
      <c r="AN608" s="3">
        <v>2018</v>
      </c>
      <c r="AO608" s="23">
        <v>43216</v>
      </c>
      <c r="AP608" s="24" t="s">
        <v>2554</v>
      </c>
    </row>
    <row r="609" spans="1:42" ht="51" x14ac:dyDescent="0.25">
      <c r="A609" s="3" t="s">
        <v>147</v>
      </c>
      <c r="B609" s="3" t="s">
        <v>105</v>
      </c>
      <c r="C609" s="3">
        <v>2016</v>
      </c>
      <c r="D609" s="3" t="s">
        <v>365</v>
      </c>
      <c r="E609" s="3" t="s">
        <v>900</v>
      </c>
      <c r="F609" s="3" t="s">
        <v>173</v>
      </c>
      <c r="G609" s="7" t="s">
        <v>1013</v>
      </c>
      <c r="H609" s="10" t="s">
        <v>1708</v>
      </c>
      <c r="I609" s="3">
        <v>602</v>
      </c>
      <c r="J609" s="3">
        <v>602</v>
      </c>
      <c r="K609" s="11" t="s">
        <v>1100</v>
      </c>
      <c r="L609" s="3" t="s">
        <v>1091</v>
      </c>
      <c r="M609" s="5" t="s">
        <v>900</v>
      </c>
      <c r="N609" s="12">
        <v>42653</v>
      </c>
      <c r="O609" s="15">
        <v>84819.39</v>
      </c>
      <c r="P609" s="15">
        <v>98390.5</v>
      </c>
      <c r="S609" s="3" t="s">
        <v>1805</v>
      </c>
      <c r="V609" s="10" t="s">
        <v>1708</v>
      </c>
      <c r="X609" s="12">
        <v>42653</v>
      </c>
      <c r="Y609" s="12">
        <v>42683</v>
      </c>
      <c r="Z609" s="6" t="s">
        <v>2399</v>
      </c>
      <c r="AB609" s="11" t="s">
        <v>2533</v>
      </c>
      <c r="AC609" s="3" t="s">
        <v>112</v>
      </c>
      <c r="AE609" s="3" t="s">
        <v>115</v>
      </c>
      <c r="AL609" s="23">
        <v>43216</v>
      </c>
      <c r="AM609" s="3" t="s">
        <v>1091</v>
      </c>
      <c r="AN609" s="3">
        <v>2018</v>
      </c>
      <c r="AO609" s="23">
        <v>43216</v>
      </c>
      <c r="AP609" s="24" t="s">
        <v>2554</v>
      </c>
    </row>
    <row r="610" spans="1:42" ht="51" x14ac:dyDescent="0.25">
      <c r="A610" s="3" t="s">
        <v>147</v>
      </c>
      <c r="B610" s="3" t="s">
        <v>106</v>
      </c>
      <c r="C610" s="3">
        <v>2016</v>
      </c>
      <c r="D610" s="3" t="s">
        <v>365</v>
      </c>
      <c r="E610" s="3" t="s">
        <v>901</v>
      </c>
      <c r="F610" s="3" t="s">
        <v>902</v>
      </c>
      <c r="G610" s="7" t="s">
        <v>1013</v>
      </c>
      <c r="H610" s="10" t="s">
        <v>1709</v>
      </c>
      <c r="I610" s="3">
        <v>603</v>
      </c>
      <c r="J610" s="3">
        <v>603</v>
      </c>
      <c r="K610" s="11" t="s">
        <v>1100</v>
      </c>
      <c r="L610" s="3" t="s">
        <v>1091</v>
      </c>
      <c r="M610" s="5" t="s">
        <v>901</v>
      </c>
      <c r="N610" s="12">
        <v>42653</v>
      </c>
      <c r="O610" s="15">
        <v>2900000</v>
      </c>
      <c r="P610" s="15">
        <v>3364000</v>
      </c>
      <c r="S610" s="3" t="s">
        <v>1805</v>
      </c>
      <c r="V610" s="10" t="s">
        <v>1709</v>
      </c>
      <c r="X610" s="12">
        <v>42653</v>
      </c>
      <c r="Y610" s="12">
        <v>42825</v>
      </c>
      <c r="Z610" s="6" t="s">
        <v>2400</v>
      </c>
      <c r="AB610" s="11" t="s">
        <v>2533</v>
      </c>
      <c r="AC610" s="3" t="s">
        <v>112</v>
      </c>
      <c r="AE610" s="3" t="s">
        <v>115</v>
      </c>
      <c r="AL610" s="23">
        <v>43216</v>
      </c>
      <c r="AM610" s="3" t="s">
        <v>1091</v>
      </c>
      <c r="AN610" s="3">
        <v>2018</v>
      </c>
      <c r="AO610" s="23">
        <v>43216</v>
      </c>
      <c r="AP610" s="24" t="s">
        <v>2554</v>
      </c>
    </row>
    <row r="611" spans="1:42" ht="51" x14ac:dyDescent="0.25">
      <c r="A611" s="3" t="s">
        <v>147</v>
      </c>
      <c r="B611" s="3" t="s">
        <v>105</v>
      </c>
      <c r="C611" s="3">
        <v>2016</v>
      </c>
      <c r="D611" s="3" t="s">
        <v>365</v>
      </c>
      <c r="E611" s="3" t="s">
        <v>903</v>
      </c>
      <c r="F611" s="3" t="s">
        <v>173</v>
      </c>
      <c r="G611" s="7" t="s">
        <v>1013</v>
      </c>
      <c r="H611" s="10" t="s">
        <v>1710</v>
      </c>
      <c r="I611" s="3">
        <v>604</v>
      </c>
      <c r="J611" s="3">
        <v>604</v>
      </c>
      <c r="K611" s="11" t="s">
        <v>1097</v>
      </c>
      <c r="L611" s="3" t="s">
        <v>1091</v>
      </c>
      <c r="M611" s="5" t="s">
        <v>903</v>
      </c>
      <c r="N611" s="12">
        <v>42657</v>
      </c>
      <c r="O611" s="15">
        <v>303879.00000000006</v>
      </c>
      <c r="P611" s="15">
        <v>352499.64</v>
      </c>
      <c r="S611" s="3" t="s">
        <v>1805</v>
      </c>
      <c r="V611" s="10" t="s">
        <v>1710</v>
      </c>
      <c r="X611" s="12">
        <v>42657</v>
      </c>
      <c r="Y611" s="12">
        <v>42717</v>
      </c>
      <c r="Z611" s="6" t="s">
        <v>2401</v>
      </c>
      <c r="AB611" s="11" t="s">
        <v>2533</v>
      </c>
      <c r="AC611" s="3" t="s">
        <v>112</v>
      </c>
      <c r="AE611" s="3" t="s">
        <v>115</v>
      </c>
      <c r="AL611" s="23">
        <v>43216</v>
      </c>
      <c r="AM611" s="3" t="s">
        <v>1091</v>
      </c>
      <c r="AN611" s="3">
        <v>2018</v>
      </c>
      <c r="AO611" s="23">
        <v>43216</v>
      </c>
      <c r="AP611" s="24" t="s">
        <v>2554</v>
      </c>
    </row>
    <row r="612" spans="1:42" ht="51" x14ac:dyDescent="0.25">
      <c r="A612" s="3" t="s">
        <v>147</v>
      </c>
      <c r="B612" s="3" t="s">
        <v>105</v>
      </c>
      <c r="C612" s="3">
        <v>2016</v>
      </c>
      <c r="D612" s="3" t="s">
        <v>365</v>
      </c>
      <c r="E612" s="3" t="s">
        <v>904</v>
      </c>
      <c r="F612" s="3" t="s">
        <v>173</v>
      </c>
      <c r="G612" s="7" t="s">
        <v>1013</v>
      </c>
      <c r="H612" s="10" t="s">
        <v>1711</v>
      </c>
      <c r="I612" s="3">
        <v>605</v>
      </c>
      <c r="J612" s="3">
        <v>605</v>
      </c>
      <c r="K612" s="11" t="s">
        <v>1097</v>
      </c>
      <c r="L612" s="3" t="s">
        <v>1091</v>
      </c>
      <c r="M612" s="5" t="s">
        <v>904</v>
      </c>
      <c r="N612" s="12">
        <v>42657</v>
      </c>
      <c r="O612" s="15">
        <v>251490.00000000003</v>
      </c>
      <c r="P612" s="15">
        <v>291728.40000000002</v>
      </c>
      <c r="S612" s="3" t="s">
        <v>1805</v>
      </c>
      <c r="V612" s="10" t="s">
        <v>1711</v>
      </c>
      <c r="X612" s="12">
        <v>42657</v>
      </c>
      <c r="Y612" s="12">
        <v>42717</v>
      </c>
      <c r="Z612" s="6" t="s">
        <v>2402</v>
      </c>
      <c r="AB612" s="11" t="s">
        <v>2533</v>
      </c>
      <c r="AC612" s="3" t="s">
        <v>112</v>
      </c>
      <c r="AE612" s="3" t="s">
        <v>115</v>
      </c>
      <c r="AL612" s="23">
        <v>43216</v>
      </c>
      <c r="AM612" s="3" t="s">
        <v>1091</v>
      </c>
      <c r="AN612" s="3">
        <v>2018</v>
      </c>
      <c r="AO612" s="23">
        <v>43216</v>
      </c>
      <c r="AP612" s="24" t="s">
        <v>2554</v>
      </c>
    </row>
    <row r="613" spans="1:42" ht="51" x14ac:dyDescent="0.25">
      <c r="A613" s="3" t="s">
        <v>147</v>
      </c>
      <c r="B613" s="3" t="s">
        <v>105</v>
      </c>
      <c r="C613" s="3">
        <v>2016</v>
      </c>
      <c r="D613" s="3" t="s">
        <v>365</v>
      </c>
      <c r="E613" s="3" t="s">
        <v>905</v>
      </c>
      <c r="F613" s="3" t="s">
        <v>173</v>
      </c>
      <c r="G613" s="7" t="s">
        <v>1013</v>
      </c>
      <c r="H613" s="10" t="s">
        <v>1712</v>
      </c>
      <c r="I613" s="3">
        <v>606</v>
      </c>
      <c r="J613" s="3">
        <v>606</v>
      </c>
      <c r="K613" s="11" t="s">
        <v>1100</v>
      </c>
      <c r="L613" s="3" t="s">
        <v>1091</v>
      </c>
      <c r="M613" s="5" t="s">
        <v>905</v>
      </c>
      <c r="N613" s="12">
        <v>42657</v>
      </c>
      <c r="O613" s="15">
        <v>160534.45000000001</v>
      </c>
      <c r="P613" s="15">
        <v>186219.97</v>
      </c>
      <c r="S613" s="3" t="s">
        <v>1805</v>
      </c>
      <c r="V613" s="10" t="s">
        <v>1712</v>
      </c>
      <c r="X613" s="12">
        <v>42657</v>
      </c>
      <c r="Y613" s="12">
        <v>42687</v>
      </c>
      <c r="Z613" s="6" t="s">
        <v>2403</v>
      </c>
      <c r="AB613" s="11" t="s">
        <v>2533</v>
      </c>
      <c r="AC613" s="3" t="s">
        <v>112</v>
      </c>
      <c r="AE613" s="3" t="s">
        <v>115</v>
      </c>
      <c r="AL613" s="23">
        <v>43216</v>
      </c>
      <c r="AM613" s="3" t="s">
        <v>1091</v>
      </c>
      <c r="AN613" s="3">
        <v>2018</v>
      </c>
      <c r="AO613" s="23">
        <v>43216</v>
      </c>
      <c r="AP613" s="24" t="s">
        <v>2554</v>
      </c>
    </row>
    <row r="614" spans="1:42" ht="51" x14ac:dyDescent="0.25">
      <c r="A614" s="3" t="s">
        <v>147</v>
      </c>
      <c r="B614" s="3" t="s">
        <v>105</v>
      </c>
      <c r="C614" s="3">
        <v>2016</v>
      </c>
      <c r="D614" s="3" t="s">
        <v>365</v>
      </c>
      <c r="E614" s="3" t="s">
        <v>906</v>
      </c>
      <c r="F614" s="4" t="s">
        <v>855</v>
      </c>
      <c r="G614" s="7" t="s">
        <v>1013</v>
      </c>
      <c r="H614" s="10" t="s">
        <v>1713</v>
      </c>
      <c r="I614" s="3">
        <v>607</v>
      </c>
      <c r="J614" s="3">
        <v>607</v>
      </c>
      <c r="K614" s="11" t="s">
        <v>1128</v>
      </c>
      <c r="L614" s="3" t="s">
        <v>1091</v>
      </c>
      <c r="M614" s="5" t="s">
        <v>906</v>
      </c>
      <c r="N614" s="12">
        <v>42657</v>
      </c>
      <c r="O614" s="15">
        <v>855172.41</v>
      </c>
      <c r="P614" s="15">
        <v>992000</v>
      </c>
      <c r="S614" s="3" t="s">
        <v>1805</v>
      </c>
      <c r="V614" s="10" t="s">
        <v>1713</v>
      </c>
      <c r="X614" s="12">
        <v>42657</v>
      </c>
      <c r="Y614" s="12">
        <v>42855</v>
      </c>
      <c r="Z614" s="6" t="s">
        <v>2404</v>
      </c>
      <c r="AB614" s="11" t="s">
        <v>2501</v>
      </c>
      <c r="AC614" s="3" t="s">
        <v>112</v>
      </c>
      <c r="AE614" s="3" t="s">
        <v>115</v>
      </c>
      <c r="AL614" s="23">
        <v>43216</v>
      </c>
      <c r="AM614" s="3" t="s">
        <v>1091</v>
      </c>
      <c r="AN614" s="3">
        <v>2018</v>
      </c>
      <c r="AO614" s="23">
        <v>43216</v>
      </c>
      <c r="AP614" s="24" t="s">
        <v>2554</v>
      </c>
    </row>
    <row r="615" spans="1:42" ht="51" x14ac:dyDescent="0.25">
      <c r="A615" s="3" t="s">
        <v>147</v>
      </c>
      <c r="B615" s="3" t="s">
        <v>106</v>
      </c>
      <c r="C615" s="3">
        <v>2016</v>
      </c>
      <c r="D615" s="3" t="s">
        <v>365</v>
      </c>
      <c r="E615" s="3" t="s">
        <v>907</v>
      </c>
      <c r="F615" s="3" t="s">
        <v>173</v>
      </c>
      <c r="G615" s="7" t="s">
        <v>1013</v>
      </c>
      <c r="H615" s="10" t="s">
        <v>1714</v>
      </c>
      <c r="I615" s="3">
        <v>608</v>
      </c>
      <c r="J615" s="3">
        <v>608</v>
      </c>
      <c r="K615" s="11" t="s">
        <v>1139</v>
      </c>
      <c r="L615" s="3" t="s">
        <v>1091</v>
      </c>
      <c r="M615" s="5" t="s">
        <v>907</v>
      </c>
      <c r="N615" s="12">
        <v>42657</v>
      </c>
      <c r="O615" s="15">
        <v>30000.000000000004</v>
      </c>
      <c r="P615" s="15">
        <v>34800</v>
      </c>
      <c r="S615" s="3" t="s">
        <v>1805</v>
      </c>
      <c r="V615" s="10" t="s">
        <v>1714</v>
      </c>
      <c r="X615" s="12">
        <v>42657</v>
      </c>
      <c r="Y615" s="12">
        <v>42663</v>
      </c>
      <c r="Z615" s="6" t="s">
        <v>2405</v>
      </c>
      <c r="AB615" s="11" t="s">
        <v>2533</v>
      </c>
      <c r="AC615" s="3" t="s">
        <v>112</v>
      </c>
      <c r="AE615" s="3" t="s">
        <v>115</v>
      </c>
      <c r="AL615" s="23">
        <v>43216</v>
      </c>
      <c r="AM615" s="3" t="s">
        <v>1091</v>
      </c>
      <c r="AN615" s="3">
        <v>2018</v>
      </c>
      <c r="AO615" s="23">
        <v>43216</v>
      </c>
      <c r="AP615" s="24" t="s">
        <v>2554</v>
      </c>
    </row>
    <row r="616" spans="1:42" ht="51" x14ac:dyDescent="0.25">
      <c r="A616" s="3" t="s">
        <v>147</v>
      </c>
      <c r="B616" s="3" t="s">
        <v>106</v>
      </c>
      <c r="C616" s="3">
        <v>2016</v>
      </c>
      <c r="D616" s="3" t="s">
        <v>365</v>
      </c>
      <c r="E616" s="3" t="s">
        <v>908</v>
      </c>
      <c r="F616" s="3" t="s">
        <v>184</v>
      </c>
      <c r="G616" s="7" t="s">
        <v>1018</v>
      </c>
      <c r="H616" s="10" t="s">
        <v>1715</v>
      </c>
      <c r="I616" s="3">
        <v>609</v>
      </c>
      <c r="J616" s="3">
        <v>609</v>
      </c>
      <c r="K616" s="11" t="s">
        <v>1128</v>
      </c>
      <c r="L616" s="3" t="s">
        <v>1091</v>
      </c>
      <c r="M616" s="5" t="s">
        <v>908</v>
      </c>
      <c r="N616" s="12">
        <v>42657</v>
      </c>
      <c r="O616" s="15">
        <v>303448.27</v>
      </c>
      <c r="P616" s="15">
        <v>352000</v>
      </c>
      <c r="S616" s="3" t="s">
        <v>1805</v>
      </c>
      <c r="V616" s="10" t="s">
        <v>1715</v>
      </c>
      <c r="X616" s="12">
        <v>42657</v>
      </c>
      <c r="Y616" s="12">
        <v>42735</v>
      </c>
      <c r="Z616" s="6" t="s">
        <v>2406</v>
      </c>
      <c r="AB616" s="11" t="s">
        <v>2538</v>
      </c>
      <c r="AC616" s="3" t="s">
        <v>111</v>
      </c>
      <c r="AE616" s="3" t="s">
        <v>115</v>
      </c>
      <c r="AL616" s="23">
        <v>43216</v>
      </c>
      <c r="AM616" s="3" t="s">
        <v>1091</v>
      </c>
      <c r="AN616" s="3">
        <v>2018</v>
      </c>
      <c r="AO616" s="23">
        <v>43216</v>
      </c>
      <c r="AP616" s="24" t="s">
        <v>2554</v>
      </c>
    </row>
    <row r="617" spans="1:42" ht="51" x14ac:dyDescent="0.25">
      <c r="A617" s="3" t="s">
        <v>147</v>
      </c>
      <c r="B617" s="3" t="s">
        <v>106</v>
      </c>
      <c r="C617" s="3">
        <v>2016</v>
      </c>
      <c r="D617" s="3" t="s">
        <v>365</v>
      </c>
      <c r="E617" s="3" t="s">
        <v>909</v>
      </c>
      <c r="F617" s="3" t="s">
        <v>184</v>
      </c>
      <c r="G617" s="7" t="s">
        <v>1018</v>
      </c>
      <c r="H617" s="10" t="s">
        <v>1716</v>
      </c>
      <c r="I617" s="3">
        <v>610</v>
      </c>
      <c r="J617" s="3">
        <v>610</v>
      </c>
      <c r="K617" s="11" t="s">
        <v>1128</v>
      </c>
      <c r="L617" s="3" t="s">
        <v>1091</v>
      </c>
      <c r="M617" s="5" t="s">
        <v>909</v>
      </c>
      <c r="N617" s="12">
        <v>42657</v>
      </c>
      <c r="O617" s="15">
        <v>397931.03</v>
      </c>
      <c r="P617" s="15">
        <v>461600</v>
      </c>
      <c r="S617" s="3" t="s">
        <v>1805</v>
      </c>
      <c r="V617" s="10" t="s">
        <v>1716</v>
      </c>
      <c r="X617" s="12">
        <v>42657</v>
      </c>
      <c r="Y617" s="12">
        <v>42735</v>
      </c>
      <c r="Z617" s="6" t="s">
        <v>2407</v>
      </c>
      <c r="AB617" s="11" t="s">
        <v>2538</v>
      </c>
      <c r="AC617" s="3" t="s">
        <v>111</v>
      </c>
      <c r="AE617" s="3" t="s">
        <v>115</v>
      </c>
      <c r="AL617" s="23">
        <v>43216</v>
      </c>
      <c r="AM617" s="3" t="s">
        <v>1091</v>
      </c>
      <c r="AN617" s="3">
        <v>2018</v>
      </c>
      <c r="AO617" s="23">
        <v>43216</v>
      </c>
      <c r="AP617" s="24" t="s">
        <v>2554</v>
      </c>
    </row>
    <row r="618" spans="1:42" ht="51" x14ac:dyDescent="0.25">
      <c r="A618" s="3" t="s">
        <v>147</v>
      </c>
      <c r="B618" s="3" t="s">
        <v>106</v>
      </c>
      <c r="C618" s="3">
        <v>2016</v>
      </c>
      <c r="D618" s="3" t="s">
        <v>365</v>
      </c>
      <c r="E618" s="3" t="s">
        <v>910</v>
      </c>
      <c r="F618" s="3" t="s">
        <v>173</v>
      </c>
      <c r="G618" s="7" t="s">
        <v>1013</v>
      </c>
      <c r="H618" s="10" t="s">
        <v>1717</v>
      </c>
      <c r="I618" s="3">
        <v>611</v>
      </c>
      <c r="J618" s="3">
        <v>611</v>
      </c>
      <c r="K618" s="11" t="s">
        <v>1139</v>
      </c>
      <c r="L618" s="3" t="s">
        <v>1091</v>
      </c>
      <c r="M618" s="5" t="s">
        <v>910</v>
      </c>
      <c r="N618" s="12">
        <v>42657</v>
      </c>
      <c r="O618" s="15">
        <v>25862.06</v>
      </c>
      <c r="P618" s="15">
        <v>30000</v>
      </c>
      <c r="S618" s="3" t="s">
        <v>1805</v>
      </c>
      <c r="V618" s="10" t="s">
        <v>1717</v>
      </c>
      <c r="X618" s="12">
        <v>42657</v>
      </c>
      <c r="Y618" s="12">
        <v>42676</v>
      </c>
      <c r="Z618" s="6" t="s">
        <v>2408</v>
      </c>
      <c r="AB618" s="11" t="s">
        <v>2533</v>
      </c>
      <c r="AC618" s="3" t="s">
        <v>112</v>
      </c>
      <c r="AE618" s="3" t="s">
        <v>115</v>
      </c>
      <c r="AL618" s="23">
        <v>43216</v>
      </c>
      <c r="AM618" s="3" t="s">
        <v>1091</v>
      </c>
      <c r="AN618" s="3">
        <v>2018</v>
      </c>
      <c r="AO618" s="23">
        <v>43216</v>
      </c>
      <c r="AP618" s="24" t="s">
        <v>2554</v>
      </c>
    </row>
    <row r="619" spans="1:42" ht="51" x14ac:dyDescent="0.25">
      <c r="A619" s="3" t="s">
        <v>147</v>
      </c>
      <c r="B619" s="3" t="s">
        <v>106</v>
      </c>
      <c r="C619" s="3">
        <v>2016</v>
      </c>
      <c r="D619" s="3" t="s">
        <v>365</v>
      </c>
      <c r="E619" s="3" t="s">
        <v>911</v>
      </c>
      <c r="F619" s="3" t="s">
        <v>173</v>
      </c>
      <c r="G619" s="7" t="s">
        <v>1013</v>
      </c>
      <c r="H619" s="10" t="s">
        <v>1718</v>
      </c>
      <c r="I619" s="3">
        <v>612</v>
      </c>
      <c r="J619" s="3">
        <v>612</v>
      </c>
      <c r="K619" s="11" t="s">
        <v>1097</v>
      </c>
      <c r="L619" s="3" t="s">
        <v>1091</v>
      </c>
      <c r="M619" s="5" t="s">
        <v>911</v>
      </c>
      <c r="N619" s="12">
        <v>42660</v>
      </c>
      <c r="O619" s="15">
        <v>80000</v>
      </c>
      <c r="P619" s="15">
        <v>92800</v>
      </c>
      <c r="S619" s="3" t="s">
        <v>1805</v>
      </c>
      <c r="V619" s="10" t="s">
        <v>1718</v>
      </c>
      <c r="X619" s="12">
        <v>42660</v>
      </c>
      <c r="Y619" s="12">
        <v>42667</v>
      </c>
      <c r="Z619" s="6" t="s">
        <v>2409</v>
      </c>
      <c r="AB619" s="11" t="s">
        <v>2533</v>
      </c>
      <c r="AC619" s="3" t="s">
        <v>112</v>
      </c>
      <c r="AE619" s="3" t="s">
        <v>115</v>
      </c>
      <c r="AL619" s="23">
        <v>43216</v>
      </c>
      <c r="AM619" s="3" t="s">
        <v>1091</v>
      </c>
      <c r="AN619" s="3">
        <v>2018</v>
      </c>
      <c r="AO619" s="23">
        <v>43216</v>
      </c>
      <c r="AP619" s="24" t="s">
        <v>2554</v>
      </c>
    </row>
    <row r="620" spans="1:42" ht="51" x14ac:dyDescent="0.25">
      <c r="A620" s="3" t="s">
        <v>147</v>
      </c>
      <c r="B620" s="3" t="s">
        <v>105</v>
      </c>
      <c r="C620" s="3">
        <v>2016</v>
      </c>
      <c r="D620" s="3" t="s">
        <v>365</v>
      </c>
      <c r="E620" s="3" t="s">
        <v>912</v>
      </c>
      <c r="F620" s="3" t="s">
        <v>686</v>
      </c>
      <c r="G620" s="7" t="s">
        <v>1018</v>
      </c>
      <c r="H620" s="10" t="s">
        <v>1719</v>
      </c>
      <c r="I620" s="3">
        <v>613</v>
      </c>
      <c r="J620" s="3">
        <v>613</v>
      </c>
      <c r="K620" s="11" t="s">
        <v>1128</v>
      </c>
      <c r="L620" s="3" t="s">
        <v>1091</v>
      </c>
      <c r="M620" s="5" t="s">
        <v>912</v>
      </c>
      <c r="N620" s="12">
        <v>42661</v>
      </c>
      <c r="O620" s="15">
        <v>72301.75</v>
      </c>
      <c r="P620" s="15">
        <v>83870.03</v>
      </c>
      <c r="S620" s="3" t="s">
        <v>1805</v>
      </c>
      <c r="V620" s="10" t="s">
        <v>1719</v>
      </c>
      <c r="X620" s="12">
        <v>42661</v>
      </c>
      <c r="Y620" s="12">
        <v>42681</v>
      </c>
      <c r="Z620" s="20" t="s">
        <v>2410</v>
      </c>
      <c r="AB620" s="11" t="s">
        <v>2538</v>
      </c>
      <c r="AC620" s="3" t="s">
        <v>111</v>
      </c>
      <c r="AE620" s="3" t="s">
        <v>115</v>
      </c>
      <c r="AL620" s="23">
        <v>43216</v>
      </c>
      <c r="AM620" s="3" t="s">
        <v>1091</v>
      </c>
      <c r="AN620" s="3">
        <v>2018</v>
      </c>
      <c r="AO620" s="23">
        <v>43216</v>
      </c>
      <c r="AP620" s="24" t="s">
        <v>2549</v>
      </c>
    </row>
    <row r="621" spans="1:42" ht="51" x14ac:dyDescent="0.25">
      <c r="A621" s="3" t="s">
        <v>147</v>
      </c>
      <c r="B621" s="3" t="s">
        <v>105</v>
      </c>
      <c r="C621" s="3">
        <v>2016</v>
      </c>
      <c r="D621" s="3" t="s">
        <v>365</v>
      </c>
      <c r="E621" s="3" t="s">
        <v>913</v>
      </c>
      <c r="F621" s="3" t="s">
        <v>686</v>
      </c>
      <c r="G621" s="7" t="s">
        <v>1018</v>
      </c>
      <c r="H621" s="10" t="s">
        <v>1720</v>
      </c>
      <c r="I621" s="3">
        <v>614</v>
      </c>
      <c r="J621" s="3">
        <v>614</v>
      </c>
      <c r="K621" s="11" t="s">
        <v>1128</v>
      </c>
      <c r="L621" s="3" t="s">
        <v>1091</v>
      </c>
      <c r="M621" s="5" t="s">
        <v>913</v>
      </c>
      <c r="N621" s="12">
        <v>42661</v>
      </c>
      <c r="O621" s="15">
        <v>75414.13</v>
      </c>
      <c r="P621" s="15">
        <v>87480.4</v>
      </c>
      <c r="S621" s="3" t="s">
        <v>1805</v>
      </c>
      <c r="V621" s="10" t="s">
        <v>1720</v>
      </c>
      <c r="X621" s="12">
        <v>42661</v>
      </c>
      <c r="Y621" s="12">
        <v>42681</v>
      </c>
      <c r="Z621" s="20" t="s">
        <v>2411</v>
      </c>
      <c r="AB621" s="11" t="s">
        <v>2538</v>
      </c>
      <c r="AC621" s="3" t="s">
        <v>111</v>
      </c>
      <c r="AE621" s="3" t="s">
        <v>115</v>
      </c>
      <c r="AL621" s="23">
        <v>43216</v>
      </c>
      <c r="AM621" s="3" t="s">
        <v>1091</v>
      </c>
      <c r="AN621" s="3">
        <v>2018</v>
      </c>
      <c r="AO621" s="23">
        <v>43216</v>
      </c>
      <c r="AP621" s="24" t="s">
        <v>2549</v>
      </c>
    </row>
    <row r="622" spans="1:42" ht="51" x14ac:dyDescent="0.25">
      <c r="A622" s="3" t="s">
        <v>147</v>
      </c>
      <c r="B622" s="3" t="s">
        <v>105</v>
      </c>
      <c r="C622" s="3">
        <v>2016</v>
      </c>
      <c r="D622" s="3" t="s">
        <v>365</v>
      </c>
      <c r="E622" s="3" t="s">
        <v>914</v>
      </c>
      <c r="F622" s="3" t="s">
        <v>686</v>
      </c>
      <c r="G622" s="7" t="s">
        <v>1018</v>
      </c>
      <c r="H622" s="10" t="s">
        <v>1721</v>
      </c>
      <c r="I622" s="3">
        <v>615</v>
      </c>
      <c r="J622" s="3">
        <v>615</v>
      </c>
      <c r="K622" s="11" t="s">
        <v>1128</v>
      </c>
      <c r="L622" s="3" t="s">
        <v>1091</v>
      </c>
      <c r="M622" s="5" t="s">
        <v>914</v>
      </c>
      <c r="N622" s="12">
        <v>42661</v>
      </c>
      <c r="O622" s="15">
        <v>19351.03</v>
      </c>
      <c r="P622" s="15">
        <v>22447.200000000001</v>
      </c>
      <c r="S622" s="3" t="s">
        <v>1805</v>
      </c>
      <c r="V622" s="10" t="s">
        <v>1721</v>
      </c>
      <c r="X622" s="12">
        <v>42661</v>
      </c>
      <c r="Y622" s="12">
        <v>42681</v>
      </c>
      <c r="Z622" s="20" t="s">
        <v>2412</v>
      </c>
      <c r="AB622" s="11" t="s">
        <v>2538</v>
      </c>
      <c r="AC622" s="3" t="s">
        <v>111</v>
      </c>
      <c r="AE622" s="3" t="s">
        <v>115</v>
      </c>
      <c r="AL622" s="23">
        <v>43216</v>
      </c>
      <c r="AM622" s="3" t="s">
        <v>1091</v>
      </c>
      <c r="AN622" s="3">
        <v>2018</v>
      </c>
      <c r="AO622" s="23">
        <v>43216</v>
      </c>
      <c r="AP622" s="24" t="s">
        <v>2549</v>
      </c>
    </row>
    <row r="623" spans="1:42" ht="51" x14ac:dyDescent="0.25">
      <c r="A623" s="3" t="s">
        <v>147</v>
      </c>
      <c r="B623" s="3" t="s">
        <v>105</v>
      </c>
      <c r="C623" s="3">
        <v>2016</v>
      </c>
      <c r="D623" s="3" t="s">
        <v>365</v>
      </c>
      <c r="E623" s="3" t="s">
        <v>915</v>
      </c>
      <c r="F623" s="3" t="s">
        <v>686</v>
      </c>
      <c r="G623" s="7" t="s">
        <v>1018</v>
      </c>
      <c r="H623" s="10" t="s">
        <v>1722</v>
      </c>
      <c r="I623" s="3">
        <v>616</v>
      </c>
      <c r="J623" s="3">
        <v>616</v>
      </c>
      <c r="K623" s="11" t="s">
        <v>1128</v>
      </c>
      <c r="L623" s="3" t="s">
        <v>1091</v>
      </c>
      <c r="M623" s="5" t="s">
        <v>915</v>
      </c>
      <c r="N623" s="12">
        <v>42661</v>
      </c>
      <c r="O623" s="15">
        <v>38341.89</v>
      </c>
      <c r="P623" s="15">
        <v>44476.6</v>
      </c>
      <c r="S623" s="3" t="s">
        <v>1805</v>
      </c>
      <c r="V623" s="10" t="s">
        <v>1722</v>
      </c>
      <c r="X623" s="12">
        <v>42661</v>
      </c>
      <c r="Y623" s="12">
        <v>42681</v>
      </c>
      <c r="Z623" s="20" t="s">
        <v>2413</v>
      </c>
      <c r="AB623" s="11" t="s">
        <v>2538</v>
      </c>
      <c r="AC623" s="3" t="s">
        <v>111</v>
      </c>
      <c r="AE623" s="3" t="s">
        <v>115</v>
      </c>
      <c r="AL623" s="23">
        <v>43216</v>
      </c>
      <c r="AM623" s="3" t="s">
        <v>1091</v>
      </c>
      <c r="AN623" s="3">
        <v>2018</v>
      </c>
      <c r="AO623" s="23">
        <v>43216</v>
      </c>
      <c r="AP623" s="24" t="s">
        <v>2549</v>
      </c>
    </row>
    <row r="624" spans="1:42" ht="51" x14ac:dyDescent="0.25">
      <c r="A624" s="3" t="s">
        <v>147</v>
      </c>
      <c r="B624" s="3" t="s">
        <v>105</v>
      </c>
      <c r="C624" s="3">
        <v>2016</v>
      </c>
      <c r="D624" s="3" t="s">
        <v>365</v>
      </c>
      <c r="E624" s="3" t="s">
        <v>916</v>
      </c>
      <c r="F624" s="3" t="s">
        <v>686</v>
      </c>
      <c r="G624" s="7" t="s">
        <v>1018</v>
      </c>
      <c r="H624" s="10" t="s">
        <v>1723</v>
      </c>
      <c r="I624" s="3">
        <v>617</v>
      </c>
      <c r="J624" s="3">
        <v>617</v>
      </c>
      <c r="K624" s="11" t="s">
        <v>1128</v>
      </c>
      <c r="L624" s="3" t="s">
        <v>1091</v>
      </c>
      <c r="M624" s="5" t="s">
        <v>916</v>
      </c>
      <c r="N624" s="12">
        <v>42661</v>
      </c>
      <c r="O624" s="15">
        <v>4431.03</v>
      </c>
      <c r="P624" s="15">
        <v>5140</v>
      </c>
      <c r="S624" s="3" t="s">
        <v>1805</v>
      </c>
      <c r="V624" s="10" t="s">
        <v>1723</v>
      </c>
      <c r="X624" s="12">
        <v>42661</v>
      </c>
      <c r="Y624" s="12">
        <v>42681</v>
      </c>
      <c r="Z624" s="8" t="s">
        <v>2414</v>
      </c>
      <c r="AB624" s="11" t="s">
        <v>2538</v>
      </c>
      <c r="AC624" s="3" t="s">
        <v>111</v>
      </c>
      <c r="AE624" s="3" t="s">
        <v>115</v>
      </c>
      <c r="AL624" s="23">
        <v>43216</v>
      </c>
      <c r="AM624" s="3" t="s">
        <v>1091</v>
      </c>
      <c r="AN624" s="3">
        <v>2018</v>
      </c>
      <c r="AO624" s="23">
        <v>43216</v>
      </c>
      <c r="AP624" s="24" t="s">
        <v>2554</v>
      </c>
    </row>
    <row r="625" spans="1:42" ht="51" x14ac:dyDescent="0.25">
      <c r="A625" s="3" t="s">
        <v>147</v>
      </c>
      <c r="B625" s="3" t="s">
        <v>105</v>
      </c>
      <c r="C625" s="3">
        <v>2016</v>
      </c>
      <c r="D625" s="3" t="s">
        <v>365</v>
      </c>
      <c r="E625" s="3" t="s">
        <v>917</v>
      </c>
      <c r="F625" s="3" t="s">
        <v>686</v>
      </c>
      <c r="G625" s="7" t="s">
        <v>1018</v>
      </c>
      <c r="H625" s="10" t="s">
        <v>1724</v>
      </c>
      <c r="I625" s="3">
        <v>618</v>
      </c>
      <c r="J625" s="3">
        <v>618</v>
      </c>
      <c r="K625" s="11" t="s">
        <v>1128</v>
      </c>
      <c r="L625" s="3" t="s">
        <v>1091</v>
      </c>
      <c r="M625" s="5" t="s">
        <v>917</v>
      </c>
      <c r="N625" s="12">
        <v>42661</v>
      </c>
      <c r="O625" s="15">
        <v>166456.89000000001</v>
      </c>
      <c r="P625" s="15">
        <v>193090</v>
      </c>
      <c r="S625" s="3" t="s">
        <v>1805</v>
      </c>
      <c r="V625" s="10" t="s">
        <v>1724</v>
      </c>
      <c r="X625" s="12">
        <v>42661</v>
      </c>
      <c r="Y625" s="12">
        <v>42681</v>
      </c>
      <c r="Z625" s="20" t="s">
        <v>2415</v>
      </c>
      <c r="AB625" s="11" t="s">
        <v>2538</v>
      </c>
      <c r="AC625" s="3" t="s">
        <v>111</v>
      </c>
      <c r="AE625" s="3" t="s">
        <v>115</v>
      </c>
      <c r="AL625" s="23">
        <v>43216</v>
      </c>
      <c r="AM625" s="3" t="s">
        <v>1091</v>
      </c>
      <c r="AN625" s="3">
        <v>2018</v>
      </c>
      <c r="AO625" s="23">
        <v>43216</v>
      </c>
      <c r="AP625" s="24" t="s">
        <v>2549</v>
      </c>
    </row>
    <row r="626" spans="1:42" ht="51" x14ac:dyDescent="0.25">
      <c r="A626" s="3" t="s">
        <v>147</v>
      </c>
      <c r="B626" s="3" t="s">
        <v>105</v>
      </c>
      <c r="C626" s="3">
        <v>2016</v>
      </c>
      <c r="D626" s="3" t="s">
        <v>365</v>
      </c>
      <c r="E626" s="3" t="s">
        <v>918</v>
      </c>
      <c r="F626" s="3" t="s">
        <v>686</v>
      </c>
      <c r="G626" s="7" t="s">
        <v>1018</v>
      </c>
      <c r="H626" s="10" t="s">
        <v>1725</v>
      </c>
      <c r="I626" s="3">
        <v>619</v>
      </c>
      <c r="J626" s="3">
        <v>619</v>
      </c>
      <c r="K626" s="11" t="s">
        <v>1128</v>
      </c>
      <c r="L626" s="3" t="s">
        <v>1091</v>
      </c>
      <c r="M626" s="5" t="s">
        <v>918</v>
      </c>
      <c r="N626" s="12">
        <v>42661</v>
      </c>
      <c r="O626" s="15">
        <v>82673.27</v>
      </c>
      <c r="P626" s="15">
        <v>95901</v>
      </c>
      <c r="S626" s="3" t="s">
        <v>1805</v>
      </c>
      <c r="V626" s="10" t="s">
        <v>1725</v>
      </c>
      <c r="X626" s="12">
        <v>42661</v>
      </c>
      <c r="Y626" s="12">
        <v>42681</v>
      </c>
      <c r="Z626" s="6" t="s">
        <v>2416</v>
      </c>
      <c r="AB626" s="11" t="s">
        <v>2538</v>
      </c>
      <c r="AC626" s="3" t="s">
        <v>111</v>
      </c>
      <c r="AE626" s="3" t="s">
        <v>115</v>
      </c>
      <c r="AL626" s="23">
        <v>43216</v>
      </c>
      <c r="AM626" s="3" t="s">
        <v>1091</v>
      </c>
      <c r="AN626" s="3">
        <v>2018</v>
      </c>
      <c r="AO626" s="23">
        <v>43216</v>
      </c>
      <c r="AP626" s="24" t="s">
        <v>2554</v>
      </c>
    </row>
    <row r="627" spans="1:42" ht="51" x14ac:dyDescent="0.25">
      <c r="A627" s="3" t="s">
        <v>147</v>
      </c>
      <c r="B627" s="3" t="s">
        <v>105</v>
      </c>
      <c r="C627" s="3">
        <v>2016</v>
      </c>
      <c r="D627" s="3" t="s">
        <v>365</v>
      </c>
      <c r="E627" s="3" t="s">
        <v>919</v>
      </c>
      <c r="F627" s="3" t="s">
        <v>686</v>
      </c>
      <c r="G627" s="7" t="s">
        <v>1018</v>
      </c>
      <c r="H627" s="10" t="s">
        <v>1726</v>
      </c>
      <c r="I627" s="3">
        <v>620</v>
      </c>
      <c r="J627" s="3">
        <v>620</v>
      </c>
      <c r="K627" s="11" t="s">
        <v>1128</v>
      </c>
      <c r="L627" s="3" t="s">
        <v>1091</v>
      </c>
      <c r="M627" s="5" t="s">
        <v>919</v>
      </c>
      <c r="N627" s="12">
        <v>42661</v>
      </c>
      <c r="O627" s="15">
        <v>172732.77</v>
      </c>
      <c r="P627" s="15">
        <v>200370.02</v>
      </c>
      <c r="S627" s="3" t="s">
        <v>1805</v>
      </c>
      <c r="V627" s="10" t="s">
        <v>1726</v>
      </c>
      <c r="X627" s="12">
        <v>42661</v>
      </c>
      <c r="Y627" s="12">
        <v>42681</v>
      </c>
      <c r="Z627" s="6" t="s">
        <v>2417</v>
      </c>
      <c r="AB627" s="11" t="s">
        <v>2538</v>
      </c>
      <c r="AC627" s="3" t="s">
        <v>111</v>
      </c>
      <c r="AE627" s="3" t="s">
        <v>115</v>
      </c>
      <c r="AL627" s="23">
        <v>43216</v>
      </c>
      <c r="AM627" s="3" t="s">
        <v>1091</v>
      </c>
      <c r="AN627" s="3">
        <v>2018</v>
      </c>
      <c r="AO627" s="23">
        <v>43216</v>
      </c>
      <c r="AP627" s="24" t="s">
        <v>2554</v>
      </c>
    </row>
    <row r="628" spans="1:42" ht="51" x14ac:dyDescent="0.25">
      <c r="A628" s="3" t="s">
        <v>147</v>
      </c>
      <c r="B628" s="3" t="s">
        <v>105</v>
      </c>
      <c r="C628" s="3">
        <v>2016</v>
      </c>
      <c r="D628" s="3" t="s">
        <v>365</v>
      </c>
      <c r="E628" s="3" t="s">
        <v>920</v>
      </c>
      <c r="F628" s="3" t="s">
        <v>686</v>
      </c>
      <c r="G628" s="7" t="s">
        <v>1018</v>
      </c>
      <c r="H628" s="10" t="s">
        <v>1727</v>
      </c>
      <c r="I628" s="3">
        <v>621</v>
      </c>
      <c r="J628" s="3">
        <v>621</v>
      </c>
      <c r="K628" s="11" t="s">
        <v>1128</v>
      </c>
      <c r="L628" s="3" t="s">
        <v>1091</v>
      </c>
      <c r="M628" s="5" t="s">
        <v>920</v>
      </c>
      <c r="N628" s="12">
        <v>42661</v>
      </c>
      <c r="O628" s="15">
        <v>82271.55</v>
      </c>
      <c r="P628" s="15">
        <v>95435</v>
      </c>
      <c r="S628" s="3" t="s">
        <v>1805</v>
      </c>
      <c r="V628" s="10" t="s">
        <v>1727</v>
      </c>
      <c r="X628" s="12">
        <v>42661</v>
      </c>
      <c r="Y628" s="12">
        <v>42681</v>
      </c>
      <c r="Z628" s="6" t="s">
        <v>2418</v>
      </c>
      <c r="AB628" s="11" t="s">
        <v>2538</v>
      </c>
      <c r="AC628" s="3" t="s">
        <v>111</v>
      </c>
      <c r="AE628" s="3" t="s">
        <v>115</v>
      </c>
      <c r="AL628" s="23">
        <v>43216</v>
      </c>
      <c r="AM628" s="3" t="s">
        <v>1091</v>
      </c>
      <c r="AN628" s="3">
        <v>2018</v>
      </c>
      <c r="AO628" s="23">
        <v>43216</v>
      </c>
      <c r="AP628" s="24" t="s">
        <v>2554</v>
      </c>
    </row>
    <row r="629" spans="1:42" ht="51" x14ac:dyDescent="0.25">
      <c r="A629" s="3" t="s">
        <v>147</v>
      </c>
      <c r="B629" s="3" t="s">
        <v>105</v>
      </c>
      <c r="C629" s="3">
        <v>2016</v>
      </c>
      <c r="D629" s="3" t="s">
        <v>365</v>
      </c>
      <c r="E629" s="3" t="s">
        <v>921</v>
      </c>
      <c r="F629" s="3" t="s">
        <v>686</v>
      </c>
      <c r="G629" s="7" t="s">
        <v>1018</v>
      </c>
      <c r="H629" s="10" t="s">
        <v>1728</v>
      </c>
      <c r="I629" s="3">
        <v>622</v>
      </c>
      <c r="J629" s="3">
        <v>622</v>
      </c>
      <c r="K629" s="11" t="s">
        <v>1128</v>
      </c>
      <c r="L629" s="3" t="s">
        <v>1091</v>
      </c>
      <c r="M629" s="5" t="s">
        <v>921</v>
      </c>
      <c r="N629" s="12">
        <v>42661</v>
      </c>
      <c r="O629" s="15">
        <v>163155.17000000001</v>
      </c>
      <c r="P629" s="15">
        <v>189260</v>
      </c>
      <c r="S629" s="3" t="s">
        <v>1805</v>
      </c>
      <c r="V629" s="10" t="s">
        <v>1728</v>
      </c>
      <c r="X629" s="12">
        <v>42661</v>
      </c>
      <c r="Y629" s="12">
        <v>42681</v>
      </c>
      <c r="Z629" s="8" t="s">
        <v>2419</v>
      </c>
      <c r="AB629" s="11" t="s">
        <v>2538</v>
      </c>
      <c r="AC629" s="3" t="s">
        <v>111</v>
      </c>
      <c r="AE629" s="3" t="s">
        <v>115</v>
      </c>
      <c r="AL629" s="23">
        <v>43216</v>
      </c>
      <c r="AM629" s="3" t="s">
        <v>1091</v>
      </c>
      <c r="AN629" s="3">
        <v>2018</v>
      </c>
      <c r="AO629" s="23">
        <v>43216</v>
      </c>
      <c r="AP629" s="24" t="s">
        <v>2554</v>
      </c>
    </row>
    <row r="630" spans="1:42" ht="51" x14ac:dyDescent="0.25">
      <c r="A630" s="3" t="s">
        <v>147</v>
      </c>
      <c r="B630" s="3" t="s">
        <v>105</v>
      </c>
      <c r="C630" s="3">
        <v>2016</v>
      </c>
      <c r="D630" s="3" t="s">
        <v>365</v>
      </c>
      <c r="E630" s="3" t="s">
        <v>922</v>
      </c>
      <c r="F630" s="3" t="s">
        <v>686</v>
      </c>
      <c r="G630" s="7" t="s">
        <v>1018</v>
      </c>
      <c r="H630" s="10" t="s">
        <v>1729</v>
      </c>
      <c r="I630" s="3">
        <v>623</v>
      </c>
      <c r="J630" s="3">
        <v>623</v>
      </c>
      <c r="K630" s="11" t="s">
        <v>1128</v>
      </c>
      <c r="L630" s="3" t="s">
        <v>1091</v>
      </c>
      <c r="M630" s="5" t="s">
        <v>922</v>
      </c>
      <c r="N630" s="12">
        <v>42661</v>
      </c>
      <c r="O630" s="15">
        <v>136679.31</v>
      </c>
      <c r="P630" s="15">
        <v>158548</v>
      </c>
      <c r="S630" s="3" t="s">
        <v>1805</v>
      </c>
      <c r="V630" s="10" t="s">
        <v>1729</v>
      </c>
      <c r="X630" s="12">
        <v>42661</v>
      </c>
      <c r="Y630" s="12">
        <v>42681</v>
      </c>
      <c r="Z630" s="20" t="s">
        <v>2420</v>
      </c>
      <c r="AB630" s="11" t="s">
        <v>2538</v>
      </c>
      <c r="AC630" s="3" t="s">
        <v>111</v>
      </c>
      <c r="AE630" s="3" t="s">
        <v>115</v>
      </c>
      <c r="AL630" s="23">
        <v>43216</v>
      </c>
      <c r="AM630" s="3" t="s">
        <v>1091</v>
      </c>
      <c r="AN630" s="3">
        <v>2018</v>
      </c>
      <c r="AO630" s="23">
        <v>43216</v>
      </c>
      <c r="AP630" s="24" t="s">
        <v>2549</v>
      </c>
    </row>
    <row r="631" spans="1:42" ht="51" x14ac:dyDescent="0.25">
      <c r="A631" s="3" t="s">
        <v>147</v>
      </c>
      <c r="B631" s="3" t="s">
        <v>105</v>
      </c>
      <c r="C631" s="3">
        <v>2016</v>
      </c>
      <c r="D631" s="3" t="s">
        <v>365</v>
      </c>
      <c r="E631" s="3" t="s">
        <v>923</v>
      </c>
      <c r="F631" s="3" t="s">
        <v>686</v>
      </c>
      <c r="G631" s="7" t="s">
        <v>1018</v>
      </c>
      <c r="H631" s="10" t="s">
        <v>1730</v>
      </c>
      <c r="I631" s="3">
        <v>624</v>
      </c>
      <c r="J631" s="3">
        <v>624</v>
      </c>
      <c r="K631" s="11" t="s">
        <v>1128</v>
      </c>
      <c r="L631" s="3" t="s">
        <v>1091</v>
      </c>
      <c r="M631" s="5" t="s">
        <v>923</v>
      </c>
      <c r="N631" s="12">
        <v>42661</v>
      </c>
      <c r="O631" s="15">
        <v>26912.06</v>
      </c>
      <c r="P631" s="15">
        <v>31218</v>
      </c>
      <c r="S631" s="3" t="s">
        <v>1805</v>
      </c>
      <c r="V631" s="10" t="s">
        <v>1730</v>
      </c>
      <c r="X631" s="12">
        <v>42661</v>
      </c>
      <c r="Y631" s="12">
        <v>42681</v>
      </c>
      <c r="Z631" s="20" t="s">
        <v>2421</v>
      </c>
      <c r="AB631" s="11" t="s">
        <v>2538</v>
      </c>
      <c r="AC631" s="3" t="s">
        <v>111</v>
      </c>
      <c r="AE631" s="3" t="s">
        <v>115</v>
      </c>
      <c r="AL631" s="23">
        <v>43216</v>
      </c>
      <c r="AM631" s="3" t="s">
        <v>1091</v>
      </c>
      <c r="AN631" s="3">
        <v>2018</v>
      </c>
      <c r="AO631" s="23">
        <v>43216</v>
      </c>
      <c r="AP631" s="24" t="s">
        <v>2549</v>
      </c>
    </row>
    <row r="632" spans="1:42" ht="51" x14ac:dyDescent="0.25">
      <c r="A632" s="3" t="s">
        <v>147</v>
      </c>
      <c r="B632" s="3" t="s">
        <v>105</v>
      </c>
      <c r="C632" s="3">
        <v>2016</v>
      </c>
      <c r="D632" s="3" t="s">
        <v>365</v>
      </c>
      <c r="E632" s="3" t="s">
        <v>924</v>
      </c>
      <c r="F632" s="3" t="s">
        <v>173</v>
      </c>
      <c r="G632" s="7" t="s">
        <v>1013</v>
      </c>
      <c r="H632" s="10" t="s">
        <v>1731</v>
      </c>
      <c r="I632" s="3">
        <v>625</v>
      </c>
      <c r="J632" s="3">
        <v>625</v>
      </c>
      <c r="K632" s="11" t="s">
        <v>1090</v>
      </c>
      <c r="L632" s="3" t="s">
        <v>1091</v>
      </c>
      <c r="M632" s="5" t="s">
        <v>924</v>
      </c>
      <c r="N632" s="12">
        <v>42662</v>
      </c>
      <c r="O632" s="15">
        <v>9892.24</v>
      </c>
      <c r="P632" s="15">
        <v>11475</v>
      </c>
      <c r="S632" s="3" t="s">
        <v>1805</v>
      </c>
      <c r="V632" s="10" t="s">
        <v>1731</v>
      </c>
      <c r="X632" s="12">
        <v>42662</v>
      </c>
      <c r="Y632" s="12">
        <v>42677</v>
      </c>
      <c r="Z632" s="6" t="s">
        <v>2422</v>
      </c>
      <c r="AB632" s="11" t="s">
        <v>2501</v>
      </c>
      <c r="AC632" s="3" t="s">
        <v>112</v>
      </c>
      <c r="AE632" s="3" t="s">
        <v>115</v>
      </c>
      <c r="AL632" s="23">
        <v>43216</v>
      </c>
      <c r="AM632" s="3" t="s">
        <v>1091</v>
      </c>
      <c r="AN632" s="3">
        <v>2018</v>
      </c>
      <c r="AO632" s="23">
        <v>43216</v>
      </c>
      <c r="AP632" s="24" t="s">
        <v>2554</v>
      </c>
    </row>
    <row r="633" spans="1:42" ht="51" x14ac:dyDescent="0.25">
      <c r="A633" s="3" t="s">
        <v>147</v>
      </c>
      <c r="B633" s="3" t="s">
        <v>105</v>
      </c>
      <c r="C633" s="3">
        <v>2016</v>
      </c>
      <c r="D633" s="3" t="s">
        <v>365</v>
      </c>
      <c r="E633" s="3" t="s">
        <v>925</v>
      </c>
      <c r="F633" s="3" t="s">
        <v>173</v>
      </c>
      <c r="G633" s="7" t="s">
        <v>1013</v>
      </c>
      <c r="H633" s="10" t="s">
        <v>1732</v>
      </c>
      <c r="I633" s="3">
        <v>626</v>
      </c>
      <c r="J633" s="3">
        <v>626</v>
      </c>
      <c r="K633" s="11" t="s">
        <v>1090</v>
      </c>
      <c r="L633" s="3" t="s">
        <v>1091</v>
      </c>
      <c r="M633" s="5" t="s">
        <v>925</v>
      </c>
      <c r="N633" s="12">
        <v>42663</v>
      </c>
      <c r="O633" s="15">
        <v>334943</v>
      </c>
      <c r="P633" s="15">
        <v>388533.88</v>
      </c>
      <c r="S633" s="3" t="s">
        <v>1805</v>
      </c>
      <c r="V633" s="10" t="s">
        <v>1732</v>
      </c>
      <c r="X633" s="12">
        <v>42663</v>
      </c>
      <c r="Y633" s="12">
        <v>42693</v>
      </c>
      <c r="Z633" s="6" t="s">
        <v>2423</v>
      </c>
      <c r="AB633" s="11" t="s">
        <v>2501</v>
      </c>
      <c r="AC633" s="3" t="s">
        <v>112</v>
      </c>
      <c r="AE633" s="3" t="s">
        <v>114</v>
      </c>
      <c r="AF633" s="22">
        <v>8</v>
      </c>
      <c r="AL633" s="23">
        <v>43216</v>
      </c>
      <c r="AM633" s="3" t="s">
        <v>1091</v>
      </c>
      <c r="AN633" s="3">
        <v>2018</v>
      </c>
      <c r="AO633" s="23">
        <v>43216</v>
      </c>
      <c r="AP633" s="24" t="s">
        <v>2557</v>
      </c>
    </row>
    <row r="634" spans="1:42" ht="63.75" x14ac:dyDescent="0.25">
      <c r="A634" s="3" t="s">
        <v>147</v>
      </c>
      <c r="B634" s="3" t="s">
        <v>106</v>
      </c>
      <c r="C634" s="3">
        <v>2016</v>
      </c>
      <c r="D634" s="3" t="s">
        <v>365</v>
      </c>
      <c r="E634" s="3" t="s">
        <v>926</v>
      </c>
      <c r="F634" s="3" t="s">
        <v>173</v>
      </c>
      <c r="G634" s="7" t="s">
        <v>1013</v>
      </c>
      <c r="H634" s="10" t="s">
        <v>1733</v>
      </c>
      <c r="I634" s="3">
        <v>627</v>
      </c>
      <c r="J634" s="3">
        <v>627</v>
      </c>
      <c r="K634" s="11" t="s">
        <v>1639</v>
      </c>
      <c r="L634" s="3" t="s">
        <v>1091</v>
      </c>
      <c r="M634" s="5" t="s">
        <v>926</v>
      </c>
      <c r="N634" s="12">
        <v>42663</v>
      </c>
      <c r="O634" s="15">
        <v>341047.41</v>
      </c>
      <c r="P634" s="15">
        <v>395615</v>
      </c>
      <c r="S634" s="3" t="s">
        <v>1805</v>
      </c>
      <c r="V634" s="10" t="s">
        <v>1733</v>
      </c>
      <c r="X634" s="12">
        <v>42663</v>
      </c>
      <c r="Y634" s="12">
        <v>42671</v>
      </c>
      <c r="Z634" s="6" t="s">
        <v>2424</v>
      </c>
      <c r="AB634" s="11" t="s">
        <v>2533</v>
      </c>
      <c r="AC634" s="3" t="s">
        <v>112</v>
      </c>
      <c r="AE634" s="3" t="s">
        <v>115</v>
      </c>
      <c r="AL634" s="23">
        <v>43216</v>
      </c>
      <c r="AM634" s="3" t="s">
        <v>1091</v>
      </c>
      <c r="AN634" s="3">
        <v>2018</v>
      </c>
      <c r="AO634" s="23">
        <v>43216</v>
      </c>
      <c r="AP634" s="24" t="s">
        <v>2554</v>
      </c>
    </row>
    <row r="635" spans="1:42" ht="51" x14ac:dyDescent="0.25">
      <c r="A635" s="3" t="s">
        <v>147</v>
      </c>
      <c r="B635" s="3" t="s">
        <v>106</v>
      </c>
      <c r="C635" s="3">
        <v>2016</v>
      </c>
      <c r="D635" s="3" t="s">
        <v>365</v>
      </c>
      <c r="E635" s="3" t="s">
        <v>927</v>
      </c>
      <c r="F635" s="3" t="s">
        <v>928</v>
      </c>
      <c r="G635" s="7" t="s">
        <v>1013</v>
      </c>
      <c r="H635" s="10" t="s">
        <v>1734</v>
      </c>
      <c r="I635" s="3">
        <v>628</v>
      </c>
      <c r="J635" s="3">
        <v>628</v>
      </c>
      <c r="K635" s="11" t="s">
        <v>1090</v>
      </c>
      <c r="L635" s="3" t="s">
        <v>1091</v>
      </c>
      <c r="M635" s="5" t="s">
        <v>927</v>
      </c>
      <c r="N635" s="12">
        <v>42663</v>
      </c>
      <c r="O635" s="15">
        <v>241379.31</v>
      </c>
      <c r="P635" s="15">
        <v>280000</v>
      </c>
      <c r="S635" s="3" t="s">
        <v>1805</v>
      </c>
      <c r="V635" s="10" t="s">
        <v>1734</v>
      </c>
      <c r="X635" s="12">
        <v>42663</v>
      </c>
      <c r="Y635" s="12">
        <v>42692</v>
      </c>
      <c r="Z635" s="6" t="s">
        <v>2425</v>
      </c>
      <c r="AB635" s="11" t="s">
        <v>2501</v>
      </c>
      <c r="AC635" s="3" t="s">
        <v>112</v>
      </c>
      <c r="AE635" s="3" t="s">
        <v>115</v>
      </c>
      <c r="AL635" s="23">
        <v>43216</v>
      </c>
      <c r="AM635" s="3" t="s">
        <v>1091</v>
      </c>
      <c r="AN635" s="3">
        <v>2018</v>
      </c>
      <c r="AO635" s="23">
        <v>43216</v>
      </c>
      <c r="AP635" s="24" t="s">
        <v>2554</v>
      </c>
    </row>
    <row r="636" spans="1:42" ht="51" x14ac:dyDescent="0.25">
      <c r="A636" s="3" t="s">
        <v>147</v>
      </c>
      <c r="B636" s="3" t="s">
        <v>106</v>
      </c>
      <c r="C636" s="3">
        <v>2016</v>
      </c>
      <c r="D636" s="3" t="s">
        <v>365</v>
      </c>
      <c r="E636" s="3" t="s">
        <v>929</v>
      </c>
      <c r="F636" s="3" t="s">
        <v>173</v>
      </c>
      <c r="G636" s="7" t="s">
        <v>1013</v>
      </c>
      <c r="H636" s="10" t="s">
        <v>1735</v>
      </c>
      <c r="I636" s="3">
        <v>629</v>
      </c>
      <c r="J636" s="3">
        <v>629</v>
      </c>
      <c r="K636" s="11" t="s">
        <v>1090</v>
      </c>
      <c r="L636" s="3" t="s">
        <v>1091</v>
      </c>
      <c r="M636" s="5" t="s">
        <v>929</v>
      </c>
      <c r="N636" s="12">
        <v>42663</v>
      </c>
      <c r="O636" s="15">
        <v>155172.41</v>
      </c>
      <c r="P636" s="15">
        <v>180000</v>
      </c>
      <c r="S636" s="3" t="s">
        <v>1805</v>
      </c>
      <c r="V636" s="10" t="s">
        <v>1735</v>
      </c>
      <c r="X636" s="12">
        <v>42663</v>
      </c>
      <c r="Y636" s="12">
        <v>42678</v>
      </c>
      <c r="Z636" s="20" t="s">
        <v>2426</v>
      </c>
      <c r="AB636" s="11" t="s">
        <v>2501</v>
      </c>
      <c r="AC636" s="3" t="s">
        <v>112</v>
      </c>
      <c r="AE636" s="3" t="s">
        <v>115</v>
      </c>
      <c r="AL636" s="23">
        <v>43216</v>
      </c>
      <c r="AM636" s="3" t="s">
        <v>1091</v>
      </c>
      <c r="AN636" s="3">
        <v>2018</v>
      </c>
      <c r="AO636" s="23">
        <v>43216</v>
      </c>
      <c r="AP636" s="24" t="s">
        <v>2554</v>
      </c>
    </row>
    <row r="637" spans="1:42" ht="51" x14ac:dyDescent="0.25">
      <c r="A637" s="3" t="s">
        <v>147</v>
      </c>
      <c r="B637" s="3" t="s">
        <v>106</v>
      </c>
      <c r="C637" s="3">
        <v>2016</v>
      </c>
      <c r="D637" s="3" t="s">
        <v>365</v>
      </c>
      <c r="E637" s="3" t="s">
        <v>930</v>
      </c>
      <c r="F637" s="3" t="s">
        <v>686</v>
      </c>
      <c r="G637" s="7" t="s">
        <v>1018</v>
      </c>
      <c r="H637" s="10" t="s">
        <v>1736</v>
      </c>
      <c r="I637" s="3">
        <v>630</v>
      </c>
      <c r="J637" s="3">
        <v>630</v>
      </c>
      <c r="K637" s="11" t="s">
        <v>1090</v>
      </c>
      <c r="L637" s="3" t="s">
        <v>1091</v>
      </c>
      <c r="M637" s="5" t="s">
        <v>930</v>
      </c>
      <c r="N637" s="12">
        <v>42663</v>
      </c>
      <c r="O637" s="15">
        <v>172413.79</v>
      </c>
      <c r="P637" s="15">
        <v>200000</v>
      </c>
      <c r="S637" s="3" t="s">
        <v>1805</v>
      </c>
      <c r="V637" s="10" t="s">
        <v>1736</v>
      </c>
      <c r="X637" s="12">
        <v>42663</v>
      </c>
      <c r="Y637" s="12">
        <v>42713</v>
      </c>
      <c r="Z637" s="6" t="s">
        <v>2427</v>
      </c>
      <c r="AB637" s="11" t="s">
        <v>2538</v>
      </c>
      <c r="AC637" s="3" t="s">
        <v>111</v>
      </c>
      <c r="AE637" s="3" t="s">
        <v>115</v>
      </c>
      <c r="AL637" s="23">
        <v>43216</v>
      </c>
      <c r="AM637" s="3" t="s">
        <v>1091</v>
      </c>
      <c r="AN637" s="3">
        <v>2018</v>
      </c>
      <c r="AO637" s="23">
        <v>43216</v>
      </c>
      <c r="AP637" s="24" t="s">
        <v>2554</v>
      </c>
    </row>
    <row r="638" spans="1:42" ht="51" x14ac:dyDescent="0.25">
      <c r="A638" s="3" t="s">
        <v>147</v>
      </c>
      <c r="B638" s="3" t="s">
        <v>106</v>
      </c>
      <c r="C638" s="3">
        <v>2016</v>
      </c>
      <c r="D638" s="3" t="s">
        <v>365</v>
      </c>
      <c r="E638" s="3" t="s">
        <v>931</v>
      </c>
      <c r="F638" s="3" t="s">
        <v>686</v>
      </c>
      <c r="G638" s="7" t="s">
        <v>1018</v>
      </c>
      <c r="H638" s="10" t="s">
        <v>1737</v>
      </c>
      <c r="I638" s="3">
        <v>631</v>
      </c>
      <c r="J638" s="3">
        <v>631</v>
      </c>
      <c r="K638" s="11" t="s">
        <v>1090</v>
      </c>
      <c r="L638" s="3" t="s">
        <v>1091</v>
      </c>
      <c r="M638" s="5" t="s">
        <v>931</v>
      </c>
      <c r="N638" s="12">
        <v>42663</v>
      </c>
      <c r="O638" s="15">
        <v>172413.79</v>
      </c>
      <c r="P638" s="15">
        <v>200000</v>
      </c>
      <c r="S638" s="3" t="s">
        <v>1805</v>
      </c>
      <c r="V638" s="10" t="s">
        <v>1737</v>
      </c>
      <c r="X638" s="12">
        <v>42663</v>
      </c>
      <c r="Y638" s="12">
        <v>42712</v>
      </c>
      <c r="Z638" s="6" t="s">
        <v>2428</v>
      </c>
      <c r="AB638" s="11" t="s">
        <v>2538</v>
      </c>
      <c r="AC638" s="3" t="s">
        <v>111</v>
      </c>
      <c r="AE638" s="3" t="s">
        <v>115</v>
      </c>
      <c r="AL638" s="23">
        <v>43216</v>
      </c>
      <c r="AM638" s="3" t="s">
        <v>1091</v>
      </c>
      <c r="AN638" s="3">
        <v>2018</v>
      </c>
      <c r="AO638" s="23">
        <v>43216</v>
      </c>
      <c r="AP638" s="24" t="s">
        <v>2554</v>
      </c>
    </row>
    <row r="639" spans="1:42" ht="51" x14ac:dyDescent="0.25">
      <c r="A639" s="3" t="s">
        <v>147</v>
      </c>
      <c r="B639" s="3" t="s">
        <v>105</v>
      </c>
      <c r="C639" s="3">
        <v>2016</v>
      </c>
      <c r="D639" s="3" t="s">
        <v>365</v>
      </c>
      <c r="E639" s="3" t="s">
        <v>932</v>
      </c>
      <c r="F639" s="3" t="s">
        <v>173</v>
      </c>
      <c r="G639" s="7" t="s">
        <v>1013</v>
      </c>
      <c r="H639" s="10" t="s">
        <v>1738</v>
      </c>
      <c r="I639" s="3">
        <v>632</v>
      </c>
      <c r="J639" s="3">
        <v>632</v>
      </c>
      <c r="K639" s="11" t="s">
        <v>1128</v>
      </c>
      <c r="L639" s="3" t="s">
        <v>1091</v>
      </c>
      <c r="M639" s="5" t="s">
        <v>932</v>
      </c>
      <c r="N639" s="12">
        <v>42664</v>
      </c>
      <c r="O639" s="15">
        <v>39305.160000000003</v>
      </c>
      <c r="P639" s="15">
        <v>45593.99</v>
      </c>
      <c r="S639" s="3" t="s">
        <v>1805</v>
      </c>
      <c r="V639" s="10" t="s">
        <v>1738</v>
      </c>
      <c r="X639" s="12">
        <v>42664</v>
      </c>
      <c r="Y639" s="12">
        <v>42694</v>
      </c>
      <c r="Z639" s="6" t="s">
        <v>2429</v>
      </c>
      <c r="AB639" s="11" t="s">
        <v>2537</v>
      </c>
      <c r="AC639" s="3" t="s">
        <v>112</v>
      </c>
      <c r="AE639" s="3" t="s">
        <v>115</v>
      </c>
      <c r="AL639" s="23">
        <v>43216</v>
      </c>
      <c r="AM639" s="3" t="s">
        <v>1091</v>
      </c>
      <c r="AN639" s="3">
        <v>2018</v>
      </c>
      <c r="AO639" s="23">
        <v>43216</v>
      </c>
      <c r="AP639" s="24" t="s">
        <v>2554</v>
      </c>
    </row>
    <row r="640" spans="1:42" ht="51" x14ac:dyDescent="0.25">
      <c r="A640" s="3" t="s">
        <v>147</v>
      </c>
      <c r="B640" s="3" t="s">
        <v>105</v>
      </c>
      <c r="C640" s="3">
        <v>2016</v>
      </c>
      <c r="D640" s="3" t="s">
        <v>365</v>
      </c>
      <c r="E640" s="3" t="s">
        <v>933</v>
      </c>
      <c r="F640" s="3" t="s">
        <v>173</v>
      </c>
      <c r="G640" s="7" t="s">
        <v>1013</v>
      </c>
      <c r="H640" s="10" t="s">
        <v>1739</v>
      </c>
      <c r="I640" s="3">
        <v>633</v>
      </c>
      <c r="J640" s="3">
        <v>633</v>
      </c>
      <c r="K640" s="11" t="s">
        <v>1128</v>
      </c>
      <c r="L640" s="3" t="s">
        <v>1091</v>
      </c>
      <c r="M640" s="5" t="s">
        <v>933</v>
      </c>
      <c r="N640" s="12">
        <v>42664</v>
      </c>
      <c r="O640" s="15">
        <v>41400</v>
      </c>
      <c r="P640" s="15">
        <v>48024</v>
      </c>
      <c r="S640" s="3" t="s">
        <v>1805</v>
      </c>
      <c r="V640" s="10" t="s">
        <v>1739</v>
      </c>
      <c r="X640" s="12">
        <v>42664</v>
      </c>
      <c r="Y640" s="12">
        <v>42694</v>
      </c>
      <c r="Z640" s="20" t="s">
        <v>2430</v>
      </c>
      <c r="AB640" s="11" t="s">
        <v>2537</v>
      </c>
      <c r="AC640" s="3" t="s">
        <v>112</v>
      </c>
      <c r="AE640" s="3" t="s">
        <v>115</v>
      </c>
      <c r="AL640" s="23">
        <v>43216</v>
      </c>
      <c r="AM640" s="3" t="s">
        <v>1091</v>
      </c>
      <c r="AN640" s="3">
        <v>2018</v>
      </c>
      <c r="AO640" s="23">
        <v>43216</v>
      </c>
      <c r="AP640" s="24" t="s">
        <v>2549</v>
      </c>
    </row>
    <row r="641" spans="1:42" ht="51" x14ac:dyDescent="0.25">
      <c r="A641" s="3" t="s">
        <v>147</v>
      </c>
      <c r="B641" s="3" t="s">
        <v>105</v>
      </c>
      <c r="C641" s="3">
        <v>2016</v>
      </c>
      <c r="D641" s="3" t="s">
        <v>365</v>
      </c>
      <c r="E641" s="3" t="s">
        <v>934</v>
      </c>
      <c r="F641" s="3" t="s">
        <v>173</v>
      </c>
      <c r="G641" s="7" t="s">
        <v>1013</v>
      </c>
      <c r="H641" s="10" t="s">
        <v>1740</v>
      </c>
      <c r="I641" s="3">
        <v>634</v>
      </c>
      <c r="J641" s="3">
        <v>634</v>
      </c>
      <c r="K641" s="11" t="s">
        <v>1128</v>
      </c>
      <c r="L641" s="3" t="s">
        <v>1091</v>
      </c>
      <c r="M641" s="5" t="s">
        <v>934</v>
      </c>
      <c r="N641" s="12">
        <v>42664</v>
      </c>
      <c r="O641" s="15">
        <v>129310.34</v>
      </c>
      <c r="P641" s="15">
        <v>150000</v>
      </c>
      <c r="S641" s="3" t="s">
        <v>1805</v>
      </c>
      <c r="V641" s="10" t="s">
        <v>1740</v>
      </c>
      <c r="X641" s="12">
        <v>42664</v>
      </c>
      <c r="Y641" s="12">
        <v>42735</v>
      </c>
      <c r="Z641" s="6" t="s">
        <v>2431</v>
      </c>
      <c r="AB641" s="11" t="s">
        <v>2541</v>
      </c>
      <c r="AC641" s="3" t="s">
        <v>112</v>
      </c>
      <c r="AE641" s="3" t="s">
        <v>115</v>
      </c>
      <c r="AL641" s="23">
        <v>43216</v>
      </c>
      <c r="AM641" s="3" t="s">
        <v>1091</v>
      </c>
      <c r="AN641" s="3">
        <v>2018</v>
      </c>
      <c r="AO641" s="23">
        <v>43216</v>
      </c>
      <c r="AP641" s="24" t="s">
        <v>2554</v>
      </c>
    </row>
    <row r="642" spans="1:42" ht="51" x14ac:dyDescent="0.25">
      <c r="A642" s="3" t="s">
        <v>147</v>
      </c>
      <c r="B642" s="3" t="s">
        <v>106</v>
      </c>
      <c r="C642" s="3">
        <v>2016</v>
      </c>
      <c r="D642" s="3" t="s">
        <v>365</v>
      </c>
      <c r="E642" s="3" t="s">
        <v>935</v>
      </c>
      <c r="F642" s="3" t="s">
        <v>173</v>
      </c>
      <c r="G642" s="7" t="s">
        <v>1013</v>
      </c>
      <c r="H642" s="10" t="s">
        <v>1741</v>
      </c>
      <c r="I642" s="3">
        <v>635</v>
      </c>
      <c r="J642" s="3">
        <v>635</v>
      </c>
      <c r="K642" s="11" t="s">
        <v>1090</v>
      </c>
      <c r="L642" s="3" t="s">
        <v>1091</v>
      </c>
      <c r="M642" s="5" t="s">
        <v>935</v>
      </c>
      <c r="N642" s="12">
        <v>42667</v>
      </c>
      <c r="O642" s="15">
        <v>65517.24</v>
      </c>
      <c r="P642" s="15">
        <v>76000</v>
      </c>
      <c r="S642" s="3" t="s">
        <v>1805</v>
      </c>
      <c r="V642" s="10" t="s">
        <v>1741</v>
      </c>
      <c r="X642" s="12">
        <v>42667</v>
      </c>
      <c r="Y642" s="12">
        <v>42678</v>
      </c>
      <c r="Z642" s="6" t="s">
        <v>2432</v>
      </c>
      <c r="AB642" s="11" t="s">
        <v>2501</v>
      </c>
      <c r="AC642" s="3" t="s">
        <v>112</v>
      </c>
      <c r="AE642" s="3" t="s">
        <v>115</v>
      </c>
      <c r="AL642" s="23">
        <v>43216</v>
      </c>
      <c r="AM642" s="3" t="s">
        <v>1091</v>
      </c>
      <c r="AN642" s="3">
        <v>2018</v>
      </c>
      <c r="AO642" s="23">
        <v>43216</v>
      </c>
      <c r="AP642" s="24" t="s">
        <v>2554</v>
      </c>
    </row>
    <row r="643" spans="1:42" ht="51" x14ac:dyDescent="0.25">
      <c r="A643" s="3" t="s">
        <v>147</v>
      </c>
      <c r="B643" s="3" t="s">
        <v>106</v>
      </c>
      <c r="C643" s="3">
        <v>2016</v>
      </c>
      <c r="D643" s="3" t="s">
        <v>365</v>
      </c>
      <c r="E643" s="3" t="s">
        <v>936</v>
      </c>
      <c r="F643" s="3" t="s">
        <v>173</v>
      </c>
      <c r="G643" s="7" t="s">
        <v>1013</v>
      </c>
      <c r="H643" s="10" t="s">
        <v>1742</v>
      </c>
      <c r="I643" s="3">
        <v>636</v>
      </c>
      <c r="J643" s="3">
        <v>636</v>
      </c>
      <c r="K643" s="11" t="s">
        <v>1100</v>
      </c>
      <c r="L643" s="3" t="s">
        <v>1091</v>
      </c>
      <c r="M643" s="5" t="s">
        <v>936</v>
      </c>
      <c r="N643" s="12">
        <v>42667</v>
      </c>
      <c r="O643" s="15">
        <v>70670</v>
      </c>
      <c r="P643" s="15">
        <v>81977.2</v>
      </c>
      <c r="S643" s="3" t="s">
        <v>1805</v>
      </c>
      <c r="V643" s="10" t="s">
        <v>1742</v>
      </c>
      <c r="X643" s="12">
        <v>42667</v>
      </c>
      <c r="Y643" s="12">
        <v>42847</v>
      </c>
      <c r="Z643" s="6" t="s">
        <v>2433</v>
      </c>
      <c r="AB643" s="11" t="s">
        <v>2533</v>
      </c>
      <c r="AC643" s="3" t="s">
        <v>112</v>
      </c>
      <c r="AE643" s="3" t="s">
        <v>115</v>
      </c>
      <c r="AL643" s="23">
        <v>43216</v>
      </c>
      <c r="AM643" s="3" t="s">
        <v>1091</v>
      </c>
      <c r="AN643" s="3">
        <v>2018</v>
      </c>
      <c r="AO643" s="23">
        <v>43216</v>
      </c>
      <c r="AP643" s="24" t="s">
        <v>2554</v>
      </c>
    </row>
    <row r="644" spans="1:42" ht="51" x14ac:dyDescent="0.25">
      <c r="A644" s="3" t="s">
        <v>147</v>
      </c>
      <c r="B644" s="3" t="s">
        <v>106</v>
      </c>
      <c r="C644" s="3">
        <v>2016</v>
      </c>
      <c r="D644" s="3" t="s">
        <v>365</v>
      </c>
      <c r="E644" s="3" t="s">
        <v>937</v>
      </c>
      <c r="F644" s="3" t="s">
        <v>686</v>
      </c>
      <c r="G644" s="7" t="s">
        <v>1018</v>
      </c>
      <c r="H644" s="10" t="s">
        <v>1743</v>
      </c>
      <c r="I644" s="3">
        <v>637</v>
      </c>
      <c r="J644" s="3">
        <v>637</v>
      </c>
      <c r="K644" s="11" t="s">
        <v>1227</v>
      </c>
      <c r="L644" s="3" t="s">
        <v>1091</v>
      </c>
      <c r="M644" s="5" t="s">
        <v>937</v>
      </c>
      <c r="N644" s="12">
        <v>42667</v>
      </c>
      <c r="O644" s="15">
        <v>122758.62</v>
      </c>
      <c r="P644" s="15">
        <v>142400</v>
      </c>
      <c r="S644" s="3" t="s">
        <v>1805</v>
      </c>
      <c r="V644" s="10" t="s">
        <v>1743</v>
      </c>
      <c r="X644" s="12">
        <v>42667</v>
      </c>
      <c r="Y644" s="12">
        <v>42678</v>
      </c>
      <c r="Z644" s="6" t="s">
        <v>2434</v>
      </c>
      <c r="AB644" s="11" t="s">
        <v>2542</v>
      </c>
      <c r="AC644" s="3" t="s">
        <v>111</v>
      </c>
      <c r="AE644" s="3" t="s">
        <v>115</v>
      </c>
      <c r="AL644" s="23">
        <v>43216</v>
      </c>
      <c r="AM644" s="3" t="s">
        <v>1091</v>
      </c>
      <c r="AN644" s="3">
        <v>2018</v>
      </c>
      <c r="AO644" s="23">
        <v>43216</v>
      </c>
      <c r="AP644" s="24" t="s">
        <v>2554</v>
      </c>
    </row>
    <row r="645" spans="1:42" ht="51" x14ac:dyDescent="0.25">
      <c r="A645" s="3" t="s">
        <v>147</v>
      </c>
      <c r="B645" s="3" t="s">
        <v>106</v>
      </c>
      <c r="C645" s="3">
        <v>2016</v>
      </c>
      <c r="D645" s="3" t="s">
        <v>365</v>
      </c>
      <c r="E645" s="3" t="s">
        <v>938</v>
      </c>
      <c r="F645" s="3" t="s">
        <v>686</v>
      </c>
      <c r="G645" s="7" t="s">
        <v>1018</v>
      </c>
      <c r="H645" s="10" t="s">
        <v>1744</v>
      </c>
      <c r="I645" s="3">
        <v>638</v>
      </c>
      <c r="J645" s="3">
        <v>638</v>
      </c>
      <c r="K645" s="11" t="s">
        <v>1227</v>
      </c>
      <c r="L645" s="3" t="s">
        <v>1091</v>
      </c>
      <c r="M645" s="5" t="s">
        <v>938</v>
      </c>
      <c r="N645" s="12">
        <v>42667</v>
      </c>
      <c r="O645" s="15">
        <v>105862.06</v>
      </c>
      <c r="P645" s="15">
        <v>122800</v>
      </c>
      <c r="S645" s="3" t="s">
        <v>1805</v>
      </c>
      <c r="V645" s="10" t="s">
        <v>1744</v>
      </c>
      <c r="X645" s="12">
        <v>42667</v>
      </c>
      <c r="Y645" s="12">
        <v>42678</v>
      </c>
      <c r="Z645" s="6" t="s">
        <v>2435</v>
      </c>
      <c r="AB645" s="11" t="s">
        <v>2542</v>
      </c>
      <c r="AC645" s="3" t="s">
        <v>111</v>
      </c>
      <c r="AE645" s="3" t="s">
        <v>115</v>
      </c>
      <c r="AL645" s="23">
        <v>43216</v>
      </c>
      <c r="AM645" s="3" t="s">
        <v>1091</v>
      </c>
      <c r="AN645" s="3">
        <v>2018</v>
      </c>
      <c r="AO645" s="23">
        <v>43216</v>
      </c>
      <c r="AP645" s="24" t="s">
        <v>2554</v>
      </c>
    </row>
    <row r="646" spans="1:42" ht="51" x14ac:dyDescent="0.25">
      <c r="A646" s="3" t="s">
        <v>147</v>
      </c>
      <c r="B646" s="3" t="s">
        <v>105</v>
      </c>
      <c r="C646" s="3">
        <v>2016</v>
      </c>
      <c r="D646" s="3" t="s">
        <v>365</v>
      </c>
      <c r="E646" s="3" t="s">
        <v>939</v>
      </c>
      <c r="F646" s="3" t="s">
        <v>173</v>
      </c>
      <c r="G646" s="7" t="s">
        <v>1013</v>
      </c>
      <c r="H646" s="10" t="s">
        <v>1745</v>
      </c>
      <c r="I646" s="3">
        <v>639</v>
      </c>
      <c r="J646" s="3">
        <v>639</v>
      </c>
      <c r="K646" s="11" t="s">
        <v>1100</v>
      </c>
      <c r="L646" s="3" t="s">
        <v>1091</v>
      </c>
      <c r="M646" s="5" t="s">
        <v>939</v>
      </c>
      <c r="N646" s="12">
        <v>42674</v>
      </c>
      <c r="O646" s="15">
        <v>39160</v>
      </c>
      <c r="P646" s="15">
        <v>45425.599999999999</v>
      </c>
      <c r="S646" s="3" t="s">
        <v>1805</v>
      </c>
      <c r="V646" s="10" t="s">
        <v>1745</v>
      </c>
      <c r="X646" s="12">
        <v>42674</v>
      </c>
      <c r="Y646" s="12">
        <v>42704</v>
      </c>
      <c r="Z646" s="6" t="s">
        <v>2436</v>
      </c>
      <c r="AB646" s="11" t="s">
        <v>2533</v>
      </c>
      <c r="AC646" s="3" t="s">
        <v>112</v>
      </c>
      <c r="AE646" s="3" t="s">
        <v>115</v>
      </c>
      <c r="AL646" s="23">
        <v>43216</v>
      </c>
      <c r="AM646" s="3" t="s">
        <v>1091</v>
      </c>
      <c r="AN646" s="3">
        <v>2018</v>
      </c>
      <c r="AO646" s="23">
        <v>43216</v>
      </c>
      <c r="AP646" s="24" t="s">
        <v>2554</v>
      </c>
    </row>
    <row r="647" spans="1:42" ht="51" x14ac:dyDescent="0.25">
      <c r="A647" s="3" t="s">
        <v>147</v>
      </c>
      <c r="B647" s="3" t="s">
        <v>104</v>
      </c>
      <c r="C647" s="3">
        <v>2016</v>
      </c>
      <c r="D647" s="3" t="s">
        <v>365</v>
      </c>
      <c r="E647" s="3" t="s">
        <v>940</v>
      </c>
      <c r="F647" s="4" t="s">
        <v>941</v>
      </c>
      <c r="G647" s="7" t="s">
        <v>1013</v>
      </c>
      <c r="H647" s="10" t="s">
        <v>1746</v>
      </c>
      <c r="I647" s="3">
        <v>640</v>
      </c>
      <c r="J647" s="3">
        <v>640</v>
      </c>
      <c r="K647" s="11" t="s">
        <v>1128</v>
      </c>
      <c r="L647" s="3" t="s">
        <v>1091</v>
      </c>
      <c r="M647" s="5" t="s">
        <v>940</v>
      </c>
      <c r="N647" s="12">
        <v>42674</v>
      </c>
      <c r="O647" s="15">
        <v>83944102.959999993</v>
      </c>
      <c r="P647" s="15">
        <v>97375159.439999998</v>
      </c>
      <c r="S647" s="3" t="s">
        <v>1805</v>
      </c>
      <c r="V647" s="10" t="s">
        <v>1746</v>
      </c>
      <c r="X647" s="12">
        <v>42674</v>
      </c>
      <c r="Y647" s="12">
        <v>43496</v>
      </c>
      <c r="Z647" s="6" t="s">
        <v>2437</v>
      </c>
      <c r="AB647" s="11" t="s">
        <v>2533</v>
      </c>
      <c r="AC647" s="3" t="s">
        <v>112</v>
      </c>
      <c r="AE647" s="3" t="s">
        <v>115</v>
      </c>
      <c r="AL647" s="23">
        <v>43216</v>
      </c>
      <c r="AM647" s="3" t="s">
        <v>1091</v>
      </c>
      <c r="AN647" s="3">
        <v>2018</v>
      </c>
      <c r="AO647" s="23">
        <v>43216</v>
      </c>
      <c r="AP647" s="24" t="s">
        <v>2554</v>
      </c>
    </row>
    <row r="648" spans="1:42" ht="51" x14ac:dyDescent="0.25">
      <c r="A648" s="3" t="s">
        <v>147</v>
      </c>
      <c r="B648" s="3" t="s">
        <v>106</v>
      </c>
      <c r="C648" s="3">
        <v>2016</v>
      </c>
      <c r="D648" s="3" t="s">
        <v>365</v>
      </c>
      <c r="E648" s="3" t="s">
        <v>942</v>
      </c>
      <c r="F648" s="3" t="s">
        <v>943</v>
      </c>
      <c r="G648" s="7" t="s">
        <v>1018</v>
      </c>
      <c r="H648" s="10" t="s">
        <v>1747</v>
      </c>
      <c r="I648" s="3">
        <v>641</v>
      </c>
      <c r="J648" s="3">
        <v>641</v>
      </c>
      <c r="K648" s="11" t="s">
        <v>1090</v>
      </c>
      <c r="L648" s="3" t="s">
        <v>1091</v>
      </c>
      <c r="M648" s="5" t="s">
        <v>942</v>
      </c>
      <c r="N648" s="12">
        <v>42674</v>
      </c>
      <c r="O648" s="15">
        <v>172413.79</v>
      </c>
      <c r="P648" s="15">
        <v>200000</v>
      </c>
      <c r="S648" s="3" t="s">
        <v>1805</v>
      </c>
      <c r="V648" s="10" t="s">
        <v>1747</v>
      </c>
      <c r="X648" s="12">
        <v>42674</v>
      </c>
      <c r="Y648" s="12">
        <v>42735</v>
      </c>
      <c r="Z648" s="6" t="s">
        <v>2438</v>
      </c>
      <c r="AB648" s="11" t="s">
        <v>2538</v>
      </c>
      <c r="AC648" s="3" t="s">
        <v>111</v>
      </c>
      <c r="AE648" s="3" t="s">
        <v>115</v>
      </c>
      <c r="AL648" s="23">
        <v>43216</v>
      </c>
      <c r="AM648" s="3" t="s">
        <v>1091</v>
      </c>
      <c r="AN648" s="3">
        <v>2018</v>
      </c>
      <c r="AO648" s="23">
        <v>43216</v>
      </c>
      <c r="AP648" s="24" t="s">
        <v>2554</v>
      </c>
    </row>
    <row r="649" spans="1:42" ht="51" x14ac:dyDescent="0.25">
      <c r="A649" s="3" t="s">
        <v>147</v>
      </c>
      <c r="B649" s="3" t="s">
        <v>105</v>
      </c>
      <c r="C649" s="3">
        <v>2016</v>
      </c>
      <c r="D649" s="3" t="s">
        <v>365</v>
      </c>
      <c r="E649" s="3" t="s">
        <v>944</v>
      </c>
      <c r="F649" s="3" t="s">
        <v>686</v>
      </c>
      <c r="G649" s="7" t="s">
        <v>1018</v>
      </c>
      <c r="H649" s="10" t="s">
        <v>1748</v>
      </c>
      <c r="I649" s="3">
        <v>642</v>
      </c>
      <c r="J649" s="3">
        <v>642</v>
      </c>
      <c r="K649" s="11" t="s">
        <v>1128</v>
      </c>
      <c r="L649" s="3" t="s">
        <v>1091</v>
      </c>
      <c r="M649" s="5" t="s">
        <v>944</v>
      </c>
      <c r="N649" s="12">
        <v>42675</v>
      </c>
      <c r="O649" s="15">
        <v>171479.31</v>
      </c>
      <c r="P649" s="15">
        <v>198916</v>
      </c>
      <c r="S649" s="3" t="s">
        <v>1805</v>
      </c>
      <c r="V649" s="10" t="s">
        <v>1748</v>
      </c>
      <c r="X649" s="12">
        <v>42675</v>
      </c>
      <c r="Y649" s="12">
        <v>42705</v>
      </c>
      <c r="Z649" s="20" t="s">
        <v>2439</v>
      </c>
      <c r="AB649" s="11" t="s">
        <v>2538</v>
      </c>
      <c r="AC649" s="3" t="s">
        <v>111</v>
      </c>
      <c r="AE649" s="3" t="s">
        <v>115</v>
      </c>
      <c r="AL649" s="23">
        <v>43216</v>
      </c>
      <c r="AM649" s="3" t="s">
        <v>1091</v>
      </c>
      <c r="AN649" s="3">
        <v>2018</v>
      </c>
      <c r="AO649" s="23">
        <v>43216</v>
      </c>
      <c r="AP649" s="24" t="s">
        <v>2549</v>
      </c>
    </row>
    <row r="650" spans="1:42" ht="51" x14ac:dyDescent="0.25">
      <c r="A650" s="3" t="s">
        <v>147</v>
      </c>
      <c r="B650" s="3" t="s">
        <v>105</v>
      </c>
      <c r="C650" s="3">
        <v>2016</v>
      </c>
      <c r="D650" s="3" t="s">
        <v>365</v>
      </c>
      <c r="E650" s="3" t="s">
        <v>945</v>
      </c>
      <c r="F650" s="3" t="s">
        <v>173</v>
      </c>
      <c r="G650" s="7" t="s">
        <v>1013</v>
      </c>
      <c r="H650" s="10" t="s">
        <v>1749</v>
      </c>
      <c r="I650" s="3">
        <v>643</v>
      </c>
      <c r="J650" s="3">
        <v>643</v>
      </c>
      <c r="K650" s="11" t="s">
        <v>1097</v>
      </c>
      <c r="L650" s="3" t="s">
        <v>1091</v>
      </c>
      <c r="M650" s="5" t="s">
        <v>945</v>
      </c>
      <c r="N650" s="12">
        <v>42675</v>
      </c>
      <c r="O650" s="15">
        <v>141561.20000000001</v>
      </c>
      <c r="P650" s="15">
        <v>164211</v>
      </c>
      <c r="S650" s="3" t="s">
        <v>1805</v>
      </c>
      <c r="V650" s="10" t="s">
        <v>1749</v>
      </c>
      <c r="X650" s="12">
        <v>42675</v>
      </c>
      <c r="Y650" s="12">
        <v>42682</v>
      </c>
      <c r="Z650" s="6" t="s">
        <v>2440</v>
      </c>
      <c r="AB650" s="11" t="s">
        <v>2533</v>
      </c>
      <c r="AC650" s="3" t="s">
        <v>112</v>
      </c>
      <c r="AE650" s="3" t="s">
        <v>115</v>
      </c>
      <c r="AL650" s="23">
        <v>43216</v>
      </c>
      <c r="AM650" s="3" t="s">
        <v>1091</v>
      </c>
      <c r="AN650" s="3">
        <v>2018</v>
      </c>
      <c r="AO650" s="23">
        <v>43216</v>
      </c>
      <c r="AP650" s="24" t="s">
        <v>2554</v>
      </c>
    </row>
    <row r="651" spans="1:42" ht="51" x14ac:dyDescent="0.25">
      <c r="A651" s="3" t="s">
        <v>147</v>
      </c>
      <c r="B651" s="3" t="s">
        <v>105</v>
      </c>
      <c r="C651" s="3">
        <v>2016</v>
      </c>
      <c r="D651" s="3" t="s">
        <v>365</v>
      </c>
      <c r="E651" s="3" t="s">
        <v>946</v>
      </c>
      <c r="F651" s="3" t="s">
        <v>173</v>
      </c>
      <c r="G651" s="7" t="s">
        <v>1013</v>
      </c>
      <c r="H651" s="10" t="s">
        <v>1750</v>
      </c>
      <c r="I651" s="3">
        <v>644</v>
      </c>
      <c r="J651" s="3">
        <v>644</v>
      </c>
      <c r="K651" s="11" t="s">
        <v>1227</v>
      </c>
      <c r="L651" s="3" t="s">
        <v>1091</v>
      </c>
      <c r="M651" s="5" t="s">
        <v>946</v>
      </c>
      <c r="N651" s="12">
        <v>42681</v>
      </c>
      <c r="O651" s="15">
        <v>154812.22</v>
      </c>
      <c r="P651" s="15">
        <v>179582.18</v>
      </c>
      <c r="S651" s="3" t="s">
        <v>1805</v>
      </c>
      <c r="V651" s="10" t="s">
        <v>1750</v>
      </c>
      <c r="X651" s="12">
        <v>42681</v>
      </c>
      <c r="Y651" s="12">
        <v>42711</v>
      </c>
      <c r="Z651" s="6" t="s">
        <v>2441</v>
      </c>
      <c r="AB651" s="11" t="s">
        <v>2543</v>
      </c>
      <c r="AC651" s="3" t="s">
        <v>112</v>
      </c>
      <c r="AE651" s="3" t="s">
        <v>115</v>
      </c>
      <c r="AL651" s="23">
        <v>43216</v>
      </c>
      <c r="AM651" s="3" t="s">
        <v>1091</v>
      </c>
      <c r="AN651" s="3">
        <v>2018</v>
      </c>
      <c r="AO651" s="23">
        <v>43216</v>
      </c>
      <c r="AP651" s="24" t="s">
        <v>2554</v>
      </c>
    </row>
    <row r="652" spans="1:42" ht="51" x14ac:dyDescent="0.25">
      <c r="A652" s="3" t="s">
        <v>147</v>
      </c>
      <c r="B652" s="3" t="s">
        <v>105</v>
      </c>
      <c r="C652" s="3">
        <v>2016</v>
      </c>
      <c r="D652" s="3" t="s">
        <v>365</v>
      </c>
      <c r="E652" s="3" t="s">
        <v>947</v>
      </c>
      <c r="F652" s="3" t="s">
        <v>173</v>
      </c>
      <c r="G652" s="7" t="s">
        <v>1013</v>
      </c>
      <c r="H652" s="10" t="s">
        <v>1751</v>
      </c>
      <c r="I652" s="3">
        <v>645</v>
      </c>
      <c r="J652" s="3">
        <v>645</v>
      </c>
      <c r="K652" s="11" t="s">
        <v>1227</v>
      </c>
      <c r="L652" s="3" t="s">
        <v>1091</v>
      </c>
      <c r="M652" s="5" t="s">
        <v>947</v>
      </c>
      <c r="N652" s="12">
        <v>42681</v>
      </c>
      <c r="O652" s="15">
        <v>191936.19</v>
      </c>
      <c r="P652" s="15">
        <v>222645.99</v>
      </c>
      <c r="S652" s="3" t="s">
        <v>1805</v>
      </c>
      <c r="V652" s="10" t="s">
        <v>1751</v>
      </c>
      <c r="X652" s="12">
        <v>42681</v>
      </c>
      <c r="Y652" s="12">
        <v>42711</v>
      </c>
      <c r="Z652" s="6" t="s">
        <v>2442</v>
      </c>
      <c r="AB652" s="11" t="s">
        <v>2543</v>
      </c>
      <c r="AC652" s="3" t="s">
        <v>112</v>
      </c>
      <c r="AE652" s="3" t="s">
        <v>115</v>
      </c>
      <c r="AL652" s="23">
        <v>43216</v>
      </c>
      <c r="AM652" s="3" t="s">
        <v>1091</v>
      </c>
      <c r="AN652" s="3">
        <v>2018</v>
      </c>
      <c r="AO652" s="23">
        <v>43216</v>
      </c>
      <c r="AP652" s="24" t="s">
        <v>2554</v>
      </c>
    </row>
    <row r="653" spans="1:42" ht="51" x14ac:dyDescent="0.25">
      <c r="A653" s="3" t="s">
        <v>147</v>
      </c>
      <c r="B653" s="3" t="s">
        <v>105</v>
      </c>
      <c r="C653" s="3">
        <v>2016</v>
      </c>
      <c r="D653" s="3" t="s">
        <v>365</v>
      </c>
      <c r="E653" s="3" t="s">
        <v>948</v>
      </c>
      <c r="F653" s="3" t="s">
        <v>173</v>
      </c>
      <c r="G653" s="7" t="s">
        <v>1013</v>
      </c>
      <c r="H653" s="10" t="s">
        <v>1752</v>
      </c>
      <c r="I653" s="3">
        <v>646</v>
      </c>
      <c r="J653" s="3">
        <v>646</v>
      </c>
      <c r="K653" s="11" t="s">
        <v>1227</v>
      </c>
      <c r="L653" s="3" t="s">
        <v>1091</v>
      </c>
      <c r="M653" s="5" t="s">
        <v>948</v>
      </c>
      <c r="N653" s="12">
        <v>42681</v>
      </c>
      <c r="O653" s="15">
        <v>143768.94</v>
      </c>
      <c r="P653" s="15">
        <v>166771.98000000001</v>
      </c>
      <c r="S653" s="3" t="s">
        <v>1805</v>
      </c>
      <c r="V653" s="10" t="s">
        <v>1752</v>
      </c>
      <c r="X653" s="12">
        <v>42681</v>
      </c>
      <c r="Y653" s="12">
        <v>42711</v>
      </c>
      <c r="Z653" s="6" t="s">
        <v>2443</v>
      </c>
      <c r="AB653" s="11" t="s">
        <v>2543</v>
      </c>
      <c r="AC653" s="3" t="s">
        <v>112</v>
      </c>
      <c r="AE653" s="3" t="s">
        <v>115</v>
      </c>
      <c r="AL653" s="23">
        <v>43216</v>
      </c>
      <c r="AM653" s="3" t="s">
        <v>1091</v>
      </c>
      <c r="AN653" s="3">
        <v>2018</v>
      </c>
      <c r="AO653" s="23">
        <v>43216</v>
      </c>
      <c r="AP653" s="24" t="s">
        <v>2554</v>
      </c>
    </row>
    <row r="654" spans="1:42" ht="51" x14ac:dyDescent="0.25">
      <c r="A654" s="3" t="s">
        <v>147</v>
      </c>
      <c r="B654" s="3" t="s">
        <v>105</v>
      </c>
      <c r="C654" s="3">
        <v>2016</v>
      </c>
      <c r="D654" s="3" t="s">
        <v>365</v>
      </c>
      <c r="E654" s="3" t="s">
        <v>949</v>
      </c>
      <c r="F654" s="3" t="s">
        <v>173</v>
      </c>
      <c r="G654" s="7" t="s">
        <v>1013</v>
      </c>
      <c r="H654" s="10" t="s">
        <v>1753</v>
      </c>
      <c r="I654" s="3">
        <v>647</v>
      </c>
      <c r="J654" s="3">
        <v>647</v>
      </c>
      <c r="K654" s="11" t="s">
        <v>1227</v>
      </c>
      <c r="L654" s="3" t="s">
        <v>1091</v>
      </c>
      <c r="M654" s="5" t="s">
        <v>949</v>
      </c>
      <c r="N654" s="12">
        <v>42681</v>
      </c>
      <c r="O654" s="15">
        <v>139239.46</v>
      </c>
      <c r="P654" s="15">
        <v>161517.78</v>
      </c>
      <c r="S654" s="3" t="s">
        <v>1805</v>
      </c>
      <c r="V654" s="10" t="s">
        <v>1753</v>
      </c>
      <c r="X654" s="12">
        <v>42681</v>
      </c>
      <c r="Y654" s="12">
        <v>42711</v>
      </c>
      <c r="Z654" s="6" t="s">
        <v>2444</v>
      </c>
      <c r="AB654" s="11" t="s">
        <v>2543</v>
      </c>
      <c r="AC654" s="3" t="s">
        <v>112</v>
      </c>
      <c r="AE654" s="3" t="s">
        <v>115</v>
      </c>
      <c r="AL654" s="23">
        <v>43216</v>
      </c>
      <c r="AM654" s="3" t="s">
        <v>1091</v>
      </c>
      <c r="AN654" s="3">
        <v>2018</v>
      </c>
      <c r="AO654" s="23">
        <v>43216</v>
      </c>
      <c r="AP654" s="24" t="s">
        <v>2554</v>
      </c>
    </row>
    <row r="655" spans="1:42" ht="51" x14ac:dyDescent="0.25">
      <c r="A655" s="3" t="s">
        <v>147</v>
      </c>
      <c r="B655" s="3" t="s">
        <v>106</v>
      </c>
      <c r="C655" s="3">
        <v>2016</v>
      </c>
      <c r="D655" s="3" t="s">
        <v>365</v>
      </c>
      <c r="E655" s="3" t="s">
        <v>950</v>
      </c>
      <c r="F655" s="3" t="s">
        <v>173</v>
      </c>
      <c r="G655" s="7" t="s">
        <v>1013</v>
      </c>
      <c r="H655" s="10" t="s">
        <v>1754</v>
      </c>
      <c r="I655" s="3">
        <v>648</v>
      </c>
      <c r="J655" s="3">
        <v>648</v>
      </c>
      <c r="K655" s="11" t="s">
        <v>1139</v>
      </c>
      <c r="L655" s="3" t="s">
        <v>1091</v>
      </c>
      <c r="M655" s="5" t="s">
        <v>950</v>
      </c>
      <c r="N655" s="12">
        <v>42681</v>
      </c>
      <c r="O655" s="15">
        <v>146551.72</v>
      </c>
      <c r="P655" s="15">
        <v>170000</v>
      </c>
      <c r="S655" s="3" t="s">
        <v>1805</v>
      </c>
      <c r="V655" s="10" t="s">
        <v>1754</v>
      </c>
      <c r="X655" s="12">
        <v>42681</v>
      </c>
      <c r="Y655" s="12">
        <v>42710</v>
      </c>
      <c r="Z655" s="6" t="s">
        <v>2445</v>
      </c>
      <c r="AB655" s="11" t="s">
        <v>2533</v>
      </c>
      <c r="AC655" s="3" t="s">
        <v>112</v>
      </c>
      <c r="AE655" s="3" t="s">
        <v>115</v>
      </c>
      <c r="AL655" s="23">
        <v>43216</v>
      </c>
      <c r="AM655" s="3" t="s">
        <v>1091</v>
      </c>
      <c r="AN655" s="3">
        <v>2018</v>
      </c>
      <c r="AO655" s="23">
        <v>43216</v>
      </c>
      <c r="AP655" s="24" t="s">
        <v>2554</v>
      </c>
    </row>
    <row r="656" spans="1:42" ht="51" x14ac:dyDescent="0.25">
      <c r="A656" s="3" t="s">
        <v>147</v>
      </c>
      <c r="B656" s="3" t="s">
        <v>105</v>
      </c>
      <c r="C656" s="3">
        <v>2016</v>
      </c>
      <c r="D656" s="3" t="s">
        <v>365</v>
      </c>
      <c r="E656" s="3" t="s">
        <v>951</v>
      </c>
      <c r="F656" s="3" t="s">
        <v>173</v>
      </c>
      <c r="G656" s="7" t="s">
        <v>1013</v>
      </c>
      <c r="H656" s="10" t="s">
        <v>1755</v>
      </c>
      <c r="I656" s="3">
        <v>649</v>
      </c>
      <c r="J656" s="3">
        <v>649</v>
      </c>
      <c r="K656" s="11" t="s">
        <v>1097</v>
      </c>
      <c r="L656" s="3" t="s">
        <v>1091</v>
      </c>
      <c r="M656" s="5" t="s">
        <v>951</v>
      </c>
      <c r="N656" s="12">
        <v>42681</v>
      </c>
      <c r="O656" s="15">
        <v>95000</v>
      </c>
      <c r="P656" s="15">
        <v>110200</v>
      </c>
      <c r="S656" s="3" t="s">
        <v>1805</v>
      </c>
      <c r="V656" s="10" t="s">
        <v>1755</v>
      </c>
      <c r="X656" s="12">
        <v>42681</v>
      </c>
      <c r="Y656" s="12">
        <v>42685</v>
      </c>
      <c r="Z656" s="6" t="s">
        <v>2446</v>
      </c>
      <c r="AB656" s="11" t="s">
        <v>2533</v>
      </c>
      <c r="AC656" s="3" t="s">
        <v>112</v>
      </c>
      <c r="AE656" s="3" t="s">
        <v>115</v>
      </c>
      <c r="AL656" s="23">
        <v>43216</v>
      </c>
      <c r="AM656" s="3" t="s">
        <v>1091</v>
      </c>
      <c r="AN656" s="3">
        <v>2018</v>
      </c>
      <c r="AO656" s="23">
        <v>43216</v>
      </c>
      <c r="AP656" s="24" t="s">
        <v>2554</v>
      </c>
    </row>
    <row r="657" spans="1:42" ht="51" x14ac:dyDescent="0.25">
      <c r="A657" s="3" t="s">
        <v>147</v>
      </c>
      <c r="B657" s="3" t="s">
        <v>106</v>
      </c>
      <c r="C657" s="3">
        <v>2016</v>
      </c>
      <c r="D657" s="3" t="s">
        <v>365</v>
      </c>
      <c r="E657" s="3" t="s">
        <v>952</v>
      </c>
      <c r="F657" s="3" t="s">
        <v>173</v>
      </c>
      <c r="G657" s="7" t="s">
        <v>1013</v>
      </c>
      <c r="H657" s="10" t="s">
        <v>1756</v>
      </c>
      <c r="I657" s="3">
        <v>650</v>
      </c>
      <c r="J657" s="3">
        <v>650</v>
      </c>
      <c r="K657" s="11" t="s">
        <v>1097</v>
      </c>
      <c r="L657" s="3" t="s">
        <v>1091</v>
      </c>
      <c r="M657" s="5" t="s">
        <v>952</v>
      </c>
      <c r="N657" s="12">
        <v>42682</v>
      </c>
      <c r="O657" s="15">
        <v>86206.89</v>
      </c>
      <c r="P657" s="15">
        <v>100000</v>
      </c>
      <c r="S657" s="3" t="s">
        <v>1805</v>
      </c>
      <c r="V657" s="10" t="s">
        <v>1756</v>
      </c>
      <c r="X657" s="12">
        <v>42682</v>
      </c>
      <c r="Y657" s="12">
        <v>42685</v>
      </c>
      <c r="Z657" s="6" t="s">
        <v>2447</v>
      </c>
      <c r="AB657" s="11" t="s">
        <v>2533</v>
      </c>
      <c r="AC657" s="3" t="s">
        <v>112</v>
      </c>
      <c r="AE657" s="3" t="s">
        <v>115</v>
      </c>
      <c r="AL657" s="23">
        <v>43216</v>
      </c>
      <c r="AM657" s="3" t="s">
        <v>1091</v>
      </c>
      <c r="AN657" s="3">
        <v>2018</v>
      </c>
      <c r="AO657" s="23">
        <v>43216</v>
      </c>
      <c r="AP657" s="24" t="s">
        <v>2554</v>
      </c>
    </row>
    <row r="658" spans="1:42" ht="51" x14ac:dyDescent="0.25">
      <c r="A658" s="3" t="s">
        <v>147</v>
      </c>
      <c r="B658" s="3" t="s">
        <v>106</v>
      </c>
      <c r="C658" s="3">
        <v>2016</v>
      </c>
      <c r="D658" s="3" t="s">
        <v>365</v>
      </c>
      <c r="E658" s="3" t="s">
        <v>953</v>
      </c>
      <c r="F658" s="3" t="s">
        <v>173</v>
      </c>
      <c r="G658" s="7" t="s">
        <v>1013</v>
      </c>
      <c r="H658" s="10" t="s">
        <v>1757</v>
      </c>
      <c r="I658" s="3">
        <v>651</v>
      </c>
      <c r="J658" s="3">
        <v>651</v>
      </c>
      <c r="K658" s="11" t="s">
        <v>1097</v>
      </c>
      <c r="L658" s="3" t="s">
        <v>1091</v>
      </c>
      <c r="M658" s="5" t="s">
        <v>953</v>
      </c>
      <c r="N658" s="12">
        <v>42682</v>
      </c>
      <c r="O658" s="15">
        <v>173836.2</v>
      </c>
      <c r="P658" s="15">
        <v>201650</v>
      </c>
      <c r="S658" s="3" t="s">
        <v>1805</v>
      </c>
      <c r="V658" s="10" t="s">
        <v>1757</v>
      </c>
      <c r="X658" s="12">
        <v>42682</v>
      </c>
      <c r="Y658" s="12">
        <v>42685</v>
      </c>
      <c r="Z658" s="6" t="s">
        <v>2448</v>
      </c>
      <c r="AB658" s="11" t="s">
        <v>2533</v>
      </c>
      <c r="AC658" s="3" t="s">
        <v>112</v>
      </c>
      <c r="AE658" s="3" t="s">
        <v>115</v>
      </c>
      <c r="AL658" s="23">
        <v>43216</v>
      </c>
      <c r="AM658" s="3" t="s">
        <v>1091</v>
      </c>
      <c r="AN658" s="3">
        <v>2018</v>
      </c>
      <c r="AO658" s="23">
        <v>43216</v>
      </c>
      <c r="AP658" s="24" t="s">
        <v>2554</v>
      </c>
    </row>
    <row r="659" spans="1:42" ht="51" x14ac:dyDescent="0.25">
      <c r="A659" s="3" t="s">
        <v>147</v>
      </c>
      <c r="B659" s="3" t="s">
        <v>106</v>
      </c>
      <c r="C659" s="3">
        <v>2016</v>
      </c>
      <c r="D659" s="3" t="s">
        <v>365</v>
      </c>
      <c r="E659" s="3" t="s">
        <v>954</v>
      </c>
      <c r="F659" s="3" t="s">
        <v>173</v>
      </c>
      <c r="G659" s="7" t="s">
        <v>1013</v>
      </c>
      <c r="H659" s="10" t="s">
        <v>1758</v>
      </c>
      <c r="I659" s="3">
        <v>652</v>
      </c>
      <c r="J659" s="3">
        <v>652</v>
      </c>
      <c r="K659" s="11" t="s">
        <v>1097</v>
      </c>
      <c r="L659" s="3" t="s">
        <v>1091</v>
      </c>
      <c r="M659" s="5" t="s">
        <v>954</v>
      </c>
      <c r="N659" s="12">
        <v>42682</v>
      </c>
      <c r="O659" s="15">
        <v>151818.96</v>
      </c>
      <c r="P659" s="15">
        <v>176110</v>
      </c>
      <c r="S659" s="3" t="s">
        <v>1805</v>
      </c>
      <c r="V659" s="10" t="s">
        <v>1758</v>
      </c>
      <c r="X659" s="12">
        <v>42682</v>
      </c>
      <c r="Y659" s="12">
        <v>42685</v>
      </c>
      <c r="Z659" s="6" t="s">
        <v>2449</v>
      </c>
      <c r="AB659" s="11" t="s">
        <v>2533</v>
      </c>
      <c r="AC659" s="3" t="s">
        <v>112</v>
      </c>
      <c r="AE659" s="3" t="s">
        <v>115</v>
      </c>
      <c r="AL659" s="23">
        <v>43216</v>
      </c>
      <c r="AM659" s="3" t="s">
        <v>1091</v>
      </c>
      <c r="AN659" s="3">
        <v>2018</v>
      </c>
      <c r="AO659" s="23">
        <v>43216</v>
      </c>
      <c r="AP659" s="24" t="s">
        <v>2554</v>
      </c>
    </row>
    <row r="660" spans="1:42" ht="51" x14ac:dyDescent="0.25">
      <c r="A660" s="3" t="s">
        <v>147</v>
      </c>
      <c r="B660" s="3" t="s">
        <v>106</v>
      </c>
      <c r="C660" s="3">
        <v>2016</v>
      </c>
      <c r="D660" s="3" t="s">
        <v>365</v>
      </c>
      <c r="E660" s="3" t="s">
        <v>955</v>
      </c>
      <c r="F660" s="3" t="s">
        <v>173</v>
      </c>
      <c r="G660" s="7" t="s">
        <v>1013</v>
      </c>
      <c r="H660" s="10" t="s">
        <v>1759</v>
      </c>
      <c r="I660" s="3">
        <v>653</v>
      </c>
      <c r="J660" s="3">
        <v>653</v>
      </c>
      <c r="K660" s="11" t="s">
        <v>1097</v>
      </c>
      <c r="L660" s="3" t="s">
        <v>1091</v>
      </c>
      <c r="M660" s="5" t="s">
        <v>955</v>
      </c>
      <c r="N660" s="12">
        <v>42682</v>
      </c>
      <c r="O660" s="15">
        <v>100982.75</v>
      </c>
      <c r="P660" s="15">
        <v>117140</v>
      </c>
      <c r="S660" s="3" t="s">
        <v>1805</v>
      </c>
      <c r="V660" s="10" t="s">
        <v>1759</v>
      </c>
      <c r="X660" s="12">
        <v>42682</v>
      </c>
      <c r="Y660" s="12">
        <v>42685</v>
      </c>
      <c r="Z660" s="6" t="s">
        <v>2450</v>
      </c>
      <c r="AB660" s="11" t="s">
        <v>2533</v>
      </c>
      <c r="AC660" s="3" t="s">
        <v>112</v>
      </c>
      <c r="AE660" s="3" t="s">
        <v>115</v>
      </c>
      <c r="AL660" s="23">
        <v>43216</v>
      </c>
      <c r="AM660" s="3" t="s">
        <v>1091</v>
      </c>
      <c r="AN660" s="3">
        <v>2018</v>
      </c>
      <c r="AO660" s="23">
        <v>43216</v>
      </c>
      <c r="AP660" s="24" t="s">
        <v>2554</v>
      </c>
    </row>
    <row r="661" spans="1:42" ht="51" x14ac:dyDescent="0.25">
      <c r="A661" s="3" t="s">
        <v>147</v>
      </c>
      <c r="B661" s="3" t="s">
        <v>105</v>
      </c>
      <c r="C661" s="3">
        <v>2016</v>
      </c>
      <c r="D661" s="3" t="s">
        <v>365</v>
      </c>
      <c r="E661" s="3" t="s">
        <v>956</v>
      </c>
      <c r="F661" s="3" t="s">
        <v>173</v>
      </c>
      <c r="G661" s="7" t="s">
        <v>1013</v>
      </c>
      <c r="H661" s="10" t="s">
        <v>1760</v>
      </c>
      <c r="I661" s="3">
        <v>654</v>
      </c>
      <c r="J661" s="3">
        <v>654</v>
      </c>
      <c r="K661" s="11" t="s">
        <v>1090</v>
      </c>
      <c r="L661" s="3" t="s">
        <v>1091</v>
      </c>
      <c r="M661" s="5" t="s">
        <v>956</v>
      </c>
      <c r="N661" s="12">
        <v>42684</v>
      </c>
      <c r="O661" s="15">
        <v>22126</v>
      </c>
      <c r="P661" s="15">
        <v>25666.16</v>
      </c>
      <c r="S661" s="3" t="s">
        <v>1805</v>
      </c>
      <c r="V661" s="10" t="s">
        <v>1760</v>
      </c>
      <c r="X661" s="12">
        <v>42684</v>
      </c>
      <c r="Y661" s="12">
        <v>42714</v>
      </c>
      <c r="Z661" s="6" t="s">
        <v>2451</v>
      </c>
      <c r="AB661" s="11" t="s">
        <v>2501</v>
      </c>
      <c r="AC661" s="3" t="s">
        <v>112</v>
      </c>
      <c r="AE661" s="3" t="s">
        <v>115</v>
      </c>
      <c r="AL661" s="23">
        <v>43216</v>
      </c>
      <c r="AM661" s="3" t="s">
        <v>1091</v>
      </c>
      <c r="AN661" s="3">
        <v>2018</v>
      </c>
      <c r="AO661" s="23">
        <v>43216</v>
      </c>
      <c r="AP661" s="24" t="s">
        <v>2554</v>
      </c>
    </row>
    <row r="662" spans="1:42" ht="51" x14ac:dyDescent="0.25">
      <c r="A662" s="3" t="s">
        <v>147</v>
      </c>
      <c r="B662" s="3" t="s">
        <v>105</v>
      </c>
      <c r="C662" s="3">
        <v>2016</v>
      </c>
      <c r="D662" s="3" t="s">
        <v>365</v>
      </c>
      <c r="E662" s="3" t="s">
        <v>957</v>
      </c>
      <c r="F662" s="3" t="s">
        <v>173</v>
      </c>
      <c r="G662" s="7" t="s">
        <v>1013</v>
      </c>
      <c r="H662" s="10" t="s">
        <v>1761</v>
      </c>
      <c r="I662" s="3">
        <v>655</v>
      </c>
      <c r="J662" s="3">
        <v>655</v>
      </c>
      <c r="K662" s="11" t="s">
        <v>1100</v>
      </c>
      <c r="L662" s="3" t="s">
        <v>1091</v>
      </c>
      <c r="M662" s="5" t="s">
        <v>957</v>
      </c>
      <c r="N662" s="12">
        <v>42684</v>
      </c>
      <c r="O662" s="15">
        <v>127856</v>
      </c>
      <c r="P662" s="15">
        <v>148312.95999999999</v>
      </c>
      <c r="S662" s="3" t="s">
        <v>1805</v>
      </c>
      <c r="V662" s="10" t="s">
        <v>1761</v>
      </c>
      <c r="X662" s="12">
        <v>42684</v>
      </c>
      <c r="Y662" s="12">
        <v>42714</v>
      </c>
      <c r="Z662" s="6" t="s">
        <v>2452</v>
      </c>
      <c r="AB662" s="11" t="s">
        <v>2533</v>
      </c>
      <c r="AC662" s="3" t="s">
        <v>112</v>
      </c>
      <c r="AE662" s="3" t="s">
        <v>115</v>
      </c>
      <c r="AL662" s="23">
        <v>43216</v>
      </c>
      <c r="AM662" s="3" t="s">
        <v>1091</v>
      </c>
      <c r="AN662" s="3">
        <v>2018</v>
      </c>
      <c r="AO662" s="23">
        <v>43216</v>
      </c>
      <c r="AP662" s="24" t="s">
        <v>2554</v>
      </c>
    </row>
    <row r="663" spans="1:42" ht="51" x14ac:dyDescent="0.25">
      <c r="A663" s="3" t="s">
        <v>147</v>
      </c>
      <c r="B663" s="3" t="s">
        <v>105</v>
      </c>
      <c r="C663" s="3">
        <v>2016</v>
      </c>
      <c r="D663" s="3" t="s">
        <v>365</v>
      </c>
      <c r="E663" s="3" t="s">
        <v>958</v>
      </c>
      <c r="F663" s="3" t="s">
        <v>686</v>
      </c>
      <c r="G663" s="7" t="s">
        <v>1018</v>
      </c>
      <c r="H663" s="10" t="s">
        <v>1762</v>
      </c>
      <c r="I663" s="3">
        <v>656</v>
      </c>
      <c r="J663" s="3">
        <v>656</v>
      </c>
      <c r="K663" s="11" t="s">
        <v>1153</v>
      </c>
      <c r="L663" s="3" t="s">
        <v>1091</v>
      </c>
      <c r="M663" s="5" t="s">
        <v>958</v>
      </c>
      <c r="N663" s="12">
        <v>42688</v>
      </c>
      <c r="O663" s="15">
        <v>101724.13</v>
      </c>
      <c r="P663" s="15">
        <v>118000</v>
      </c>
      <c r="S663" s="3" t="s">
        <v>1805</v>
      </c>
      <c r="V663" s="10" t="s">
        <v>1762</v>
      </c>
      <c r="X663" s="12">
        <v>42688</v>
      </c>
      <c r="Y663" s="12">
        <v>42718</v>
      </c>
      <c r="Z663" s="6" t="s">
        <v>2453</v>
      </c>
      <c r="AB663" s="11" t="s">
        <v>2538</v>
      </c>
      <c r="AC663" s="3" t="s">
        <v>111</v>
      </c>
      <c r="AE663" s="3" t="s">
        <v>115</v>
      </c>
      <c r="AL663" s="23">
        <v>43216</v>
      </c>
      <c r="AM663" s="3" t="s">
        <v>1091</v>
      </c>
      <c r="AN663" s="3">
        <v>2018</v>
      </c>
      <c r="AO663" s="23">
        <v>43216</v>
      </c>
      <c r="AP663" s="24" t="s">
        <v>2554</v>
      </c>
    </row>
    <row r="664" spans="1:42" ht="51" x14ac:dyDescent="0.25">
      <c r="A664" s="3" t="s">
        <v>147</v>
      </c>
      <c r="B664" s="3" t="s">
        <v>105</v>
      </c>
      <c r="C664" s="3">
        <v>2016</v>
      </c>
      <c r="D664" s="3" t="s">
        <v>365</v>
      </c>
      <c r="E664" s="3" t="s">
        <v>959</v>
      </c>
      <c r="F664" s="3" t="s">
        <v>173</v>
      </c>
      <c r="G664" s="7" t="s">
        <v>1013</v>
      </c>
      <c r="H664" s="10" t="s">
        <v>1763</v>
      </c>
      <c r="I664" s="3">
        <v>657</v>
      </c>
      <c r="J664" s="3">
        <v>657</v>
      </c>
      <c r="K664" s="11" t="s">
        <v>1128</v>
      </c>
      <c r="L664" s="3" t="s">
        <v>1091</v>
      </c>
      <c r="M664" s="5" t="s">
        <v>959</v>
      </c>
      <c r="N664" s="12">
        <v>42689</v>
      </c>
      <c r="O664" s="15">
        <v>5600</v>
      </c>
      <c r="P664" s="15">
        <v>6496</v>
      </c>
      <c r="S664" s="3" t="s">
        <v>1805</v>
      </c>
      <c r="V664" s="10" t="s">
        <v>1763</v>
      </c>
      <c r="X664" s="12">
        <v>42689</v>
      </c>
      <c r="Y664" s="12">
        <v>42719</v>
      </c>
      <c r="Z664" s="6" t="s">
        <v>2454</v>
      </c>
      <c r="AB664" s="11" t="s">
        <v>2544</v>
      </c>
      <c r="AC664" s="3" t="s">
        <v>112</v>
      </c>
      <c r="AE664" s="3" t="s">
        <v>115</v>
      </c>
      <c r="AL664" s="23">
        <v>43216</v>
      </c>
      <c r="AM664" s="3" t="s">
        <v>1091</v>
      </c>
      <c r="AN664" s="3">
        <v>2018</v>
      </c>
      <c r="AO664" s="23">
        <v>43216</v>
      </c>
      <c r="AP664" s="24" t="s">
        <v>2554</v>
      </c>
    </row>
    <row r="665" spans="1:42" ht="51" x14ac:dyDescent="0.25">
      <c r="A665" s="3" t="s">
        <v>147</v>
      </c>
      <c r="B665" s="3" t="s">
        <v>105</v>
      </c>
      <c r="C665" s="3">
        <v>2016</v>
      </c>
      <c r="D665" s="3" t="s">
        <v>365</v>
      </c>
      <c r="E665" s="3" t="s">
        <v>960</v>
      </c>
      <c r="F665" s="3" t="s">
        <v>173</v>
      </c>
      <c r="G665" s="7" t="s">
        <v>1013</v>
      </c>
      <c r="H665" s="10" t="s">
        <v>1764</v>
      </c>
      <c r="I665" s="3">
        <v>658</v>
      </c>
      <c r="J665" s="3">
        <v>658</v>
      </c>
      <c r="K665" s="11" t="s">
        <v>1100</v>
      </c>
      <c r="L665" s="3" t="s">
        <v>1091</v>
      </c>
      <c r="M665" s="5" t="s">
        <v>960</v>
      </c>
      <c r="N665" s="12">
        <v>42689</v>
      </c>
      <c r="O665" s="15">
        <v>126123.23</v>
      </c>
      <c r="P665" s="15">
        <v>146302.95000000001</v>
      </c>
      <c r="S665" s="3" t="s">
        <v>1805</v>
      </c>
      <c r="V665" s="10" t="s">
        <v>1764</v>
      </c>
      <c r="X665" s="12">
        <v>42689</v>
      </c>
      <c r="Y665" s="12">
        <v>42719</v>
      </c>
      <c r="Z665" s="6" t="s">
        <v>2455</v>
      </c>
      <c r="AB665" s="11" t="s">
        <v>2533</v>
      </c>
      <c r="AC665" s="3" t="s">
        <v>112</v>
      </c>
      <c r="AE665" s="3" t="s">
        <v>115</v>
      </c>
      <c r="AL665" s="23">
        <v>43216</v>
      </c>
      <c r="AM665" s="3" t="s">
        <v>1091</v>
      </c>
      <c r="AN665" s="3">
        <v>2018</v>
      </c>
      <c r="AO665" s="23">
        <v>43216</v>
      </c>
      <c r="AP665" s="24" t="s">
        <v>2554</v>
      </c>
    </row>
    <row r="666" spans="1:42" ht="51" x14ac:dyDescent="0.25">
      <c r="A666" s="3" t="s">
        <v>147</v>
      </c>
      <c r="B666" s="3" t="s">
        <v>105</v>
      </c>
      <c r="C666" s="3">
        <v>2016</v>
      </c>
      <c r="D666" s="3" t="s">
        <v>365</v>
      </c>
      <c r="E666" s="3" t="s">
        <v>961</v>
      </c>
      <c r="F666" s="3" t="s">
        <v>173</v>
      </c>
      <c r="G666" s="7" t="s">
        <v>1013</v>
      </c>
      <c r="H666" s="10" t="s">
        <v>1765</v>
      </c>
      <c r="I666" s="3">
        <v>659</v>
      </c>
      <c r="J666" s="3">
        <v>659</v>
      </c>
      <c r="K666" s="11" t="s">
        <v>1100</v>
      </c>
      <c r="L666" s="3" t="s">
        <v>1091</v>
      </c>
      <c r="M666" s="5" t="s">
        <v>961</v>
      </c>
      <c r="N666" s="12">
        <v>42689</v>
      </c>
      <c r="O666" s="15">
        <v>284516.89</v>
      </c>
      <c r="P666" s="15">
        <v>330039.59999999998</v>
      </c>
      <c r="S666" s="3" t="s">
        <v>1805</v>
      </c>
      <c r="V666" s="10" t="s">
        <v>1765</v>
      </c>
      <c r="X666" s="12">
        <v>42689</v>
      </c>
      <c r="Y666" s="12">
        <v>42719</v>
      </c>
      <c r="Z666" s="6" t="s">
        <v>2456</v>
      </c>
      <c r="AB666" s="11" t="s">
        <v>2533</v>
      </c>
      <c r="AC666" s="3" t="s">
        <v>112</v>
      </c>
      <c r="AE666" s="3" t="s">
        <v>115</v>
      </c>
      <c r="AL666" s="23">
        <v>43216</v>
      </c>
      <c r="AM666" s="3" t="s">
        <v>1091</v>
      </c>
      <c r="AN666" s="3">
        <v>2018</v>
      </c>
      <c r="AO666" s="23">
        <v>43216</v>
      </c>
      <c r="AP666" s="24" t="s">
        <v>2554</v>
      </c>
    </row>
    <row r="667" spans="1:42" ht="51" x14ac:dyDescent="0.25">
      <c r="A667" s="3" t="s">
        <v>147</v>
      </c>
      <c r="B667" s="3" t="s">
        <v>105</v>
      </c>
      <c r="C667" s="3">
        <v>2016</v>
      </c>
      <c r="D667" s="3" t="s">
        <v>365</v>
      </c>
      <c r="E667" s="3" t="s">
        <v>962</v>
      </c>
      <c r="F667" s="3" t="s">
        <v>173</v>
      </c>
      <c r="G667" s="7" t="s">
        <v>1013</v>
      </c>
      <c r="H667" s="10" t="s">
        <v>1766</v>
      </c>
      <c r="I667" s="3">
        <v>660</v>
      </c>
      <c r="J667" s="3">
        <v>660</v>
      </c>
      <c r="K667" s="11" t="s">
        <v>1139</v>
      </c>
      <c r="L667" s="3" t="s">
        <v>1091</v>
      </c>
      <c r="M667" s="5" t="s">
        <v>962</v>
      </c>
      <c r="N667" s="12">
        <v>42689</v>
      </c>
      <c r="O667" s="15">
        <v>86187.93</v>
      </c>
      <c r="P667" s="15">
        <v>99978</v>
      </c>
      <c r="S667" s="3" t="s">
        <v>1805</v>
      </c>
      <c r="V667" s="10" t="s">
        <v>1766</v>
      </c>
      <c r="X667" s="12">
        <v>42689</v>
      </c>
      <c r="Y667" s="12">
        <v>42719</v>
      </c>
      <c r="Z667" s="6" t="s">
        <v>2457</v>
      </c>
      <c r="AB667" s="11" t="s">
        <v>2533</v>
      </c>
      <c r="AC667" s="3" t="s">
        <v>112</v>
      </c>
      <c r="AE667" s="3" t="s">
        <v>115</v>
      </c>
      <c r="AL667" s="23">
        <v>43216</v>
      </c>
      <c r="AM667" s="3" t="s">
        <v>1091</v>
      </c>
      <c r="AN667" s="3">
        <v>2018</v>
      </c>
      <c r="AO667" s="23">
        <v>43216</v>
      </c>
      <c r="AP667" s="24" t="s">
        <v>2554</v>
      </c>
    </row>
    <row r="668" spans="1:42" ht="51" x14ac:dyDescent="0.25">
      <c r="A668" s="3" t="s">
        <v>147</v>
      </c>
      <c r="B668" s="3" t="s">
        <v>106</v>
      </c>
      <c r="C668" s="3">
        <v>2016</v>
      </c>
      <c r="D668" s="3" t="s">
        <v>365</v>
      </c>
      <c r="E668" s="3" t="s">
        <v>963</v>
      </c>
      <c r="F668" s="3" t="s">
        <v>173</v>
      </c>
      <c r="G668" s="7" t="s">
        <v>1013</v>
      </c>
      <c r="H668" s="10" t="s">
        <v>1767</v>
      </c>
      <c r="I668" s="3">
        <v>661</v>
      </c>
      <c r="J668" s="3">
        <v>661</v>
      </c>
      <c r="K668" s="11" t="s">
        <v>1123</v>
      </c>
      <c r="L668" s="3" t="s">
        <v>1091</v>
      </c>
      <c r="M668" s="5" t="s">
        <v>963</v>
      </c>
      <c r="N668" s="12">
        <v>42690</v>
      </c>
      <c r="O668" s="15">
        <v>0</v>
      </c>
      <c r="P668" s="15">
        <v>0</v>
      </c>
      <c r="S668" s="3" t="s">
        <v>1805</v>
      </c>
      <c r="V668" s="10" t="s">
        <v>1767</v>
      </c>
      <c r="X668" s="12">
        <v>42690</v>
      </c>
      <c r="Y668" s="12">
        <v>42735</v>
      </c>
      <c r="Z668" s="6" t="s">
        <v>2458</v>
      </c>
      <c r="AB668" s="11" t="s">
        <v>2533</v>
      </c>
      <c r="AC668" s="3" t="s">
        <v>112</v>
      </c>
      <c r="AE668" s="3" t="s">
        <v>115</v>
      </c>
      <c r="AL668" s="23">
        <v>43216</v>
      </c>
      <c r="AM668" s="3" t="s">
        <v>1091</v>
      </c>
      <c r="AN668" s="3">
        <v>2018</v>
      </c>
      <c r="AO668" s="23">
        <v>43216</v>
      </c>
      <c r="AP668" s="24" t="s">
        <v>2558</v>
      </c>
    </row>
    <row r="669" spans="1:42" ht="51" x14ac:dyDescent="0.25">
      <c r="A669" s="3" t="s">
        <v>147</v>
      </c>
      <c r="B669" s="3" t="s">
        <v>105</v>
      </c>
      <c r="C669" s="3">
        <v>2016</v>
      </c>
      <c r="D669" s="3" t="s">
        <v>365</v>
      </c>
      <c r="E669" s="3" t="s">
        <v>964</v>
      </c>
      <c r="F669" s="3" t="s">
        <v>173</v>
      </c>
      <c r="G669" s="7" t="s">
        <v>1013</v>
      </c>
      <c r="H669" s="10" t="s">
        <v>1768</v>
      </c>
      <c r="I669" s="3">
        <v>662</v>
      </c>
      <c r="J669" s="3">
        <v>662</v>
      </c>
      <c r="K669" s="11" t="s">
        <v>1100</v>
      </c>
      <c r="L669" s="3" t="s">
        <v>1091</v>
      </c>
      <c r="M669" s="5" t="s">
        <v>964</v>
      </c>
      <c r="N669" s="12">
        <v>42690</v>
      </c>
      <c r="O669" s="15">
        <v>315000</v>
      </c>
      <c r="P669" s="15">
        <v>365400</v>
      </c>
      <c r="S669" s="3" t="s">
        <v>1805</v>
      </c>
      <c r="V669" s="10" t="s">
        <v>1768</v>
      </c>
      <c r="X669" s="12">
        <v>42690</v>
      </c>
      <c r="Y669" s="12">
        <v>42720</v>
      </c>
      <c r="Z669" s="6" t="s">
        <v>2459</v>
      </c>
      <c r="AB669" s="11" t="s">
        <v>2533</v>
      </c>
      <c r="AC669" s="3" t="s">
        <v>112</v>
      </c>
      <c r="AE669" s="3" t="s">
        <v>115</v>
      </c>
      <c r="AL669" s="23">
        <v>43216</v>
      </c>
      <c r="AM669" s="3" t="s">
        <v>1091</v>
      </c>
      <c r="AN669" s="3">
        <v>2018</v>
      </c>
      <c r="AO669" s="23">
        <v>43216</v>
      </c>
      <c r="AP669" s="24" t="s">
        <v>2554</v>
      </c>
    </row>
    <row r="670" spans="1:42" ht="51" x14ac:dyDescent="0.25">
      <c r="A670" s="3" t="s">
        <v>147</v>
      </c>
      <c r="B670" s="3" t="s">
        <v>105</v>
      </c>
      <c r="C670" s="3">
        <v>2016</v>
      </c>
      <c r="D670" s="3" t="s">
        <v>365</v>
      </c>
      <c r="E670" s="3" t="s">
        <v>965</v>
      </c>
      <c r="F670" s="3" t="s">
        <v>173</v>
      </c>
      <c r="G670" s="7" t="s">
        <v>1013</v>
      </c>
      <c r="H670" s="10" t="s">
        <v>1769</v>
      </c>
      <c r="I670" s="3">
        <v>663</v>
      </c>
      <c r="J670" s="3">
        <v>663</v>
      </c>
      <c r="K670" s="11" t="s">
        <v>1090</v>
      </c>
      <c r="L670" s="3" t="s">
        <v>1091</v>
      </c>
      <c r="M670" s="5" t="s">
        <v>965</v>
      </c>
      <c r="N670" s="12">
        <v>42691</v>
      </c>
      <c r="O670" s="15">
        <v>75650</v>
      </c>
      <c r="P670" s="15">
        <v>87754</v>
      </c>
      <c r="S670" s="3" t="s">
        <v>1805</v>
      </c>
      <c r="V670" s="10" t="s">
        <v>1769</v>
      </c>
      <c r="X670" s="12">
        <v>42691</v>
      </c>
      <c r="Y670" s="12">
        <v>42721</v>
      </c>
      <c r="Z670" s="6" t="s">
        <v>2460</v>
      </c>
      <c r="AB670" s="11" t="s">
        <v>2501</v>
      </c>
      <c r="AC670" s="3" t="s">
        <v>112</v>
      </c>
      <c r="AE670" s="3" t="s">
        <v>115</v>
      </c>
      <c r="AL670" s="23">
        <v>43216</v>
      </c>
      <c r="AM670" s="3" t="s">
        <v>1091</v>
      </c>
      <c r="AN670" s="3">
        <v>2018</v>
      </c>
      <c r="AO670" s="23">
        <v>43216</v>
      </c>
      <c r="AP670" s="24" t="s">
        <v>2554</v>
      </c>
    </row>
    <row r="671" spans="1:42" ht="51" x14ac:dyDescent="0.25">
      <c r="A671" s="3" t="s">
        <v>147</v>
      </c>
      <c r="B671" s="3" t="s">
        <v>106</v>
      </c>
      <c r="C671" s="3">
        <v>2016</v>
      </c>
      <c r="D671" s="3" t="s">
        <v>365</v>
      </c>
      <c r="E671" s="3" t="s">
        <v>966</v>
      </c>
      <c r="F671" s="3" t="s">
        <v>686</v>
      </c>
      <c r="G671" s="7" t="s">
        <v>1018</v>
      </c>
      <c r="H671" s="10" t="s">
        <v>1770</v>
      </c>
      <c r="I671" s="3">
        <v>664</v>
      </c>
      <c r="J671" s="3">
        <v>664</v>
      </c>
      <c r="K671" s="11" t="s">
        <v>1153</v>
      </c>
      <c r="L671" s="3" t="s">
        <v>1091</v>
      </c>
      <c r="M671" s="5" t="s">
        <v>966</v>
      </c>
      <c r="N671" s="12">
        <v>42691</v>
      </c>
      <c r="O671" s="15">
        <v>15500.000000000002</v>
      </c>
      <c r="P671" s="15">
        <v>17980</v>
      </c>
      <c r="S671" s="3" t="s">
        <v>1805</v>
      </c>
      <c r="V671" s="10" t="s">
        <v>1770</v>
      </c>
      <c r="X671" s="12">
        <v>42691</v>
      </c>
      <c r="Y671" s="12">
        <v>42721</v>
      </c>
      <c r="Z671" s="6" t="s">
        <v>2461</v>
      </c>
      <c r="AB671" s="11" t="s">
        <v>2538</v>
      </c>
      <c r="AC671" s="3" t="s">
        <v>111</v>
      </c>
      <c r="AE671" s="3" t="s">
        <v>115</v>
      </c>
      <c r="AL671" s="23">
        <v>43216</v>
      </c>
      <c r="AM671" s="3" t="s">
        <v>1091</v>
      </c>
      <c r="AN671" s="3">
        <v>2018</v>
      </c>
      <c r="AO671" s="23">
        <v>43216</v>
      </c>
      <c r="AP671" s="24" t="s">
        <v>2554</v>
      </c>
    </row>
    <row r="672" spans="1:42" ht="51" x14ac:dyDescent="0.25">
      <c r="A672" s="3" t="s">
        <v>147</v>
      </c>
      <c r="B672" s="3" t="s">
        <v>105</v>
      </c>
      <c r="C672" s="3">
        <v>2016</v>
      </c>
      <c r="D672" s="3" t="s">
        <v>365</v>
      </c>
      <c r="E672" s="3" t="s">
        <v>967</v>
      </c>
      <c r="F672" s="4" t="s">
        <v>968</v>
      </c>
      <c r="G672" s="7" t="s">
        <v>1018</v>
      </c>
      <c r="H672" s="10" t="s">
        <v>1771</v>
      </c>
      <c r="I672" s="3">
        <v>665</v>
      </c>
      <c r="J672" s="3">
        <v>665</v>
      </c>
      <c r="K672" s="11" t="s">
        <v>1128</v>
      </c>
      <c r="L672" s="3" t="s">
        <v>1091</v>
      </c>
      <c r="M672" s="5" t="s">
        <v>967</v>
      </c>
      <c r="N672" s="12">
        <v>42692</v>
      </c>
      <c r="O672" s="15">
        <v>129282.32</v>
      </c>
      <c r="P672" s="15">
        <v>149967.5</v>
      </c>
      <c r="S672" s="3" t="s">
        <v>1805</v>
      </c>
      <c r="V672" s="10" t="s">
        <v>1771</v>
      </c>
      <c r="X672" s="12">
        <v>42692</v>
      </c>
      <c r="Y672" s="12">
        <v>42722</v>
      </c>
      <c r="Z672" s="6" t="s">
        <v>2462</v>
      </c>
      <c r="AB672" s="11" t="s">
        <v>2538</v>
      </c>
      <c r="AC672" s="3" t="s">
        <v>111</v>
      </c>
      <c r="AE672" s="3" t="s">
        <v>115</v>
      </c>
      <c r="AL672" s="23">
        <v>43216</v>
      </c>
      <c r="AM672" s="3" t="s">
        <v>1091</v>
      </c>
      <c r="AN672" s="3">
        <v>2018</v>
      </c>
      <c r="AO672" s="23">
        <v>43216</v>
      </c>
      <c r="AP672" s="24" t="s">
        <v>2554</v>
      </c>
    </row>
    <row r="673" spans="1:42" ht="51" x14ac:dyDescent="0.25">
      <c r="A673" s="3" t="s">
        <v>147</v>
      </c>
      <c r="B673" s="3" t="s">
        <v>105</v>
      </c>
      <c r="C673" s="3">
        <v>2016</v>
      </c>
      <c r="D673" s="3" t="s">
        <v>365</v>
      </c>
      <c r="E673" s="3" t="s">
        <v>969</v>
      </c>
      <c r="F673" s="3" t="s">
        <v>173</v>
      </c>
      <c r="G673" s="7" t="s">
        <v>1013</v>
      </c>
      <c r="H673" s="10" t="s">
        <v>1772</v>
      </c>
      <c r="I673" s="3">
        <v>666</v>
      </c>
      <c r="J673" s="3">
        <v>666</v>
      </c>
      <c r="K673" s="11" t="s">
        <v>1097</v>
      </c>
      <c r="L673" s="3" t="s">
        <v>1091</v>
      </c>
      <c r="M673" s="5" t="s">
        <v>969</v>
      </c>
      <c r="N673" s="12">
        <v>42692</v>
      </c>
      <c r="O673" s="15">
        <v>73625</v>
      </c>
      <c r="P673" s="15">
        <v>85405</v>
      </c>
      <c r="S673" s="3" t="s">
        <v>1805</v>
      </c>
      <c r="V673" s="10" t="s">
        <v>1772</v>
      </c>
      <c r="X673" s="12">
        <v>42692</v>
      </c>
      <c r="Y673" s="12">
        <v>42699</v>
      </c>
      <c r="Z673" s="6" t="s">
        <v>2463</v>
      </c>
      <c r="AB673" s="11" t="s">
        <v>2533</v>
      </c>
      <c r="AC673" s="3" t="s">
        <v>112</v>
      </c>
      <c r="AE673" s="3" t="s">
        <v>115</v>
      </c>
      <c r="AL673" s="23">
        <v>43216</v>
      </c>
      <c r="AM673" s="3" t="s">
        <v>1091</v>
      </c>
      <c r="AN673" s="3">
        <v>2018</v>
      </c>
      <c r="AO673" s="23">
        <v>43216</v>
      </c>
      <c r="AP673" s="24" t="s">
        <v>2554</v>
      </c>
    </row>
    <row r="674" spans="1:42" ht="51" x14ac:dyDescent="0.25">
      <c r="A674" s="3" t="s">
        <v>147</v>
      </c>
      <c r="B674" s="3" t="s">
        <v>106</v>
      </c>
      <c r="C674" s="3">
        <v>2016</v>
      </c>
      <c r="D674" s="3" t="s">
        <v>365</v>
      </c>
      <c r="E674" s="3" t="s">
        <v>970</v>
      </c>
      <c r="F674" s="3" t="s">
        <v>686</v>
      </c>
      <c r="G674" s="7" t="s">
        <v>1018</v>
      </c>
      <c r="H674" s="10" t="s">
        <v>1773</v>
      </c>
      <c r="I674" s="3">
        <v>667</v>
      </c>
      <c r="J674" s="3">
        <v>667</v>
      </c>
      <c r="K674" s="11" t="s">
        <v>1227</v>
      </c>
      <c r="L674" s="3" t="s">
        <v>1091</v>
      </c>
      <c r="M674" s="5" t="s">
        <v>970</v>
      </c>
      <c r="N674" s="12">
        <v>42697</v>
      </c>
      <c r="O674" s="15">
        <v>145517.24</v>
      </c>
      <c r="P674" s="15">
        <v>168800</v>
      </c>
      <c r="S674" s="3" t="s">
        <v>1805</v>
      </c>
      <c r="V674" s="10" t="s">
        <v>1773</v>
      </c>
      <c r="X674" s="12">
        <v>42697</v>
      </c>
      <c r="Y674" s="12">
        <v>42783</v>
      </c>
      <c r="Z674" s="8" t="s">
        <v>2464</v>
      </c>
      <c r="AB674" s="11" t="s">
        <v>2542</v>
      </c>
      <c r="AC674" s="3" t="s">
        <v>111</v>
      </c>
      <c r="AE674" s="3" t="s">
        <v>115</v>
      </c>
      <c r="AL674" s="23">
        <v>43216</v>
      </c>
      <c r="AM674" s="3" t="s">
        <v>1091</v>
      </c>
      <c r="AN674" s="3">
        <v>2018</v>
      </c>
      <c r="AO674" s="23">
        <v>43216</v>
      </c>
      <c r="AP674" s="24" t="s">
        <v>2554</v>
      </c>
    </row>
    <row r="675" spans="1:42" ht="51" x14ac:dyDescent="0.25">
      <c r="A675" s="3" t="s">
        <v>147</v>
      </c>
      <c r="B675" s="3" t="s">
        <v>106</v>
      </c>
      <c r="C675" s="3">
        <v>2016</v>
      </c>
      <c r="D675" s="3" t="s">
        <v>365</v>
      </c>
      <c r="E675" s="3" t="s">
        <v>971</v>
      </c>
      <c r="F675" s="3" t="s">
        <v>686</v>
      </c>
      <c r="G675" s="7" t="s">
        <v>1018</v>
      </c>
      <c r="H675" s="10" t="s">
        <v>1774</v>
      </c>
      <c r="I675" s="3">
        <v>668</v>
      </c>
      <c r="J675" s="3">
        <v>668</v>
      </c>
      <c r="K675" s="11" t="s">
        <v>1227</v>
      </c>
      <c r="L675" s="3" t="s">
        <v>1091</v>
      </c>
      <c r="M675" s="5" t="s">
        <v>971</v>
      </c>
      <c r="N675" s="12">
        <v>42697</v>
      </c>
      <c r="O675" s="15">
        <v>67887.929999999993</v>
      </c>
      <c r="P675" s="15">
        <v>78750</v>
      </c>
      <c r="S675" s="3" t="s">
        <v>1805</v>
      </c>
      <c r="V675" s="10" t="s">
        <v>1774</v>
      </c>
      <c r="X675" s="12">
        <v>42697</v>
      </c>
      <c r="Y675" s="12">
        <v>42867</v>
      </c>
      <c r="Z675" s="6" t="s">
        <v>2465</v>
      </c>
      <c r="AB675" s="11" t="s">
        <v>2542</v>
      </c>
      <c r="AC675" s="3" t="s">
        <v>111</v>
      </c>
      <c r="AE675" s="3" t="s">
        <v>115</v>
      </c>
      <c r="AL675" s="23">
        <v>43216</v>
      </c>
      <c r="AM675" s="3" t="s">
        <v>1091</v>
      </c>
      <c r="AN675" s="3">
        <v>2018</v>
      </c>
      <c r="AO675" s="23">
        <v>43216</v>
      </c>
      <c r="AP675" s="24" t="s">
        <v>2554</v>
      </c>
    </row>
    <row r="676" spans="1:42" ht="51" x14ac:dyDescent="0.25">
      <c r="A676" s="3" t="s">
        <v>147</v>
      </c>
      <c r="B676" s="3" t="s">
        <v>105</v>
      </c>
      <c r="C676" s="3">
        <v>2016</v>
      </c>
      <c r="D676" s="3" t="s">
        <v>365</v>
      </c>
      <c r="E676" s="3" t="s">
        <v>972</v>
      </c>
      <c r="F676" s="3" t="s">
        <v>173</v>
      </c>
      <c r="G676" s="7" t="s">
        <v>1013</v>
      </c>
      <c r="H676" s="10" t="s">
        <v>1775</v>
      </c>
      <c r="I676" s="3">
        <v>669</v>
      </c>
      <c r="J676" s="3">
        <v>669</v>
      </c>
      <c r="K676" s="11" t="s">
        <v>1120</v>
      </c>
      <c r="L676" s="3" t="s">
        <v>1091</v>
      </c>
      <c r="M676" s="5" t="s">
        <v>972</v>
      </c>
      <c r="N676" s="12">
        <v>42698</v>
      </c>
      <c r="O676" s="15">
        <v>265606.40999999997</v>
      </c>
      <c r="P676" s="15">
        <v>308103.44</v>
      </c>
      <c r="S676" s="3" t="s">
        <v>1805</v>
      </c>
      <c r="V676" s="10" t="s">
        <v>1775</v>
      </c>
      <c r="X676" s="12">
        <v>42698</v>
      </c>
      <c r="Y676" s="12">
        <v>42728</v>
      </c>
      <c r="Z676" s="6" t="s">
        <v>2466</v>
      </c>
      <c r="AB676" s="11" t="s">
        <v>2533</v>
      </c>
      <c r="AC676" s="3" t="s">
        <v>112</v>
      </c>
      <c r="AE676" s="3" t="s">
        <v>115</v>
      </c>
      <c r="AL676" s="23">
        <v>43216</v>
      </c>
      <c r="AM676" s="3" t="s">
        <v>1091</v>
      </c>
      <c r="AN676" s="3">
        <v>2018</v>
      </c>
      <c r="AO676" s="23">
        <v>43216</v>
      </c>
      <c r="AP676" s="24" t="s">
        <v>2554</v>
      </c>
    </row>
    <row r="677" spans="1:42" ht="51" x14ac:dyDescent="0.25">
      <c r="A677" s="3" t="s">
        <v>147</v>
      </c>
      <c r="B677" s="3" t="s">
        <v>105</v>
      </c>
      <c r="C677" s="3">
        <v>2016</v>
      </c>
      <c r="D677" s="3" t="s">
        <v>365</v>
      </c>
      <c r="E677" s="3" t="s">
        <v>973</v>
      </c>
      <c r="F677" s="3" t="s">
        <v>173</v>
      </c>
      <c r="G677" s="7" t="s">
        <v>1013</v>
      </c>
      <c r="H677" s="10" t="s">
        <v>1776</v>
      </c>
      <c r="I677" s="3">
        <v>670</v>
      </c>
      <c r="J677" s="3">
        <v>670</v>
      </c>
      <c r="K677" s="11" t="s">
        <v>1120</v>
      </c>
      <c r="L677" s="3" t="s">
        <v>1091</v>
      </c>
      <c r="M677" s="5" t="s">
        <v>973</v>
      </c>
      <c r="N677" s="12">
        <v>42698</v>
      </c>
      <c r="O677" s="15">
        <v>327561.21999999997</v>
      </c>
      <c r="P677" s="15">
        <v>379971.02</v>
      </c>
      <c r="S677" s="3" t="s">
        <v>1805</v>
      </c>
      <c r="V677" s="10" t="s">
        <v>1776</v>
      </c>
      <c r="X677" s="12">
        <v>42698</v>
      </c>
      <c r="Y677" s="12">
        <v>42728</v>
      </c>
      <c r="Z677" s="6" t="s">
        <v>2467</v>
      </c>
      <c r="AB677" s="11" t="s">
        <v>2533</v>
      </c>
      <c r="AC677" s="3" t="s">
        <v>112</v>
      </c>
      <c r="AE677" s="3" t="s">
        <v>115</v>
      </c>
      <c r="AL677" s="23">
        <v>43216</v>
      </c>
      <c r="AM677" s="3" t="s">
        <v>1091</v>
      </c>
      <c r="AN677" s="3">
        <v>2018</v>
      </c>
      <c r="AO677" s="23">
        <v>43216</v>
      </c>
      <c r="AP677" s="24" t="s">
        <v>2554</v>
      </c>
    </row>
    <row r="678" spans="1:42" ht="51" x14ac:dyDescent="0.25">
      <c r="A678" s="3" t="s">
        <v>147</v>
      </c>
      <c r="B678" s="3" t="s">
        <v>105</v>
      </c>
      <c r="C678" s="3">
        <v>2016</v>
      </c>
      <c r="D678" s="3" t="s">
        <v>365</v>
      </c>
      <c r="E678" s="3" t="s">
        <v>974</v>
      </c>
      <c r="F678" s="3" t="s">
        <v>173</v>
      </c>
      <c r="G678" s="7" t="s">
        <v>1013</v>
      </c>
      <c r="H678" s="10" t="s">
        <v>1777</v>
      </c>
      <c r="I678" s="3">
        <v>671</v>
      </c>
      <c r="J678" s="3">
        <v>671</v>
      </c>
      <c r="K678" s="11" t="s">
        <v>1090</v>
      </c>
      <c r="L678" s="3" t="s">
        <v>1091</v>
      </c>
      <c r="M678" s="5" t="s">
        <v>974</v>
      </c>
      <c r="N678" s="12">
        <v>42702</v>
      </c>
      <c r="O678" s="15">
        <v>71028.55</v>
      </c>
      <c r="P678" s="15">
        <v>82393.119999999995</v>
      </c>
      <c r="S678" s="3" t="s">
        <v>1805</v>
      </c>
      <c r="V678" s="10" t="s">
        <v>1777</v>
      </c>
      <c r="X678" s="12">
        <v>42702</v>
      </c>
      <c r="Y678" s="12">
        <v>42732</v>
      </c>
      <c r="Z678" s="6" t="s">
        <v>2468</v>
      </c>
      <c r="AB678" s="11" t="s">
        <v>2501</v>
      </c>
      <c r="AC678" s="3" t="s">
        <v>112</v>
      </c>
      <c r="AE678" s="3" t="s">
        <v>115</v>
      </c>
      <c r="AL678" s="23">
        <v>43216</v>
      </c>
      <c r="AM678" s="3" t="s">
        <v>1091</v>
      </c>
      <c r="AN678" s="3">
        <v>2018</v>
      </c>
      <c r="AO678" s="23">
        <v>43216</v>
      </c>
      <c r="AP678" s="24" t="s">
        <v>2554</v>
      </c>
    </row>
    <row r="679" spans="1:42" ht="51" x14ac:dyDescent="0.25">
      <c r="A679" s="3" t="s">
        <v>147</v>
      </c>
      <c r="B679" s="3" t="s">
        <v>106</v>
      </c>
      <c r="C679" s="3">
        <v>2016</v>
      </c>
      <c r="D679" s="3" t="s">
        <v>365</v>
      </c>
      <c r="E679" s="3" t="s">
        <v>975</v>
      </c>
      <c r="F679" s="3" t="s">
        <v>173</v>
      </c>
      <c r="G679" s="7" t="s">
        <v>1013</v>
      </c>
      <c r="H679" s="10" t="s">
        <v>1778</v>
      </c>
      <c r="I679" s="3">
        <v>672</v>
      </c>
      <c r="J679" s="3">
        <v>672</v>
      </c>
      <c r="K679" s="11" t="s">
        <v>1090</v>
      </c>
      <c r="L679" s="3" t="s">
        <v>1091</v>
      </c>
      <c r="M679" s="5" t="s">
        <v>975</v>
      </c>
      <c r="N679" s="12">
        <v>42702</v>
      </c>
      <c r="O679" s="15">
        <v>185344.82</v>
      </c>
      <c r="P679" s="15">
        <v>215000</v>
      </c>
      <c r="S679" s="3" t="s">
        <v>1805</v>
      </c>
      <c r="V679" s="10" t="s">
        <v>1778</v>
      </c>
      <c r="X679" s="12">
        <v>42702</v>
      </c>
      <c r="Y679" s="12">
        <v>42727</v>
      </c>
      <c r="Z679" s="6" t="s">
        <v>2469</v>
      </c>
      <c r="AB679" s="11" t="s">
        <v>2501</v>
      </c>
      <c r="AC679" s="3" t="s">
        <v>112</v>
      </c>
      <c r="AE679" s="3" t="s">
        <v>115</v>
      </c>
      <c r="AL679" s="23">
        <v>43216</v>
      </c>
      <c r="AM679" s="3" t="s">
        <v>1091</v>
      </c>
      <c r="AN679" s="3">
        <v>2018</v>
      </c>
      <c r="AO679" s="23">
        <v>43216</v>
      </c>
      <c r="AP679" s="24" t="s">
        <v>2554</v>
      </c>
    </row>
    <row r="680" spans="1:42" ht="51" x14ac:dyDescent="0.25">
      <c r="A680" s="3" t="s">
        <v>147</v>
      </c>
      <c r="B680" s="3" t="s">
        <v>106</v>
      </c>
      <c r="C680" s="3">
        <v>2016</v>
      </c>
      <c r="D680" s="3" t="s">
        <v>365</v>
      </c>
      <c r="E680" s="3" t="s">
        <v>976</v>
      </c>
      <c r="F680" s="3" t="s">
        <v>173</v>
      </c>
      <c r="G680" s="7" t="s">
        <v>1013</v>
      </c>
      <c r="H680" s="10" t="s">
        <v>1778</v>
      </c>
      <c r="I680" s="3">
        <v>673</v>
      </c>
      <c r="J680" s="3">
        <v>673</v>
      </c>
      <c r="K680" s="11" t="s">
        <v>1090</v>
      </c>
      <c r="L680" s="3" t="s">
        <v>1091</v>
      </c>
      <c r="M680" s="5" t="s">
        <v>976</v>
      </c>
      <c r="N680" s="12">
        <v>42702</v>
      </c>
      <c r="O680" s="15">
        <v>202586.2</v>
      </c>
      <c r="P680" s="15">
        <v>235000</v>
      </c>
      <c r="S680" s="3" t="s">
        <v>1805</v>
      </c>
      <c r="V680" s="10" t="s">
        <v>1778</v>
      </c>
      <c r="X680" s="12">
        <v>42702</v>
      </c>
      <c r="Y680" s="12">
        <v>42727</v>
      </c>
      <c r="Z680" s="6" t="s">
        <v>2470</v>
      </c>
      <c r="AB680" s="11" t="s">
        <v>2501</v>
      </c>
      <c r="AC680" s="3" t="s">
        <v>112</v>
      </c>
      <c r="AE680" s="3" t="s">
        <v>115</v>
      </c>
      <c r="AL680" s="23">
        <v>43216</v>
      </c>
      <c r="AM680" s="3" t="s">
        <v>1091</v>
      </c>
      <c r="AN680" s="3">
        <v>2018</v>
      </c>
      <c r="AO680" s="23">
        <v>43216</v>
      </c>
      <c r="AP680" s="24" t="s">
        <v>2554</v>
      </c>
    </row>
    <row r="681" spans="1:42" ht="51" x14ac:dyDescent="0.25">
      <c r="A681" s="3" t="s">
        <v>147</v>
      </c>
      <c r="B681" s="3" t="s">
        <v>106</v>
      </c>
      <c r="C681" s="3">
        <v>2016</v>
      </c>
      <c r="D681" s="3" t="s">
        <v>365</v>
      </c>
      <c r="E681" s="3" t="s">
        <v>977</v>
      </c>
      <c r="F681" s="3" t="s">
        <v>173</v>
      </c>
      <c r="G681" s="7" t="s">
        <v>1013</v>
      </c>
      <c r="H681" s="10" t="s">
        <v>1778</v>
      </c>
      <c r="I681" s="3">
        <v>674</v>
      </c>
      <c r="J681" s="3">
        <v>674</v>
      </c>
      <c r="K681" s="11" t="s">
        <v>1090</v>
      </c>
      <c r="L681" s="3" t="s">
        <v>1091</v>
      </c>
      <c r="M681" s="5" t="s">
        <v>977</v>
      </c>
      <c r="N681" s="12">
        <v>42702</v>
      </c>
      <c r="O681" s="15">
        <v>136152.57999999999</v>
      </c>
      <c r="P681" s="15">
        <v>157937</v>
      </c>
      <c r="S681" s="3" t="s">
        <v>1805</v>
      </c>
      <c r="V681" s="10" t="s">
        <v>1778</v>
      </c>
      <c r="X681" s="12">
        <v>42702</v>
      </c>
      <c r="Y681" s="12">
        <v>42720</v>
      </c>
      <c r="Z681" s="6" t="s">
        <v>2471</v>
      </c>
      <c r="AB681" s="11" t="s">
        <v>2501</v>
      </c>
      <c r="AC681" s="3" t="s">
        <v>112</v>
      </c>
      <c r="AE681" s="3" t="s">
        <v>115</v>
      </c>
      <c r="AL681" s="23">
        <v>43216</v>
      </c>
      <c r="AM681" s="3" t="s">
        <v>1091</v>
      </c>
      <c r="AN681" s="3">
        <v>2018</v>
      </c>
      <c r="AO681" s="23">
        <v>43216</v>
      </c>
      <c r="AP681" s="24" t="s">
        <v>2554</v>
      </c>
    </row>
    <row r="682" spans="1:42" ht="51" x14ac:dyDescent="0.25">
      <c r="A682" s="3" t="s">
        <v>147</v>
      </c>
      <c r="B682" s="3" t="s">
        <v>106</v>
      </c>
      <c r="C682" s="3">
        <v>2016</v>
      </c>
      <c r="D682" s="3" t="s">
        <v>365</v>
      </c>
      <c r="E682" s="3" t="s">
        <v>978</v>
      </c>
      <c r="F682" s="3" t="s">
        <v>686</v>
      </c>
      <c r="G682" s="7" t="s">
        <v>1018</v>
      </c>
      <c r="H682" s="10" t="s">
        <v>1779</v>
      </c>
      <c r="I682" s="3">
        <v>675</v>
      </c>
      <c r="J682" s="3">
        <v>675</v>
      </c>
      <c r="K682" s="11" t="s">
        <v>1162</v>
      </c>
      <c r="L682" s="3" t="s">
        <v>1091</v>
      </c>
      <c r="M682" s="5" t="s">
        <v>978</v>
      </c>
      <c r="N682" s="12">
        <v>42703</v>
      </c>
      <c r="O682" s="15">
        <v>37500</v>
      </c>
      <c r="P682" s="15">
        <v>43500</v>
      </c>
      <c r="S682" s="3" t="s">
        <v>1805</v>
      </c>
      <c r="V682" s="10" t="s">
        <v>1779</v>
      </c>
      <c r="X682" s="12">
        <v>42703</v>
      </c>
      <c r="Y682" s="12">
        <v>42735</v>
      </c>
      <c r="Z682" s="6" t="s">
        <v>2472</v>
      </c>
      <c r="AB682" s="11" t="s">
        <v>2538</v>
      </c>
      <c r="AC682" s="3" t="s">
        <v>111</v>
      </c>
      <c r="AE682" s="3" t="s">
        <v>115</v>
      </c>
      <c r="AL682" s="23">
        <v>43216</v>
      </c>
      <c r="AM682" s="3" t="s">
        <v>1091</v>
      </c>
      <c r="AN682" s="3">
        <v>2018</v>
      </c>
      <c r="AO682" s="23">
        <v>43216</v>
      </c>
      <c r="AP682" s="24" t="s">
        <v>2554</v>
      </c>
    </row>
    <row r="683" spans="1:42" ht="51" x14ac:dyDescent="0.25">
      <c r="A683" s="3" t="s">
        <v>147</v>
      </c>
      <c r="B683" s="3" t="s">
        <v>106</v>
      </c>
      <c r="C683" s="3">
        <v>2016</v>
      </c>
      <c r="D683" s="3" t="s">
        <v>365</v>
      </c>
      <c r="E683" s="3" t="s">
        <v>979</v>
      </c>
      <c r="F683" s="3" t="s">
        <v>686</v>
      </c>
      <c r="G683" s="7" t="s">
        <v>1018</v>
      </c>
      <c r="H683" s="10" t="s">
        <v>1780</v>
      </c>
      <c r="I683" s="3">
        <v>676</v>
      </c>
      <c r="J683" s="3">
        <v>676</v>
      </c>
      <c r="K683" s="11" t="s">
        <v>1162</v>
      </c>
      <c r="L683" s="3" t="s">
        <v>1091</v>
      </c>
      <c r="M683" s="5" t="s">
        <v>979</v>
      </c>
      <c r="N683" s="12">
        <v>42703</v>
      </c>
      <c r="O683" s="15">
        <v>38400</v>
      </c>
      <c r="P683" s="15">
        <v>44544</v>
      </c>
      <c r="S683" s="3" t="s">
        <v>1805</v>
      </c>
      <c r="V683" s="10" t="s">
        <v>1780</v>
      </c>
      <c r="X683" s="12">
        <v>42703</v>
      </c>
      <c r="Y683" s="12">
        <v>42735</v>
      </c>
      <c r="Z683" s="6" t="s">
        <v>2473</v>
      </c>
      <c r="AB683" s="11" t="s">
        <v>2538</v>
      </c>
      <c r="AC683" s="3" t="s">
        <v>111</v>
      </c>
      <c r="AE683" s="3" t="s">
        <v>115</v>
      </c>
      <c r="AL683" s="23">
        <v>43216</v>
      </c>
      <c r="AM683" s="3" t="s">
        <v>1091</v>
      </c>
      <c r="AN683" s="3">
        <v>2018</v>
      </c>
      <c r="AO683" s="23">
        <v>43216</v>
      </c>
      <c r="AP683" s="24" t="s">
        <v>2554</v>
      </c>
    </row>
    <row r="684" spans="1:42" ht="51" x14ac:dyDescent="0.25">
      <c r="A684" s="3" t="s">
        <v>147</v>
      </c>
      <c r="B684" s="3" t="s">
        <v>106</v>
      </c>
      <c r="C684" s="3">
        <v>2016</v>
      </c>
      <c r="D684" s="3" t="s">
        <v>365</v>
      </c>
      <c r="E684" s="3" t="s">
        <v>980</v>
      </c>
      <c r="F684" s="3" t="s">
        <v>686</v>
      </c>
      <c r="G684" s="7" t="s">
        <v>1018</v>
      </c>
      <c r="H684" s="10" t="s">
        <v>1781</v>
      </c>
      <c r="I684" s="3">
        <v>677</v>
      </c>
      <c r="J684" s="3">
        <v>677</v>
      </c>
      <c r="K684" s="11" t="s">
        <v>1162</v>
      </c>
      <c r="L684" s="3" t="s">
        <v>1091</v>
      </c>
      <c r="M684" s="5" t="s">
        <v>980</v>
      </c>
      <c r="N684" s="12">
        <v>42703</v>
      </c>
      <c r="O684" s="15">
        <v>69827.58</v>
      </c>
      <c r="P684" s="15">
        <v>81000</v>
      </c>
      <c r="S684" s="3" t="s">
        <v>1805</v>
      </c>
      <c r="V684" s="10" t="s">
        <v>1781</v>
      </c>
      <c r="X684" s="12">
        <v>42703</v>
      </c>
      <c r="Y684" s="12">
        <v>42735</v>
      </c>
      <c r="Z684" s="6" t="s">
        <v>2474</v>
      </c>
      <c r="AB684" s="11" t="s">
        <v>2538</v>
      </c>
      <c r="AC684" s="3" t="s">
        <v>111</v>
      </c>
      <c r="AE684" s="3" t="s">
        <v>115</v>
      </c>
      <c r="AL684" s="23">
        <v>43216</v>
      </c>
      <c r="AM684" s="3" t="s">
        <v>1091</v>
      </c>
      <c r="AN684" s="3">
        <v>2018</v>
      </c>
      <c r="AO684" s="23">
        <v>43216</v>
      </c>
      <c r="AP684" s="24" t="s">
        <v>2554</v>
      </c>
    </row>
    <row r="685" spans="1:42" ht="51" x14ac:dyDescent="0.25">
      <c r="A685" s="3" t="s">
        <v>147</v>
      </c>
      <c r="B685" s="3" t="s">
        <v>106</v>
      </c>
      <c r="C685" s="3">
        <v>2016</v>
      </c>
      <c r="D685" s="3" t="s">
        <v>365</v>
      </c>
      <c r="E685" s="3" t="s">
        <v>981</v>
      </c>
      <c r="F685" s="4" t="s">
        <v>982</v>
      </c>
      <c r="G685" s="7" t="s">
        <v>1018</v>
      </c>
      <c r="H685" s="10" t="s">
        <v>1782</v>
      </c>
      <c r="I685" s="3">
        <v>678</v>
      </c>
      <c r="J685" s="3">
        <v>678</v>
      </c>
      <c r="K685" s="11" t="s">
        <v>1227</v>
      </c>
      <c r="L685" s="3" t="s">
        <v>1091</v>
      </c>
      <c r="M685" s="5" t="s">
        <v>981</v>
      </c>
      <c r="N685" s="12">
        <v>42704</v>
      </c>
      <c r="O685" s="15">
        <v>495000.00000000006</v>
      </c>
      <c r="P685" s="15">
        <v>574200</v>
      </c>
      <c r="S685" s="3" t="s">
        <v>1805</v>
      </c>
      <c r="V685" s="10" t="s">
        <v>1782</v>
      </c>
      <c r="X685" s="12">
        <v>42704</v>
      </c>
      <c r="Y685" s="12">
        <v>42825</v>
      </c>
      <c r="Z685" s="6" t="s">
        <v>2475</v>
      </c>
      <c r="AB685" s="11" t="s">
        <v>2542</v>
      </c>
      <c r="AC685" s="3" t="s">
        <v>111</v>
      </c>
      <c r="AE685" s="3" t="s">
        <v>115</v>
      </c>
      <c r="AL685" s="23">
        <v>43216</v>
      </c>
      <c r="AM685" s="3" t="s">
        <v>1091</v>
      </c>
      <c r="AN685" s="3">
        <v>2018</v>
      </c>
      <c r="AO685" s="23">
        <v>43216</v>
      </c>
      <c r="AP685" s="24" t="s">
        <v>2554</v>
      </c>
    </row>
    <row r="686" spans="1:42" ht="51" x14ac:dyDescent="0.25">
      <c r="A686" s="3" t="s">
        <v>147</v>
      </c>
      <c r="B686" s="3" t="s">
        <v>105</v>
      </c>
      <c r="C686" s="3">
        <v>2016</v>
      </c>
      <c r="D686" s="3" t="s">
        <v>365</v>
      </c>
      <c r="E686" s="3" t="s">
        <v>983</v>
      </c>
      <c r="F686" s="3" t="s">
        <v>173</v>
      </c>
      <c r="G686" s="7" t="s">
        <v>1013</v>
      </c>
      <c r="H686" s="10" t="s">
        <v>1783</v>
      </c>
      <c r="I686" s="3">
        <v>679</v>
      </c>
      <c r="J686" s="3">
        <v>679</v>
      </c>
      <c r="K686" s="11" t="s">
        <v>1090</v>
      </c>
      <c r="L686" s="3" t="s">
        <v>1091</v>
      </c>
      <c r="M686" s="5" t="s">
        <v>983</v>
      </c>
      <c r="N686" s="12">
        <v>42709</v>
      </c>
      <c r="O686" s="15">
        <v>250920.00000000003</v>
      </c>
      <c r="P686" s="15">
        <v>291067.2</v>
      </c>
      <c r="S686" s="3" t="s">
        <v>1805</v>
      </c>
      <c r="V686" s="10" t="s">
        <v>1783</v>
      </c>
      <c r="X686" s="12">
        <v>42709</v>
      </c>
      <c r="Y686" s="12">
        <v>42739</v>
      </c>
      <c r="Z686" s="6" t="s">
        <v>2476</v>
      </c>
      <c r="AB686" s="11" t="s">
        <v>2501</v>
      </c>
      <c r="AC686" s="3" t="s">
        <v>112</v>
      </c>
      <c r="AE686" s="3" t="s">
        <v>115</v>
      </c>
      <c r="AL686" s="23">
        <v>43216</v>
      </c>
      <c r="AM686" s="3" t="s">
        <v>1091</v>
      </c>
      <c r="AN686" s="3">
        <v>2018</v>
      </c>
      <c r="AO686" s="23">
        <v>43216</v>
      </c>
      <c r="AP686" s="24" t="s">
        <v>2554</v>
      </c>
    </row>
    <row r="687" spans="1:42" ht="51" x14ac:dyDescent="0.25">
      <c r="A687" s="3" t="s">
        <v>147</v>
      </c>
      <c r="B687" s="3" t="s">
        <v>105</v>
      </c>
      <c r="C687" s="3">
        <v>2016</v>
      </c>
      <c r="D687" s="3" t="s">
        <v>365</v>
      </c>
      <c r="E687" s="3" t="s">
        <v>984</v>
      </c>
      <c r="F687" s="3" t="s">
        <v>173</v>
      </c>
      <c r="G687" s="7" t="s">
        <v>1013</v>
      </c>
      <c r="H687" s="10" t="s">
        <v>1784</v>
      </c>
      <c r="I687" s="3">
        <v>680</v>
      </c>
      <c r="J687" s="3">
        <v>680</v>
      </c>
      <c r="K687" s="11" t="s">
        <v>1120</v>
      </c>
      <c r="L687" s="3" t="s">
        <v>1091</v>
      </c>
      <c r="M687" s="5" t="s">
        <v>984</v>
      </c>
      <c r="N687" s="12">
        <v>42709</v>
      </c>
      <c r="O687" s="15">
        <v>340430.06</v>
      </c>
      <c r="P687" s="15">
        <v>394898.88</v>
      </c>
      <c r="S687" s="3" t="s">
        <v>1805</v>
      </c>
      <c r="V687" s="10" t="s">
        <v>1784</v>
      </c>
      <c r="X687" s="12">
        <v>42709</v>
      </c>
      <c r="Y687" s="12">
        <v>42712</v>
      </c>
      <c r="Z687" s="20" t="s">
        <v>2477</v>
      </c>
      <c r="AB687" s="11" t="s">
        <v>2533</v>
      </c>
      <c r="AC687" s="3" t="s">
        <v>112</v>
      </c>
      <c r="AE687" s="3" t="s">
        <v>115</v>
      </c>
      <c r="AL687" s="23">
        <v>43216</v>
      </c>
      <c r="AM687" s="3" t="s">
        <v>1091</v>
      </c>
      <c r="AN687" s="3">
        <v>2018</v>
      </c>
      <c r="AO687" s="23">
        <v>43216</v>
      </c>
      <c r="AP687" s="24" t="s">
        <v>2549</v>
      </c>
    </row>
    <row r="688" spans="1:42" ht="51" x14ac:dyDescent="0.25">
      <c r="A688" s="3" t="s">
        <v>147</v>
      </c>
      <c r="B688" s="3" t="s">
        <v>105</v>
      </c>
      <c r="C688" s="3">
        <v>2016</v>
      </c>
      <c r="D688" s="3" t="s">
        <v>365</v>
      </c>
      <c r="E688" s="3" t="s">
        <v>985</v>
      </c>
      <c r="F688" s="3" t="s">
        <v>173</v>
      </c>
      <c r="G688" s="7" t="s">
        <v>1013</v>
      </c>
      <c r="H688" s="10" t="s">
        <v>1785</v>
      </c>
      <c r="I688" s="3">
        <v>681</v>
      </c>
      <c r="J688" s="3">
        <v>681</v>
      </c>
      <c r="K688" s="11" t="s">
        <v>1120</v>
      </c>
      <c r="L688" s="3" t="s">
        <v>1091</v>
      </c>
      <c r="M688" s="5" t="s">
        <v>985</v>
      </c>
      <c r="N688" s="12">
        <v>42709</v>
      </c>
      <c r="O688" s="15">
        <v>136100</v>
      </c>
      <c r="P688" s="15">
        <v>157876</v>
      </c>
      <c r="S688" s="3" t="s">
        <v>1805</v>
      </c>
      <c r="V688" s="10" t="s">
        <v>1785</v>
      </c>
      <c r="X688" s="12">
        <v>42709</v>
      </c>
      <c r="Y688" s="12">
        <v>42730</v>
      </c>
      <c r="Z688" s="6" t="s">
        <v>2478</v>
      </c>
      <c r="AB688" s="11" t="s">
        <v>2533</v>
      </c>
      <c r="AC688" s="3" t="s">
        <v>112</v>
      </c>
      <c r="AE688" s="3" t="s">
        <v>115</v>
      </c>
      <c r="AL688" s="23">
        <v>43216</v>
      </c>
      <c r="AM688" s="3" t="s">
        <v>1091</v>
      </c>
      <c r="AN688" s="3">
        <v>2018</v>
      </c>
      <c r="AO688" s="23">
        <v>43216</v>
      </c>
      <c r="AP688" s="24" t="s">
        <v>2554</v>
      </c>
    </row>
    <row r="689" spans="1:42" ht="51" x14ac:dyDescent="0.25">
      <c r="A689" s="3" t="s">
        <v>147</v>
      </c>
      <c r="B689" s="3" t="s">
        <v>105</v>
      </c>
      <c r="C689" s="3">
        <v>2016</v>
      </c>
      <c r="D689" s="3" t="s">
        <v>365</v>
      </c>
      <c r="E689" s="3" t="s">
        <v>986</v>
      </c>
      <c r="F689" s="3" t="s">
        <v>173</v>
      </c>
      <c r="G689" s="7" t="s">
        <v>1013</v>
      </c>
      <c r="H689" s="10" t="s">
        <v>1786</v>
      </c>
      <c r="I689" s="3">
        <v>682</v>
      </c>
      <c r="J689" s="3">
        <v>682</v>
      </c>
      <c r="K689" s="11" t="s">
        <v>1227</v>
      </c>
      <c r="L689" s="3" t="s">
        <v>1091</v>
      </c>
      <c r="M689" s="5" t="s">
        <v>986</v>
      </c>
      <c r="N689" s="12">
        <v>42709</v>
      </c>
      <c r="O689" s="15">
        <v>261022.41</v>
      </c>
      <c r="P689" s="15">
        <v>302786</v>
      </c>
      <c r="S689" s="3" t="s">
        <v>1805</v>
      </c>
      <c r="V689" s="10" t="s">
        <v>1786</v>
      </c>
      <c r="X689" s="12">
        <v>42709</v>
      </c>
      <c r="Y689" s="12">
        <v>42716</v>
      </c>
      <c r="Z689" s="6" t="s">
        <v>2479</v>
      </c>
      <c r="AB689" s="11" t="s">
        <v>2543</v>
      </c>
      <c r="AC689" s="3" t="s">
        <v>112</v>
      </c>
      <c r="AE689" s="3" t="s">
        <v>115</v>
      </c>
      <c r="AL689" s="23">
        <v>43216</v>
      </c>
      <c r="AM689" s="3" t="s">
        <v>1091</v>
      </c>
      <c r="AN689" s="3">
        <v>2018</v>
      </c>
      <c r="AO689" s="23">
        <v>43216</v>
      </c>
      <c r="AP689" s="24" t="s">
        <v>2554</v>
      </c>
    </row>
    <row r="690" spans="1:42" ht="51" x14ac:dyDescent="0.25">
      <c r="A690" s="3" t="s">
        <v>147</v>
      </c>
      <c r="B690" s="3" t="s">
        <v>105</v>
      </c>
      <c r="C690" s="3">
        <v>2016</v>
      </c>
      <c r="D690" s="3" t="s">
        <v>365</v>
      </c>
      <c r="E690" s="3" t="s">
        <v>987</v>
      </c>
      <c r="F690" s="3" t="s">
        <v>173</v>
      </c>
      <c r="G690" s="7" t="s">
        <v>1013</v>
      </c>
      <c r="H690" s="10" t="s">
        <v>1787</v>
      </c>
      <c r="I690" s="3">
        <v>683</v>
      </c>
      <c r="J690" s="3">
        <v>683</v>
      </c>
      <c r="K690" s="11" t="s">
        <v>1090</v>
      </c>
      <c r="L690" s="3" t="s">
        <v>1091</v>
      </c>
      <c r="M690" s="5" t="s">
        <v>987</v>
      </c>
      <c r="N690" s="12">
        <v>42709</v>
      </c>
      <c r="O690" s="15">
        <v>188238</v>
      </c>
      <c r="P690" s="15">
        <v>218356.08</v>
      </c>
      <c r="S690" s="3" t="s">
        <v>1805</v>
      </c>
      <c r="V690" s="10" t="s">
        <v>1787</v>
      </c>
      <c r="X690" s="12">
        <v>42709</v>
      </c>
      <c r="Y690" s="12">
        <v>42739</v>
      </c>
      <c r="Z690" s="6" t="s">
        <v>2480</v>
      </c>
      <c r="AB690" s="11" t="s">
        <v>2501</v>
      </c>
      <c r="AC690" s="3" t="s">
        <v>112</v>
      </c>
      <c r="AE690" s="3" t="s">
        <v>115</v>
      </c>
      <c r="AL690" s="23">
        <v>43216</v>
      </c>
      <c r="AM690" s="3" t="s">
        <v>1091</v>
      </c>
      <c r="AN690" s="3">
        <v>2018</v>
      </c>
      <c r="AO690" s="23">
        <v>43216</v>
      </c>
      <c r="AP690" s="24" t="s">
        <v>2554</v>
      </c>
    </row>
    <row r="691" spans="1:42" ht="51" x14ac:dyDescent="0.25">
      <c r="A691" s="3" t="s">
        <v>147</v>
      </c>
      <c r="B691" s="3" t="s">
        <v>105</v>
      </c>
      <c r="C691" s="3">
        <v>2016</v>
      </c>
      <c r="D691" s="3" t="s">
        <v>365</v>
      </c>
      <c r="E691" s="3" t="s">
        <v>988</v>
      </c>
      <c r="F691" s="4" t="s">
        <v>989</v>
      </c>
      <c r="G691" s="7" t="s">
        <v>1013</v>
      </c>
      <c r="H691" s="10" t="s">
        <v>1788</v>
      </c>
      <c r="I691" s="3">
        <v>684</v>
      </c>
      <c r="J691" s="3">
        <v>684</v>
      </c>
      <c r="K691" s="11" t="s">
        <v>1128</v>
      </c>
      <c r="L691" s="3" t="s">
        <v>1091</v>
      </c>
      <c r="M691" s="5" t="s">
        <v>988</v>
      </c>
      <c r="N691" s="12">
        <v>42711</v>
      </c>
      <c r="O691" s="15">
        <v>5474541</v>
      </c>
      <c r="P691" s="15">
        <v>6350467.5599999996</v>
      </c>
      <c r="S691" s="3" t="s">
        <v>1805</v>
      </c>
      <c r="V691" s="10" t="s">
        <v>1788</v>
      </c>
      <c r="X691" s="12">
        <v>42711</v>
      </c>
      <c r="Y691" s="12">
        <v>42735</v>
      </c>
      <c r="Z691" s="6" t="s">
        <v>2481</v>
      </c>
      <c r="AB691" s="11" t="s">
        <v>2501</v>
      </c>
      <c r="AC691" s="3" t="s">
        <v>112</v>
      </c>
      <c r="AE691" s="3" t="s">
        <v>115</v>
      </c>
      <c r="AL691" s="23">
        <v>43216</v>
      </c>
      <c r="AM691" s="3" t="s">
        <v>1091</v>
      </c>
      <c r="AN691" s="3">
        <v>2018</v>
      </c>
      <c r="AO691" s="23">
        <v>43216</v>
      </c>
      <c r="AP691" s="24" t="s">
        <v>2554</v>
      </c>
    </row>
    <row r="692" spans="1:42" ht="51" x14ac:dyDescent="0.25">
      <c r="A692" s="3" t="s">
        <v>147</v>
      </c>
      <c r="B692" s="3" t="s">
        <v>105</v>
      </c>
      <c r="C692" s="3">
        <v>2016</v>
      </c>
      <c r="D692" s="3" t="s">
        <v>365</v>
      </c>
      <c r="E692" s="3" t="s">
        <v>990</v>
      </c>
      <c r="F692" s="3" t="s">
        <v>173</v>
      </c>
      <c r="G692" s="7" t="s">
        <v>1013</v>
      </c>
      <c r="H692" s="10" t="s">
        <v>1789</v>
      </c>
      <c r="I692" s="3">
        <v>685</v>
      </c>
      <c r="J692" s="3">
        <v>685</v>
      </c>
      <c r="K692" s="11" t="s">
        <v>1090</v>
      </c>
      <c r="L692" s="3" t="s">
        <v>1091</v>
      </c>
      <c r="M692" s="5" t="s">
        <v>990</v>
      </c>
      <c r="N692" s="12">
        <v>42712</v>
      </c>
      <c r="O692" s="15">
        <v>59220</v>
      </c>
      <c r="P692" s="15">
        <v>68695.199999999997</v>
      </c>
      <c r="S692" s="3" t="s">
        <v>1805</v>
      </c>
      <c r="V692" s="10" t="s">
        <v>1789</v>
      </c>
      <c r="X692" s="12">
        <v>42712</v>
      </c>
      <c r="Y692" s="12">
        <v>42732</v>
      </c>
      <c r="Z692" s="6" t="s">
        <v>2482</v>
      </c>
      <c r="AB692" s="11" t="s">
        <v>2501</v>
      </c>
      <c r="AC692" s="3" t="s">
        <v>112</v>
      </c>
      <c r="AE692" s="3" t="s">
        <v>115</v>
      </c>
      <c r="AL692" s="23">
        <v>43216</v>
      </c>
      <c r="AM692" s="3" t="s">
        <v>1091</v>
      </c>
      <c r="AN692" s="3">
        <v>2018</v>
      </c>
      <c r="AO692" s="23">
        <v>43216</v>
      </c>
      <c r="AP692" s="24" t="s">
        <v>2554</v>
      </c>
    </row>
    <row r="693" spans="1:42" ht="51" x14ac:dyDescent="0.25">
      <c r="A693" s="3" t="s">
        <v>147</v>
      </c>
      <c r="B693" s="3" t="s">
        <v>105</v>
      </c>
      <c r="C693" s="3">
        <v>2016</v>
      </c>
      <c r="D693" s="3" t="s">
        <v>365</v>
      </c>
      <c r="E693" s="3" t="s">
        <v>991</v>
      </c>
      <c r="F693" s="4" t="s">
        <v>992</v>
      </c>
      <c r="G693" s="7" t="s">
        <v>1013</v>
      </c>
      <c r="H693" s="10" t="s">
        <v>1790</v>
      </c>
      <c r="I693" s="3">
        <v>686</v>
      </c>
      <c r="J693" s="3">
        <v>686</v>
      </c>
      <c r="K693" s="11" t="s">
        <v>1527</v>
      </c>
      <c r="L693" s="3" t="s">
        <v>1091</v>
      </c>
      <c r="M693" s="5" t="s">
        <v>991</v>
      </c>
      <c r="N693" s="12">
        <v>42712</v>
      </c>
      <c r="O693" s="15">
        <v>431034.47</v>
      </c>
      <c r="P693" s="15">
        <v>499999.99</v>
      </c>
      <c r="S693" s="3" t="s">
        <v>1805</v>
      </c>
      <c r="V693" s="10" t="s">
        <v>1790</v>
      </c>
      <c r="X693" s="12">
        <v>42712</v>
      </c>
      <c r="Y693" s="12">
        <v>42735</v>
      </c>
      <c r="Z693" s="6" t="s">
        <v>2483</v>
      </c>
      <c r="AB693" s="11" t="s">
        <v>2545</v>
      </c>
      <c r="AC693" s="3" t="s">
        <v>111</v>
      </c>
      <c r="AE693" s="3" t="s">
        <v>115</v>
      </c>
      <c r="AL693" s="23">
        <v>43216</v>
      </c>
      <c r="AM693" s="3" t="s">
        <v>1091</v>
      </c>
      <c r="AN693" s="3">
        <v>2018</v>
      </c>
      <c r="AO693" s="23">
        <v>43216</v>
      </c>
      <c r="AP693" s="24" t="s">
        <v>2554</v>
      </c>
    </row>
    <row r="694" spans="1:42" ht="51" x14ac:dyDescent="0.25">
      <c r="A694" s="3" t="s">
        <v>147</v>
      </c>
      <c r="B694" s="3" t="s">
        <v>105</v>
      </c>
      <c r="C694" s="3">
        <v>2016</v>
      </c>
      <c r="D694" s="3" t="s">
        <v>365</v>
      </c>
      <c r="E694" s="3" t="s">
        <v>993</v>
      </c>
      <c r="F694" s="4" t="s">
        <v>994</v>
      </c>
      <c r="G694" s="7" t="s">
        <v>1013</v>
      </c>
      <c r="H694" s="10" t="s">
        <v>1791</v>
      </c>
      <c r="I694" s="3">
        <v>687</v>
      </c>
      <c r="J694" s="3">
        <v>687</v>
      </c>
      <c r="K694" s="11" t="s">
        <v>1527</v>
      </c>
      <c r="L694" s="3" t="s">
        <v>1091</v>
      </c>
      <c r="M694" s="5" t="s">
        <v>993</v>
      </c>
      <c r="N694" s="12">
        <v>42712</v>
      </c>
      <c r="O694" s="15">
        <v>431034.48</v>
      </c>
      <c r="P694" s="15">
        <v>500000</v>
      </c>
      <c r="S694" s="3" t="s">
        <v>1805</v>
      </c>
      <c r="V694" s="10" t="s">
        <v>1791</v>
      </c>
      <c r="X694" s="12">
        <v>42712</v>
      </c>
      <c r="Y694" s="12">
        <v>42735</v>
      </c>
      <c r="Z694" s="6" t="s">
        <v>2484</v>
      </c>
      <c r="AB694" s="11" t="s">
        <v>2545</v>
      </c>
      <c r="AC694" s="3" t="s">
        <v>111</v>
      </c>
      <c r="AE694" s="3" t="s">
        <v>115</v>
      </c>
      <c r="AL694" s="23">
        <v>43216</v>
      </c>
      <c r="AM694" s="3" t="s">
        <v>1091</v>
      </c>
      <c r="AN694" s="3">
        <v>2018</v>
      </c>
      <c r="AO694" s="23">
        <v>43216</v>
      </c>
      <c r="AP694" s="24" t="s">
        <v>2554</v>
      </c>
    </row>
    <row r="695" spans="1:42" ht="51" x14ac:dyDescent="0.25">
      <c r="A695" s="3" t="s">
        <v>147</v>
      </c>
      <c r="B695" s="3" t="s">
        <v>106</v>
      </c>
      <c r="C695" s="3">
        <v>2016</v>
      </c>
      <c r="D695" s="3" t="s">
        <v>365</v>
      </c>
      <c r="E695" s="3" t="s">
        <v>995</v>
      </c>
      <c r="F695" s="3" t="s">
        <v>173</v>
      </c>
      <c r="G695" s="7" t="s">
        <v>1013</v>
      </c>
      <c r="H695" s="10" t="s">
        <v>1792</v>
      </c>
      <c r="I695" s="3">
        <v>688</v>
      </c>
      <c r="J695" s="3">
        <v>688</v>
      </c>
      <c r="K695" s="11" t="s">
        <v>1521</v>
      </c>
      <c r="L695" s="3" t="s">
        <v>1091</v>
      </c>
      <c r="M695" s="5" t="s">
        <v>995</v>
      </c>
      <c r="N695" s="12">
        <v>42717</v>
      </c>
      <c r="O695" s="15">
        <v>55000.000000000007</v>
      </c>
      <c r="P695" s="15">
        <v>63800</v>
      </c>
      <c r="S695" s="3" t="s">
        <v>1805</v>
      </c>
      <c r="V695" s="10" t="s">
        <v>1792</v>
      </c>
      <c r="X695" s="12">
        <v>42717</v>
      </c>
      <c r="Y695" s="12">
        <v>42720</v>
      </c>
      <c r="Z695" s="6" t="s">
        <v>2485</v>
      </c>
      <c r="AB695" s="11" t="s">
        <v>2533</v>
      </c>
      <c r="AC695" s="3" t="s">
        <v>112</v>
      </c>
      <c r="AE695" s="3" t="s">
        <v>115</v>
      </c>
      <c r="AL695" s="23">
        <v>43216</v>
      </c>
      <c r="AM695" s="3" t="s">
        <v>1091</v>
      </c>
      <c r="AN695" s="3">
        <v>2018</v>
      </c>
      <c r="AO695" s="23">
        <v>43216</v>
      </c>
      <c r="AP695" s="24" t="s">
        <v>2554</v>
      </c>
    </row>
    <row r="696" spans="1:42" ht="51" x14ac:dyDescent="0.25">
      <c r="A696" s="3" t="s">
        <v>147</v>
      </c>
      <c r="B696" s="3" t="s">
        <v>105</v>
      </c>
      <c r="C696" s="3">
        <v>2016</v>
      </c>
      <c r="D696" s="3" t="s">
        <v>365</v>
      </c>
      <c r="E696" s="3" t="s">
        <v>996</v>
      </c>
      <c r="F696" s="3" t="s">
        <v>173</v>
      </c>
      <c r="G696" s="7" t="s">
        <v>1013</v>
      </c>
      <c r="H696" s="10" t="s">
        <v>1793</v>
      </c>
      <c r="I696" s="3">
        <v>689</v>
      </c>
      <c r="J696" s="3">
        <v>689</v>
      </c>
      <c r="K696" s="11" t="s">
        <v>1090</v>
      </c>
      <c r="L696" s="3" t="s">
        <v>1091</v>
      </c>
      <c r="M696" s="5" t="s">
        <v>996</v>
      </c>
      <c r="N696" s="12">
        <v>42719</v>
      </c>
      <c r="O696" s="15">
        <v>42000</v>
      </c>
      <c r="P696" s="15">
        <v>48720</v>
      </c>
      <c r="S696" s="3" t="s">
        <v>1805</v>
      </c>
      <c r="V696" s="10" t="s">
        <v>1793</v>
      </c>
      <c r="X696" s="12">
        <v>42719</v>
      </c>
      <c r="Y696" s="12">
        <v>42734</v>
      </c>
      <c r="Z696" s="6" t="s">
        <v>2486</v>
      </c>
      <c r="AB696" s="11" t="s">
        <v>2501</v>
      </c>
      <c r="AC696" s="3" t="s">
        <v>112</v>
      </c>
      <c r="AE696" s="3" t="s">
        <v>115</v>
      </c>
      <c r="AL696" s="23">
        <v>43216</v>
      </c>
      <c r="AM696" s="3" t="s">
        <v>1091</v>
      </c>
      <c r="AN696" s="3">
        <v>2018</v>
      </c>
      <c r="AO696" s="23">
        <v>43216</v>
      </c>
      <c r="AP696" s="24" t="s">
        <v>2554</v>
      </c>
    </row>
    <row r="697" spans="1:42" ht="51" x14ac:dyDescent="0.25">
      <c r="A697" s="3" t="s">
        <v>147</v>
      </c>
      <c r="B697" s="3" t="s">
        <v>105</v>
      </c>
      <c r="C697" s="3">
        <v>2016</v>
      </c>
      <c r="D697" s="3" t="s">
        <v>365</v>
      </c>
      <c r="E697" s="3" t="s">
        <v>997</v>
      </c>
      <c r="F697" s="3" t="s">
        <v>173</v>
      </c>
      <c r="G697" s="7" t="s">
        <v>1013</v>
      </c>
      <c r="H697" s="10" t="s">
        <v>1794</v>
      </c>
      <c r="I697" s="3">
        <v>690</v>
      </c>
      <c r="J697" s="3">
        <v>690</v>
      </c>
      <c r="K697" s="11" t="s">
        <v>1090</v>
      </c>
      <c r="L697" s="3" t="s">
        <v>1091</v>
      </c>
      <c r="M697" s="5" t="s">
        <v>997</v>
      </c>
      <c r="N697" s="12">
        <v>42719</v>
      </c>
      <c r="O697" s="15">
        <v>25543.000000000004</v>
      </c>
      <c r="P697" s="15">
        <v>29629.88</v>
      </c>
      <c r="S697" s="3" t="s">
        <v>1805</v>
      </c>
      <c r="V697" s="10" t="s">
        <v>1794</v>
      </c>
      <c r="X697" s="12">
        <v>42719</v>
      </c>
      <c r="Y697" s="12">
        <v>42734</v>
      </c>
      <c r="Z697" s="6" t="s">
        <v>2487</v>
      </c>
      <c r="AB697" s="11" t="s">
        <v>2501</v>
      </c>
      <c r="AC697" s="3" t="s">
        <v>112</v>
      </c>
      <c r="AE697" s="3" t="s">
        <v>115</v>
      </c>
      <c r="AL697" s="23">
        <v>43216</v>
      </c>
      <c r="AM697" s="3" t="s">
        <v>1091</v>
      </c>
      <c r="AN697" s="3">
        <v>2018</v>
      </c>
      <c r="AO697" s="23">
        <v>43216</v>
      </c>
      <c r="AP697" s="24" t="s">
        <v>2554</v>
      </c>
    </row>
    <row r="698" spans="1:42" ht="51" x14ac:dyDescent="0.25">
      <c r="A698" s="3" t="s">
        <v>147</v>
      </c>
      <c r="B698" s="3" t="s">
        <v>105</v>
      </c>
      <c r="C698" s="3">
        <v>2016</v>
      </c>
      <c r="D698" s="3" t="s">
        <v>365</v>
      </c>
      <c r="E698" s="3" t="s">
        <v>998</v>
      </c>
      <c r="F698" s="3" t="s">
        <v>173</v>
      </c>
      <c r="G698" s="7" t="s">
        <v>1013</v>
      </c>
      <c r="H698" s="10" t="s">
        <v>1795</v>
      </c>
      <c r="I698" s="3">
        <v>691</v>
      </c>
      <c r="J698" s="3">
        <v>691</v>
      </c>
      <c r="K698" s="11" t="s">
        <v>1090</v>
      </c>
      <c r="L698" s="3" t="s">
        <v>1091</v>
      </c>
      <c r="M698" s="5" t="s">
        <v>998</v>
      </c>
      <c r="N698" s="12">
        <v>42719</v>
      </c>
      <c r="O698" s="15">
        <v>188852.00000000003</v>
      </c>
      <c r="P698" s="15">
        <v>219068.32</v>
      </c>
      <c r="S698" s="3" t="s">
        <v>1805</v>
      </c>
      <c r="V698" s="10" t="s">
        <v>1795</v>
      </c>
      <c r="X698" s="12">
        <v>42719</v>
      </c>
      <c r="Y698" s="12">
        <v>42749</v>
      </c>
      <c r="Z698" s="6" t="s">
        <v>2488</v>
      </c>
      <c r="AB698" s="11" t="s">
        <v>2501</v>
      </c>
      <c r="AC698" s="3" t="s">
        <v>112</v>
      </c>
      <c r="AE698" s="3" t="s">
        <v>115</v>
      </c>
      <c r="AL698" s="23">
        <v>43216</v>
      </c>
      <c r="AM698" s="3" t="s">
        <v>1091</v>
      </c>
      <c r="AN698" s="3">
        <v>2018</v>
      </c>
      <c r="AO698" s="23">
        <v>43216</v>
      </c>
      <c r="AP698" s="24" t="s">
        <v>2554</v>
      </c>
    </row>
    <row r="699" spans="1:42" ht="51" x14ac:dyDescent="0.25">
      <c r="A699" s="3" t="s">
        <v>147</v>
      </c>
      <c r="B699" s="3" t="s">
        <v>105</v>
      </c>
      <c r="C699" s="3">
        <v>2016</v>
      </c>
      <c r="D699" s="3" t="s">
        <v>365</v>
      </c>
      <c r="E699" s="3" t="s">
        <v>999</v>
      </c>
      <c r="F699" s="3" t="s">
        <v>173</v>
      </c>
      <c r="G699" s="7" t="s">
        <v>1013</v>
      </c>
      <c r="H699" s="10" t="s">
        <v>1796</v>
      </c>
      <c r="I699" s="3">
        <v>692</v>
      </c>
      <c r="J699" s="3">
        <v>692</v>
      </c>
      <c r="K699" s="11" t="s">
        <v>1527</v>
      </c>
      <c r="L699" s="3" t="s">
        <v>1091</v>
      </c>
      <c r="M699" s="5" t="s">
        <v>999</v>
      </c>
      <c r="N699" s="12">
        <v>42720</v>
      </c>
      <c r="O699" s="15">
        <v>119608</v>
      </c>
      <c r="P699" s="15">
        <v>138745.28</v>
      </c>
      <c r="S699" s="3" t="s">
        <v>1805</v>
      </c>
      <c r="V699" s="10" t="s">
        <v>1796</v>
      </c>
      <c r="X699" s="12">
        <v>42720</v>
      </c>
      <c r="Y699" s="12">
        <v>42735</v>
      </c>
      <c r="Z699" s="6" t="s">
        <v>2489</v>
      </c>
      <c r="AB699" s="11" t="s">
        <v>2533</v>
      </c>
      <c r="AC699" s="3" t="s">
        <v>112</v>
      </c>
      <c r="AE699" s="3" t="s">
        <v>115</v>
      </c>
      <c r="AL699" s="23">
        <v>43216</v>
      </c>
      <c r="AM699" s="3" t="s">
        <v>1091</v>
      </c>
      <c r="AN699" s="3">
        <v>2018</v>
      </c>
      <c r="AO699" s="23">
        <v>43216</v>
      </c>
      <c r="AP699" s="24" t="s">
        <v>2554</v>
      </c>
    </row>
    <row r="700" spans="1:42" ht="51" x14ac:dyDescent="0.25">
      <c r="A700" s="3" t="s">
        <v>147</v>
      </c>
      <c r="B700" s="3" t="s">
        <v>106</v>
      </c>
      <c r="C700" s="3">
        <v>2016</v>
      </c>
      <c r="D700" s="3" t="s">
        <v>365</v>
      </c>
      <c r="E700" s="3" t="s">
        <v>1000</v>
      </c>
      <c r="F700" s="3" t="s">
        <v>686</v>
      </c>
      <c r="G700" s="7" t="s">
        <v>1013</v>
      </c>
      <c r="H700" s="10" t="s">
        <v>1797</v>
      </c>
      <c r="I700" s="3">
        <v>693</v>
      </c>
      <c r="J700" s="3">
        <v>693</v>
      </c>
      <c r="K700" s="11" t="s">
        <v>1128</v>
      </c>
      <c r="L700" s="3" t="s">
        <v>1091</v>
      </c>
      <c r="M700" s="5" t="s">
        <v>1000</v>
      </c>
      <c r="N700" s="12">
        <v>42723</v>
      </c>
      <c r="O700" s="15">
        <v>12025.86</v>
      </c>
      <c r="P700" s="15">
        <v>13950</v>
      </c>
      <c r="S700" s="3" t="s">
        <v>1805</v>
      </c>
      <c r="V700" s="10" t="s">
        <v>1797</v>
      </c>
      <c r="X700" s="12">
        <v>42723</v>
      </c>
      <c r="Y700" s="12">
        <v>42735</v>
      </c>
      <c r="Z700" s="6" t="s">
        <v>2490</v>
      </c>
      <c r="AB700" s="11" t="s">
        <v>2538</v>
      </c>
      <c r="AC700" s="3" t="s">
        <v>111</v>
      </c>
      <c r="AE700" s="3" t="s">
        <v>115</v>
      </c>
      <c r="AL700" s="23">
        <v>43216</v>
      </c>
      <c r="AM700" s="3" t="s">
        <v>1091</v>
      </c>
      <c r="AN700" s="3">
        <v>2018</v>
      </c>
      <c r="AO700" s="23">
        <v>43216</v>
      </c>
      <c r="AP700" s="24" t="s">
        <v>2554</v>
      </c>
    </row>
    <row r="701" spans="1:42" ht="51" x14ac:dyDescent="0.25">
      <c r="A701" s="3" t="s">
        <v>147</v>
      </c>
      <c r="B701" s="3" t="s">
        <v>106</v>
      </c>
      <c r="C701" s="3">
        <v>2016</v>
      </c>
      <c r="D701" s="3" t="s">
        <v>365</v>
      </c>
      <c r="E701" s="3" t="s">
        <v>1001</v>
      </c>
      <c r="F701" s="3" t="s">
        <v>787</v>
      </c>
      <c r="G701" s="7" t="s">
        <v>1018</v>
      </c>
      <c r="H701" s="10" t="s">
        <v>1798</v>
      </c>
      <c r="I701" s="3">
        <v>694</v>
      </c>
      <c r="J701" s="3">
        <v>694</v>
      </c>
      <c r="K701" s="11" t="s">
        <v>1090</v>
      </c>
      <c r="L701" s="3" t="s">
        <v>1091</v>
      </c>
      <c r="M701" s="5" t="s">
        <v>1001</v>
      </c>
      <c r="N701" s="12">
        <v>42724</v>
      </c>
      <c r="O701" s="15">
        <v>336206.89</v>
      </c>
      <c r="P701" s="15">
        <v>390000</v>
      </c>
      <c r="S701" s="3" t="s">
        <v>1805</v>
      </c>
      <c r="V701" s="10" t="s">
        <v>1798</v>
      </c>
      <c r="X701" s="12">
        <v>42724</v>
      </c>
      <c r="Y701" s="12">
        <v>42735</v>
      </c>
      <c r="Z701" s="6" t="s">
        <v>2491</v>
      </c>
      <c r="AB701" s="11" t="s">
        <v>2538</v>
      </c>
      <c r="AC701" s="3" t="s">
        <v>111</v>
      </c>
      <c r="AE701" s="3" t="s">
        <v>115</v>
      </c>
      <c r="AL701" s="23">
        <v>43216</v>
      </c>
      <c r="AM701" s="3" t="s">
        <v>1091</v>
      </c>
      <c r="AN701" s="3">
        <v>2018</v>
      </c>
      <c r="AO701" s="23">
        <v>43216</v>
      </c>
      <c r="AP701" s="24" t="s">
        <v>2554</v>
      </c>
    </row>
    <row r="702" spans="1:42" ht="51" x14ac:dyDescent="0.25">
      <c r="A702" s="3" t="s">
        <v>147</v>
      </c>
      <c r="B702" s="3" t="s">
        <v>106</v>
      </c>
      <c r="C702" s="3">
        <v>2016</v>
      </c>
      <c r="D702" s="3" t="s">
        <v>365</v>
      </c>
      <c r="E702" s="3" t="s">
        <v>1002</v>
      </c>
      <c r="F702" s="3" t="s">
        <v>1003</v>
      </c>
      <c r="G702" s="7" t="s">
        <v>1018</v>
      </c>
      <c r="H702" s="10" t="s">
        <v>1799</v>
      </c>
      <c r="I702" s="3">
        <v>695</v>
      </c>
      <c r="J702" s="3">
        <v>695</v>
      </c>
      <c r="K702" s="11" t="s">
        <v>1227</v>
      </c>
      <c r="L702" s="3" t="s">
        <v>1091</v>
      </c>
      <c r="M702" s="5" t="s">
        <v>1002</v>
      </c>
      <c r="N702" s="12">
        <v>42724</v>
      </c>
      <c r="O702" s="15">
        <v>287948.27</v>
      </c>
      <c r="P702" s="15">
        <v>334020</v>
      </c>
      <c r="S702" s="3" t="s">
        <v>1805</v>
      </c>
      <c r="V702" s="10" t="s">
        <v>1799</v>
      </c>
      <c r="X702" s="12">
        <v>42724</v>
      </c>
      <c r="Y702" s="12">
        <v>42804</v>
      </c>
      <c r="Z702" s="6" t="s">
        <v>2492</v>
      </c>
      <c r="AB702" s="11" t="s">
        <v>2542</v>
      </c>
      <c r="AC702" s="3" t="s">
        <v>111</v>
      </c>
      <c r="AE702" s="3" t="s">
        <v>115</v>
      </c>
      <c r="AL702" s="23">
        <v>43216</v>
      </c>
      <c r="AM702" s="3" t="s">
        <v>1091</v>
      </c>
      <c r="AN702" s="3">
        <v>2018</v>
      </c>
      <c r="AO702" s="23">
        <v>43216</v>
      </c>
      <c r="AP702" s="24" t="s">
        <v>2554</v>
      </c>
    </row>
    <row r="703" spans="1:42" ht="51" x14ac:dyDescent="0.25">
      <c r="A703" s="3" t="s">
        <v>147</v>
      </c>
      <c r="B703" s="3" t="s">
        <v>106</v>
      </c>
      <c r="C703" s="3">
        <v>2016</v>
      </c>
      <c r="D703" s="3" t="s">
        <v>365</v>
      </c>
      <c r="E703" s="3" t="s">
        <v>1004</v>
      </c>
      <c r="F703" s="3" t="s">
        <v>1003</v>
      </c>
      <c r="G703" s="7" t="s">
        <v>1018</v>
      </c>
      <c r="H703" s="10" t="s">
        <v>1800</v>
      </c>
      <c r="I703" s="3">
        <v>696</v>
      </c>
      <c r="J703" s="3">
        <v>696</v>
      </c>
      <c r="K703" s="11" t="s">
        <v>1227</v>
      </c>
      <c r="L703" s="3" t="s">
        <v>1091</v>
      </c>
      <c r="M703" s="5" t="s">
        <v>1004</v>
      </c>
      <c r="N703" s="12">
        <v>42724</v>
      </c>
      <c r="O703" s="15">
        <v>227586.2</v>
      </c>
      <c r="P703" s="15">
        <v>264000</v>
      </c>
      <c r="S703" s="3" t="s">
        <v>1805</v>
      </c>
      <c r="V703" s="10" t="s">
        <v>1800</v>
      </c>
      <c r="X703" s="12">
        <v>42724</v>
      </c>
      <c r="Y703" s="12">
        <v>42769</v>
      </c>
      <c r="Z703" s="6" t="s">
        <v>2493</v>
      </c>
      <c r="AB703" s="11" t="s">
        <v>2542</v>
      </c>
      <c r="AC703" s="3" t="s">
        <v>111</v>
      </c>
      <c r="AE703" s="3" t="s">
        <v>115</v>
      </c>
      <c r="AL703" s="23">
        <v>43216</v>
      </c>
      <c r="AM703" s="3" t="s">
        <v>1091</v>
      </c>
      <c r="AN703" s="3">
        <v>2018</v>
      </c>
      <c r="AO703" s="23">
        <v>43216</v>
      </c>
      <c r="AP703" s="24" t="s">
        <v>2554</v>
      </c>
    </row>
    <row r="704" spans="1:42" ht="51" x14ac:dyDescent="0.25">
      <c r="A704" s="3" t="s">
        <v>147</v>
      </c>
      <c r="B704" s="3" t="s">
        <v>106</v>
      </c>
      <c r="C704" s="3">
        <v>2016</v>
      </c>
      <c r="D704" s="3" t="s">
        <v>365</v>
      </c>
      <c r="E704" s="3" t="s">
        <v>1005</v>
      </c>
      <c r="F704" s="3" t="s">
        <v>173</v>
      </c>
      <c r="G704" s="7" t="s">
        <v>1013</v>
      </c>
      <c r="H704" s="10" t="s">
        <v>1778</v>
      </c>
      <c r="I704" s="3">
        <v>697</v>
      </c>
      <c r="J704" s="3">
        <v>697</v>
      </c>
      <c r="K704" s="11" t="s">
        <v>1090</v>
      </c>
      <c r="L704" s="3" t="s">
        <v>1091</v>
      </c>
      <c r="M704" s="5" t="s">
        <v>1005</v>
      </c>
      <c r="N704" s="12">
        <v>42726</v>
      </c>
      <c r="O704" s="15">
        <v>51724.13</v>
      </c>
      <c r="P704" s="15">
        <v>60000</v>
      </c>
      <c r="S704" s="3" t="s">
        <v>1805</v>
      </c>
      <c r="V704" s="10" t="s">
        <v>1778</v>
      </c>
      <c r="X704" s="12">
        <v>42726</v>
      </c>
      <c r="Y704" s="12">
        <v>42776</v>
      </c>
      <c r="Z704" s="6" t="s">
        <v>2494</v>
      </c>
      <c r="AB704" s="11" t="s">
        <v>2501</v>
      </c>
      <c r="AC704" s="3" t="s">
        <v>112</v>
      </c>
      <c r="AE704" s="3" t="s">
        <v>115</v>
      </c>
      <c r="AL704" s="23">
        <v>43216</v>
      </c>
      <c r="AM704" s="3" t="s">
        <v>1091</v>
      </c>
      <c r="AN704" s="3">
        <v>2018</v>
      </c>
      <c r="AO704" s="23">
        <v>43216</v>
      </c>
      <c r="AP704" s="24" t="s">
        <v>2554</v>
      </c>
    </row>
    <row r="705" spans="1:42" ht="51" x14ac:dyDescent="0.25">
      <c r="A705" s="3" t="s">
        <v>147</v>
      </c>
      <c r="B705" s="3" t="s">
        <v>106</v>
      </c>
      <c r="C705" s="3">
        <v>2016</v>
      </c>
      <c r="D705" s="3" t="s">
        <v>365</v>
      </c>
      <c r="E705" s="3" t="s">
        <v>1006</v>
      </c>
      <c r="F705" s="3" t="s">
        <v>173</v>
      </c>
      <c r="G705" s="7" t="s">
        <v>1013</v>
      </c>
      <c r="H705" s="10" t="s">
        <v>1801</v>
      </c>
      <c r="I705" s="3">
        <v>698</v>
      </c>
      <c r="J705" s="3">
        <v>698</v>
      </c>
      <c r="K705" s="11" t="s">
        <v>1090</v>
      </c>
      <c r="L705" s="3" t="s">
        <v>1091</v>
      </c>
      <c r="M705" s="5" t="s">
        <v>1006</v>
      </c>
      <c r="N705" s="12">
        <v>42726</v>
      </c>
      <c r="O705" s="15">
        <v>103448.27</v>
      </c>
      <c r="P705" s="15">
        <v>120000</v>
      </c>
      <c r="S705" s="3" t="s">
        <v>1805</v>
      </c>
      <c r="V705" s="10" t="s">
        <v>1801</v>
      </c>
      <c r="X705" s="12">
        <v>42726</v>
      </c>
      <c r="Y705" s="12">
        <v>42776</v>
      </c>
      <c r="Z705" s="6" t="s">
        <v>2495</v>
      </c>
      <c r="AB705" s="11" t="s">
        <v>2501</v>
      </c>
      <c r="AC705" s="3" t="s">
        <v>112</v>
      </c>
      <c r="AE705" s="3" t="s">
        <v>115</v>
      </c>
      <c r="AL705" s="23">
        <v>43216</v>
      </c>
      <c r="AM705" s="3" t="s">
        <v>1091</v>
      </c>
      <c r="AN705" s="3">
        <v>2018</v>
      </c>
      <c r="AO705" s="23">
        <v>43216</v>
      </c>
      <c r="AP705" s="24" t="s">
        <v>2554</v>
      </c>
    </row>
    <row r="706" spans="1:42" ht="51" x14ac:dyDescent="0.25">
      <c r="A706" s="3" t="s">
        <v>147</v>
      </c>
      <c r="B706" s="3" t="s">
        <v>105</v>
      </c>
      <c r="C706" s="3">
        <v>2016</v>
      </c>
      <c r="D706" s="3" t="s">
        <v>365</v>
      </c>
      <c r="E706" s="3" t="s">
        <v>1007</v>
      </c>
      <c r="F706" s="3" t="s">
        <v>686</v>
      </c>
      <c r="G706" s="7" t="s">
        <v>1018</v>
      </c>
      <c r="H706" s="10" t="s">
        <v>1802</v>
      </c>
      <c r="I706" s="3">
        <v>699</v>
      </c>
      <c r="J706" s="3">
        <v>699</v>
      </c>
      <c r="K706" s="11" t="s">
        <v>1525</v>
      </c>
      <c r="L706" s="3" t="s">
        <v>1091</v>
      </c>
      <c r="M706" s="5" t="s">
        <v>1007</v>
      </c>
      <c r="N706" s="12">
        <v>42726</v>
      </c>
      <c r="O706" s="15">
        <v>173003.73</v>
      </c>
      <c r="P706" s="15">
        <v>200684.33</v>
      </c>
      <c r="S706" s="3" t="s">
        <v>1805</v>
      </c>
      <c r="V706" s="10" t="s">
        <v>1802</v>
      </c>
      <c r="X706" s="12">
        <v>42726</v>
      </c>
      <c r="Y706" s="12">
        <v>42756</v>
      </c>
      <c r="Z706" s="6" t="s">
        <v>2496</v>
      </c>
      <c r="AB706" s="11" t="s">
        <v>2546</v>
      </c>
      <c r="AC706" s="3" t="s">
        <v>111</v>
      </c>
      <c r="AE706" s="3" t="s">
        <v>115</v>
      </c>
      <c r="AL706" s="23">
        <v>43216</v>
      </c>
      <c r="AM706" s="3" t="s">
        <v>1091</v>
      </c>
      <c r="AN706" s="3">
        <v>2018</v>
      </c>
      <c r="AO706" s="23">
        <v>43216</v>
      </c>
      <c r="AP706" s="24" t="s">
        <v>2554</v>
      </c>
    </row>
    <row r="707" spans="1:42" ht="51" x14ac:dyDescent="0.25">
      <c r="A707" s="3" t="s">
        <v>147</v>
      </c>
      <c r="B707" s="3" t="s">
        <v>105</v>
      </c>
      <c r="C707" s="3">
        <v>2016</v>
      </c>
      <c r="D707" s="3" t="s">
        <v>365</v>
      </c>
      <c r="E707" s="3" t="s">
        <v>1008</v>
      </c>
      <c r="F707" s="3" t="s">
        <v>880</v>
      </c>
      <c r="G707" s="7" t="s">
        <v>1013</v>
      </c>
      <c r="H707" s="10" t="s">
        <v>1803</v>
      </c>
      <c r="I707" s="3">
        <v>700</v>
      </c>
      <c r="J707" s="3">
        <v>700</v>
      </c>
      <c r="K707" s="11" t="s">
        <v>1227</v>
      </c>
      <c r="L707" s="3" t="s">
        <v>1091</v>
      </c>
      <c r="M707" s="5" t="s">
        <v>1008</v>
      </c>
      <c r="N707" s="12">
        <v>42727</v>
      </c>
      <c r="O707" s="15">
        <v>311764</v>
      </c>
      <c r="P707" s="15">
        <v>361646.24</v>
      </c>
      <c r="S707" s="3" t="s">
        <v>1805</v>
      </c>
      <c r="V707" s="10" t="s">
        <v>1803</v>
      </c>
      <c r="X707" s="12">
        <v>42727</v>
      </c>
      <c r="Y707" s="12">
        <v>42735</v>
      </c>
      <c r="Z707" s="8" t="s">
        <v>2497</v>
      </c>
      <c r="AB707" s="11" t="s">
        <v>2543</v>
      </c>
      <c r="AC707" s="3" t="s">
        <v>112</v>
      </c>
      <c r="AE707" s="3" t="s">
        <v>115</v>
      </c>
      <c r="AL707" s="23">
        <v>43216</v>
      </c>
      <c r="AM707" s="3" t="s">
        <v>1091</v>
      </c>
      <c r="AN707" s="3">
        <v>2018</v>
      </c>
      <c r="AO707" s="23">
        <v>43216</v>
      </c>
      <c r="AP707" s="24" t="s">
        <v>2554</v>
      </c>
    </row>
    <row r="708" spans="1:42" ht="51" x14ac:dyDescent="0.25">
      <c r="A708" s="3" t="s">
        <v>147</v>
      </c>
      <c r="B708" s="3" t="s">
        <v>105</v>
      </c>
      <c r="C708" s="3">
        <v>2016</v>
      </c>
      <c r="D708" s="3" t="s">
        <v>365</v>
      </c>
      <c r="E708" s="3" t="s">
        <v>1009</v>
      </c>
      <c r="F708" s="3" t="s">
        <v>686</v>
      </c>
      <c r="G708" s="7" t="s">
        <v>1018</v>
      </c>
      <c r="H708" s="10" t="s">
        <v>1804</v>
      </c>
      <c r="I708" s="3">
        <v>701</v>
      </c>
      <c r="J708" s="3">
        <v>701</v>
      </c>
      <c r="K708" s="11" t="s">
        <v>1128</v>
      </c>
      <c r="L708" s="3" t="s">
        <v>1091</v>
      </c>
      <c r="M708" s="5" t="s">
        <v>1009</v>
      </c>
      <c r="N708" s="12">
        <v>42733</v>
      </c>
      <c r="O708" s="15">
        <v>86203.18</v>
      </c>
      <c r="P708" s="15">
        <v>99995.69</v>
      </c>
      <c r="S708" s="3" t="s">
        <v>1805</v>
      </c>
      <c r="V708" s="10" t="s">
        <v>1804</v>
      </c>
      <c r="X708" s="12">
        <v>42733</v>
      </c>
      <c r="Y708" s="12">
        <v>42736</v>
      </c>
      <c r="Z708" s="6" t="s">
        <v>2498</v>
      </c>
      <c r="AB708" s="11" t="s">
        <v>2538</v>
      </c>
      <c r="AC708" s="3" t="s">
        <v>111</v>
      </c>
      <c r="AE708" s="3" t="s">
        <v>115</v>
      </c>
      <c r="AL708" s="23">
        <v>43216</v>
      </c>
      <c r="AM708" s="3" t="s">
        <v>1091</v>
      </c>
      <c r="AN708" s="3">
        <v>2018</v>
      </c>
      <c r="AO708" s="23">
        <v>43216</v>
      </c>
      <c r="AP708" s="24" t="s">
        <v>2554</v>
      </c>
    </row>
  </sheetData>
  <mergeCells count="7">
    <mergeCell ref="A6:AP6"/>
    <mergeCell ref="A2:C2"/>
    <mergeCell ref="D2:F2"/>
    <mergeCell ref="G2:I2"/>
    <mergeCell ref="A3:C3"/>
    <mergeCell ref="D3:F3"/>
    <mergeCell ref="G3:I3"/>
  </mergeCells>
  <dataValidations count="3">
    <dataValidation type="list" allowBlank="1" showInputMessage="1" showErrorMessage="1" sqref="B8:B708">
      <formula1>hidden1</formula1>
    </dataValidation>
    <dataValidation type="list" allowBlank="1" showInputMessage="1" showErrorMessage="1" sqref="AC8:AC708">
      <formula1>hidden2</formula1>
    </dataValidation>
    <dataValidation type="list" allowBlank="1" showInputMessage="1" showErrorMessage="1" sqref="AE8:AE708">
      <formula1>hidden3</formula1>
    </dataValidation>
  </dataValidations>
  <hyperlinks>
    <hyperlink ref="G52" r:id="rId1"/>
    <hyperlink ref="G53" r:id="rId2"/>
    <hyperlink ref="G54" r:id="rId3"/>
    <hyperlink ref="G55" r:id="rId4"/>
    <hyperlink ref="G56" r:id="rId5"/>
    <hyperlink ref="G57" r:id="rId6"/>
    <hyperlink ref="G61" r:id="rId7"/>
    <hyperlink ref="G63" r:id="rId8"/>
    <hyperlink ref="G64" r:id="rId9"/>
    <hyperlink ref="G59" r:id="rId10"/>
    <hyperlink ref="G60" r:id="rId11"/>
    <hyperlink ref="G58" r:id="rId12"/>
    <hyperlink ref="G62" r:id="rId13"/>
    <hyperlink ref="G65" r:id="rId14"/>
    <hyperlink ref="G66" r:id="rId15"/>
    <hyperlink ref="G67" r:id="rId16"/>
    <hyperlink ref="G69" r:id="rId17"/>
    <hyperlink ref="G68" r:id="rId18"/>
    <hyperlink ref="G70" r:id="rId19"/>
    <hyperlink ref="G72" r:id="rId20"/>
    <hyperlink ref="G73" r:id="rId21"/>
    <hyperlink ref="G74" r:id="rId22"/>
    <hyperlink ref="G75" r:id="rId23"/>
    <hyperlink ref="G71" r:id="rId24"/>
    <hyperlink ref="G34" r:id="rId25"/>
    <hyperlink ref="G33" r:id="rId26"/>
    <hyperlink ref="G10" r:id="rId27"/>
    <hyperlink ref="G32" r:id="rId28"/>
    <hyperlink ref="G29" r:id="rId29"/>
    <hyperlink ref="G27" r:id="rId30"/>
    <hyperlink ref="G26" r:id="rId31"/>
    <hyperlink ref="G14" r:id="rId32"/>
    <hyperlink ref="G20" r:id="rId33"/>
    <hyperlink ref="G19" r:id="rId34"/>
    <hyperlink ref="G18" r:id="rId35"/>
    <hyperlink ref="G17" r:id="rId36"/>
    <hyperlink ref="G51" r:id="rId37"/>
    <hyperlink ref="G49" r:id="rId38"/>
    <hyperlink ref="G48" r:id="rId39"/>
    <hyperlink ref="G47" r:id="rId40"/>
    <hyperlink ref="G46" r:id="rId41"/>
    <hyperlink ref="G45" r:id="rId42"/>
    <hyperlink ref="G44" r:id="rId43"/>
    <hyperlink ref="G31" r:id="rId44"/>
    <hyperlink ref="G41" r:id="rId45"/>
    <hyperlink ref="G11" r:id="rId46"/>
    <hyperlink ref="G12:G13" r:id="rId47" display="http://www.cbcs.gob.mx/index.php/cmply/1491-ley-adquisiciones-arrendamientos-bcs"/>
    <hyperlink ref="G22:G25" r:id="rId48" display="http://www.cbcs.gob.mx/index.php/cmply/1491-ley-adquisiciones-arrendamientos-bcs"/>
    <hyperlink ref="G28" r:id="rId49"/>
    <hyperlink ref="G30" r:id="rId50"/>
    <hyperlink ref="G35:G40" r:id="rId51" display="http://www.cbcs.gob.mx/index.php/cmply/1491-ley-adquisiciones-arrendamientos-bcs"/>
    <hyperlink ref="G42:G43" r:id="rId52" display="http://www.cbcs.gob.mx/index.php/cmply/1491-ley-adquisiciones-arrendamientos-bcs"/>
    <hyperlink ref="G9" r:id="rId53"/>
    <hyperlink ref="G8" r:id="rId54"/>
    <hyperlink ref="G50" r:id="rId55"/>
    <hyperlink ref="G15" r:id="rId56"/>
    <hyperlink ref="G16" r:id="rId57"/>
    <hyperlink ref="G77" r:id="rId58"/>
    <hyperlink ref="G83" r:id="rId59"/>
    <hyperlink ref="G84" r:id="rId60"/>
    <hyperlink ref="G85" r:id="rId61"/>
    <hyperlink ref="G91" r:id="rId62"/>
    <hyperlink ref="G92" r:id="rId63"/>
    <hyperlink ref="G107" r:id="rId64"/>
    <hyperlink ref="G115" r:id="rId65"/>
    <hyperlink ref="G122" r:id="rId66"/>
    <hyperlink ref="G114" r:id="rId67"/>
    <hyperlink ref="G110" r:id="rId68"/>
    <hyperlink ref="G111" r:id="rId69"/>
    <hyperlink ref="G116" r:id="rId70"/>
    <hyperlink ref="G117" r:id="rId71"/>
    <hyperlink ref="G124" r:id="rId72"/>
    <hyperlink ref="G125" r:id="rId73"/>
    <hyperlink ref="G126" r:id="rId74"/>
    <hyperlink ref="G129" r:id="rId75"/>
    <hyperlink ref="G130" r:id="rId76"/>
    <hyperlink ref="G131" r:id="rId77"/>
    <hyperlink ref="G133" r:id="rId78"/>
    <hyperlink ref="G134" r:id="rId79"/>
    <hyperlink ref="G135" r:id="rId80"/>
    <hyperlink ref="G136" r:id="rId81"/>
    <hyperlink ref="G137" r:id="rId82"/>
    <hyperlink ref="G138" r:id="rId83"/>
    <hyperlink ref="G128" r:id="rId84"/>
    <hyperlink ref="G147" r:id="rId85"/>
    <hyperlink ref="G113" r:id="rId86"/>
    <hyperlink ref="G120" r:id="rId87"/>
    <hyperlink ref="G108" r:id="rId88"/>
    <hyperlink ref="G109" r:id="rId89"/>
    <hyperlink ref="G112" r:id="rId90"/>
    <hyperlink ref="G121" r:id="rId91"/>
    <hyperlink ref="G123" r:id="rId92"/>
    <hyperlink ref="G118" r:id="rId93"/>
    <hyperlink ref="G140" r:id="rId94"/>
    <hyperlink ref="G119" r:id="rId95"/>
    <hyperlink ref="G132" r:id="rId96"/>
    <hyperlink ref="G127" r:id="rId97"/>
    <hyperlink ref="G139" r:id="rId98"/>
    <hyperlink ref="G179" r:id="rId99"/>
    <hyperlink ref="G180" r:id="rId100"/>
    <hyperlink ref="G181" r:id="rId101"/>
    <hyperlink ref="G182" r:id="rId102"/>
    <hyperlink ref="G183" r:id="rId103"/>
    <hyperlink ref="G184" r:id="rId104"/>
    <hyperlink ref="G192" r:id="rId105"/>
    <hyperlink ref="G193" r:id="rId106"/>
    <hyperlink ref="G214" r:id="rId107"/>
    <hyperlink ref="G215" r:id="rId108"/>
    <hyperlink ref="G216" r:id="rId109"/>
    <hyperlink ref="G217" r:id="rId110"/>
    <hyperlink ref="G218" r:id="rId111"/>
    <hyperlink ref="G222" r:id="rId112"/>
    <hyperlink ref="G223" r:id="rId113"/>
    <hyperlink ref="G224" r:id="rId114"/>
    <hyperlink ref="G225" r:id="rId115"/>
    <hyperlink ref="G236" r:id="rId116"/>
    <hyperlink ref="G237" r:id="rId117"/>
    <hyperlink ref="G238" r:id="rId118"/>
    <hyperlink ref="G264" r:id="rId119"/>
    <hyperlink ref="G265" r:id="rId120"/>
    <hyperlink ref="G266" r:id="rId121"/>
    <hyperlink ref="G156" r:id="rId122"/>
    <hyperlink ref="G157" r:id="rId123"/>
    <hyperlink ref="G169" r:id="rId124"/>
    <hyperlink ref="G170" r:id="rId125"/>
    <hyperlink ref="G171" r:id="rId126"/>
    <hyperlink ref="G196" r:id="rId127"/>
    <hyperlink ref="G197" r:id="rId128"/>
    <hyperlink ref="G198" r:id="rId129"/>
    <hyperlink ref="G200" r:id="rId130"/>
    <hyperlink ref="G202" r:id="rId131"/>
    <hyperlink ref="G205" r:id="rId132"/>
    <hyperlink ref="G206" r:id="rId133"/>
    <hyperlink ref="G207" r:id="rId134"/>
    <hyperlink ref="G208" r:id="rId135"/>
    <hyperlink ref="G209" r:id="rId136"/>
    <hyperlink ref="G210" r:id="rId137"/>
    <hyperlink ref="G211" r:id="rId138"/>
    <hyperlink ref="G212" r:id="rId139"/>
    <hyperlink ref="G213" r:id="rId140"/>
    <hyperlink ref="G240" r:id="rId141"/>
    <hyperlink ref="G242" r:id="rId142"/>
    <hyperlink ref="G243" r:id="rId143"/>
    <hyperlink ref="G244" r:id="rId144"/>
    <hyperlink ref="G245" r:id="rId145"/>
    <hyperlink ref="G246" r:id="rId146"/>
    <hyperlink ref="G249" r:id="rId147"/>
    <hyperlink ref="G250" r:id="rId148"/>
    <hyperlink ref="G251" r:id="rId149"/>
    <hyperlink ref="G252" r:id="rId150"/>
    <hyperlink ref="G253" r:id="rId151"/>
    <hyperlink ref="G254" r:id="rId152"/>
    <hyperlink ref="G255" r:id="rId153"/>
    <hyperlink ref="G256" r:id="rId154"/>
    <hyperlink ref="G257" r:id="rId155"/>
    <hyperlink ref="G172" r:id="rId156"/>
    <hyperlink ref="G173" r:id="rId157"/>
    <hyperlink ref="G174" r:id="rId158"/>
    <hyperlink ref="G175" r:id="rId159"/>
    <hyperlink ref="G176" r:id="rId160"/>
    <hyperlink ref="G178" r:id="rId161"/>
    <hyperlink ref="G187" r:id="rId162"/>
    <hyperlink ref="G199" r:id="rId163"/>
    <hyperlink ref="G203" r:id="rId164"/>
    <hyperlink ref="G226" r:id="rId165"/>
    <hyperlink ref="G228" r:id="rId166"/>
    <hyperlink ref="G232" r:id="rId167"/>
    <hyperlink ref="G233" r:id="rId168"/>
    <hyperlink ref="G168" r:id="rId169"/>
    <hyperlink ref="G230" r:id="rId170"/>
    <hyperlink ref="G231" r:id="rId171"/>
    <hyperlink ref="G195" r:id="rId172"/>
    <hyperlink ref="G158" r:id="rId173"/>
    <hyperlink ref="G159" r:id="rId174"/>
    <hyperlink ref="G161" r:id="rId175"/>
    <hyperlink ref="G162" r:id="rId176"/>
    <hyperlink ref="G163" r:id="rId177"/>
    <hyperlink ref="G164" r:id="rId178"/>
    <hyperlink ref="G165" r:id="rId179"/>
    <hyperlink ref="G167" r:id="rId180"/>
    <hyperlink ref="G160" r:id="rId181"/>
    <hyperlink ref="G166" r:id="rId182"/>
    <hyperlink ref="G177" r:id="rId183"/>
    <hyperlink ref="G185" r:id="rId184"/>
    <hyperlink ref="G186" r:id="rId185"/>
    <hyperlink ref="G188" r:id="rId186"/>
    <hyperlink ref="G189" r:id="rId187"/>
    <hyperlink ref="G191" r:id="rId188"/>
    <hyperlink ref="G194" r:id="rId189"/>
    <hyperlink ref="G201" r:id="rId190"/>
    <hyperlink ref="G204" r:id="rId191"/>
    <hyperlink ref="G219" r:id="rId192"/>
    <hyperlink ref="G220" r:id="rId193"/>
    <hyperlink ref="G227" r:id="rId194"/>
    <hyperlink ref="G221" r:id="rId195"/>
    <hyperlink ref="G229" r:id="rId196"/>
    <hyperlink ref="G235" r:id="rId197"/>
    <hyperlink ref="G241" r:id="rId198"/>
    <hyperlink ref="G247" r:id="rId199"/>
    <hyperlink ref="G258" r:id="rId200"/>
    <hyperlink ref="G234" r:id="rId201"/>
    <hyperlink ref="G239" r:id="rId202"/>
    <hyperlink ref="G190" r:id="rId203"/>
    <hyperlink ref="G248" r:id="rId204"/>
    <hyperlink ref="G101" r:id="rId205"/>
    <hyperlink ref="G102" r:id="rId206"/>
    <hyperlink ref="G103" r:id="rId207"/>
    <hyperlink ref="G104" r:id="rId208"/>
    <hyperlink ref="G105" r:id="rId209"/>
    <hyperlink ref="G145" r:id="rId210"/>
    <hyperlink ref="G148" r:id="rId211"/>
    <hyperlink ref="G106" r:id="rId212"/>
    <hyperlink ref="G141" r:id="rId213"/>
    <hyperlink ref="G142:G144" r:id="rId214" display="http://www.cbcs.gob.mx/index.php/cmply/1491-ley-adquisiciones-arrendamientos-bcs"/>
    <hyperlink ref="G146" r:id="rId215"/>
    <hyperlink ref="G149:G151" r:id="rId216" display="http://www.cbcs.gob.mx/index.php/cmply/1491-ley-adquisiciones-arrendamientos-bcs"/>
    <hyperlink ref="G152" r:id="rId217"/>
    <hyperlink ref="G153" r:id="rId218"/>
    <hyperlink ref="G154" r:id="rId219"/>
    <hyperlink ref="G155" r:id="rId220"/>
    <hyperlink ref="G259" r:id="rId221"/>
    <hyperlink ref="G260" r:id="rId222"/>
    <hyperlink ref="G261" r:id="rId223"/>
    <hyperlink ref="G262" r:id="rId224"/>
    <hyperlink ref="G263" r:id="rId225"/>
    <hyperlink ref="G268" r:id="rId226"/>
    <hyperlink ref="G269" r:id="rId227"/>
    <hyperlink ref="G271" r:id="rId228"/>
    <hyperlink ref="G274" r:id="rId229"/>
    <hyperlink ref="G275" r:id="rId230"/>
    <hyperlink ref="G276" r:id="rId231"/>
    <hyperlink ref="G277" r:id="rId232"/>
    <hyperlink ref="G283" r:id="rId233"/>
    <hyperlink ref="G284" r:id="rId234"/>
    <hyperlink ref="G285" r:id="rId235"/>
    <hyperlink ref="G287" r:id="rId236"/>
    <hyperlink ref="G286" r:id="rId237"/>
    <hyperlink ref="G288" r:id="rId238"/>
    <hyperlink ref="G289" r:id="rId239"/>
    <hyperlink ref="G290" r:id="rId240"/>
    <hyperlink ref="G291" r:id="rId241"/>
    <hyperlink ref="G292" r:id="rId242"/>
    <hyperlink ref="G293" r:id="rId243"/>
    <hyperlink ref="G294" r:id="rId244"/>
    <hyperlink ref="G295" r:id="rId245"/>
    <hyperlink ref="G296" r:id="rId246"/>
    <hyperlink ref="G297" r:id="rId247"/>
    <hyperlink ref="G298" r:id="rId248"/>
    <hyperlink ref="G282" r:id="rId249"/>
    <hyperlink ref="G304" r:id="rId250"/>
    <hyperlink ref="G300" r:id="rId251"/>
    <hyperlink ref="G301" r:id="rId252"/>
    <hyperlink ref="G302" r:id="rId253"/>
    <hyperlink ref="G303" r:id="rId254"/>
    <hyperlink ref="G330" r:id="rId255"/>
    <hyperlink ref="G331:G333" r:id="rId256" display="http://secfin.bcs.gob.mx/fnz/wp-content/uploads/2018/01/Acuerdo-02-17a-Extraord.pdf"/>
    <hyperlink ref="G334" r:id="rId257"/>
    <hyperlink ref="G339" r:id="rId258"/>
    <hyperlink ref="G340" r:id="rId259"/>
    <hyperlink ref="G341" r:id="rId260"/>
    <hyperlink ref="G342" r:id="rId261"/>
    <hyperlink ref="G343" r:id="rId262"/>
    <hyperlink ref="G415" r:id="rId263"/>
    <hyperlink ref="G444" r:id="rId264"/>
    <hyperlink ref="G453" r:id="rId265"/>
    <hyperlink ref="G507" r:id="rId266"/>
    <hyperlink ref="G508" r:id="rId267"/>
    <hyperlink ref="G510" r:id="rId268"/>
    <hyperlink ref="G509" r:id="rId269"/>
    <hyperlink ref="G518" r:id="rId270"/>
    <hyperlink ref="G519" r:id="rId271"/>
    <hyperlink ref="G520" r:id="rId272"/>
    <hyperlink ref="G547" r:id="rId273"/>
    <hyperlink ref="G548" r:id="rId274"/>
    <hyperlink ref="G549" r:id="rId275"/>
    <hyperlink ref="G550" r:id="rId276"/>
    <hyperlink ref="G602" r:id="rId277"/>
    <hyperlink ref="G603" r:id="rId278"/>
    <hyperlink ref="G604" r:id="rId279"/>
    <hyperlink ref="G605" r:id="rId280"/>
    <hyperlink ref="G608" r:id="rId281"/>
    <hyperlink ref="G616" r:id="rId282"/>
    <hyperlink ref="G617" r:id="rId283"/>
    <hyperlink ref="G620:G625" r:id="rId284" display="http://www.diputados.gob.mx/LeyesBiblio/pdf/14_101114.pdf"/>
    <hyperlink ref="G626:G631" r:id="rId285" display="http://www.diputados.gob.mx/LeyesBiblio/pdf/14_101114.pdf"/>
    <hyperlink ref="G637" r:id="rId286"/>
    <hyperlink ref="G638" r:id="rId287"/>
    <hyperlink ref="G644:G645" r:id="rId288" display="http://www.diputados.gob.mx/LeyesBiblio/pdf/14_101114.pdf"/>
    <hyperlink ref="G648" r:id="rId289"/>
    <hyperlink ref="G649" r:id="rId290"/>
    <hyperlink ref="G663" r:id="rId291"/>
    <hyperlink ref="G671:G672" r:id="rId292" display="http://www.diputados.gob.mx/LeyesBiblio/pdf/14_101114.pdf"/>
    <hyperlink ref="G674:G675" r:id="rId293" display="http://www.diputados.gob.mx/LeyesBiblio/pdf/14_101114.pdf"/>
    <hyperlink ref="G682:G684" r:id="rId294" display="http://www.diputados.gob.mx/LeyesBiblio/pdf/14_101114.pdf"/>
    <hyperlink ref="G685" r:id="rId295"/>
    <hyperlink ref="G701:G703" r:id="rId296" display="http://www.diputados.gob.mx/LeyesBiblio/pdf/14_101114.pdf"/>
    <hyperlink ref="G706" r:id="rId297"/>
    <hyperlink ref="G708" r:id="rId298"/>
    <hyperlink ref="G360:G365" r:id="rId299" display="http://www.cbcs.gob.mx/index.php/cmply/1491-ley-adquisiciones-arrendamientos-bcs"/>
    <hyperlink ref="G366:G372" r:id="rId300" display="http://www.cbcs.gob.mx/index.php/cmply/1491-ley-adquisiciones-arrendamientos-bcs"/>
    <hyperlink ref="G373:G377" r:id="rId301" display="http://www.cbcs.gob.mx/index.php/cmply/1491-ley-adquisiciones-arrendamientos-bcs"/>
    <hyperlink ref="G378:G389" r:id="rId302" display="http://www.cbcs.gob.mx/index.php/cmply/1491-ley-adquisiciones-arrendamientos-bcs"/>
    <hyperlink ref="G390:G401" r:id="rId303" display="http://www.cbcs.gob.mx/index.php/cmply/1491-ley-adquisiciones-arrendamientos-bcs"/>
    <hyperlink ref="G402:G408" r:id="rId304" display="http://www.cbcs.gob.mx/index.php/cmply/1491-ley-adquisiciones-arrendamientos-bcs"/>
    <hyperlink ref="G409:G414" r:id="rId305" display="http://www.cbcs.gob.mx/index.php/cmply/1491-ley-adquisiciones-arrendamientos-bcs"/>
    <hyperlink ref="G416:G437" r:id="rId306" display="http://www.cbcs.gob.mx/index.php/cmply/1491-ley-adquisiciones-arrendamientos-bcs"/>
    <hyperlink ref="G438:G443" r:id="rId307" display="http://www.cbcs.gob.mx/index.php/cmply/1491-ley-adquisiciones-arrendamientos-bcs"/>
    <hyperlink ref="G445:G452" r:id="rId308" display="http://www.cbcs.gob.mx/index.php/cmply/1491-ley-adquisiciones-arrendamientos-bcs"/>
    <hyperlink ref="G454:G475" r:id="rId309" display="http://www.cbcs.gob.mx/index.php/cmply/1491-ley-adquisiciones-arrendamientos-bcs"/>
    <hyperlink ref="G476:G487" r:id="rId310" display="http://www.cbcs.gob.mx/index.php/cmply/1491-ley-adquisiciones-arrendamientos-bcs"/>
    <hyperlink ref="G488:G498" r:id="rId311" display="http://www.cbcs.gob.mx/index.php/cmply/1491-ley-adquisiciones-arrendamientos-bcs"/>
    <hyperlink ref="G499:G506" r:id="rId312" display="http://www.cbcs.gob.mx/index.php/cmply/1491-ley-adquisiciones-arrendamientos-bcs"/>
    <hyperlink ref="G511:G517" r:id="rId313" display="http://www.cbcs.gob.mx/index.php/cmply/1491-ley-adquisiciones-arrendamientos-bcs"/>
    <hyperlink ref="G521:G532" r:id="rId314" display="http://www.cbcs.gob.mx/index.php/cmply/1491-ley-adquisiciones-arrendamientos-bcs"/>
    <hyperlink ref="G533:G546" r:id="rId315" display="http://www.cbcs.gob.mx/index.php/cmply/1491-ley-adquisiciones-arrendamientos-bcs"/>
    <hyperlink ref="G551:G571" r:id="rId316" display="http://www.cbcs.gob.mx/index.php/cmply/1491-ley-adquisiciones-arrendamientos-bcs"/>
    <hyperlink ref="G572:G590" r:id="rId317" display="http://www.cbcs.gob.mx/index.php/cmply/1491-ley-adquisiciones-arrendamientos-bcs"/>
    <hyperlink ref="G591:G599" r:id="rId318" display="http://www.cbcs.gob.mx/index.php/cmply/1491-ley-adquisiciones-arrendamientos-bcs"/>
    <hyperlink ref="G600:G601" r:id="rId319" display="http://www.cbcs.gob.mx/index.php/cmply/1491-ley-adquisiciones-arrendamientos-bcs"/>
    <hyperlink ref="G606:G607" r:id="rId320" display="http://www.cbcs.gob.mx/index.php/cmply/1491-ley-adquisiciones-arrendamientos-bcs"/>
    <hyperlink ref="G609:G615" r:id="rId321" display="http://www.cbcs.gob.mx/index.php/cmply/1491-ley-adquisiciones-arrendamientos-bcs"/>
    <hyperlink ref="G618:G619" r:id="rId322" display="http://www.cbcs.gob.mx/index.php/cmply/1491-ley-adquisiciones-arrendamientos-bcs"/>
    <hyperlink ref="G632:G636" r:id="rId323" display="http://www.cbcs.gob.mx/index.php/cmply/1491-ley-adquisiciones-arrendamientos-bcs"/>
    <hyperlink ref="G639:G643" r:id="rId324" display="http://www.cbcs.gob.mx/index.php/cmply/1491-ley-adquisiciones-arrendamientos-bcs"/>
    <hyperlink ref="G646:G647" r:id="rId325" display="http://www.cbcs.gob.mx/index.php/cmply/1491-ley-adquisiciones-arrendamientos-bcs"/>
    <hyperlink ref="G650:G662" r:id="rId326" display="http://www.cbcs.gob.mx/index.php/cmply/1491-ley-adquisiciones-arrendamientos-bcs"/>
    <hyperlink ref="G664:G670" r:id="rId327" display="http://www.cbcs.gob.mx/index.php/cmply/1491-ley-adquisiciones-arrendamientos-bcs"/>
    <hyperlink ref="G673" r:id="rId328"/>
    <hyperlink ref="G676:G681" r:id="rId329" display="http://www.cbcs.gob.mx/index.php/cmply/1491-ley-adquisiciones-arrendamientos-bcs"/>
    <hyperlink ref="G686:G700" r:id="rId330" display="http://www.cbcs.gob.mx/index.php/cmply/1491-ley-adquisiciones-arrendamientos-bcs"/>
    <hyperlink ref="G704:G705" r:id="rId331" display="http://www.cbcs.gob.mx/index.php/cmply/1491-ley-adquisiciones-arrendamientos-bcs"/>
    <hyperlink ref="G707" r:id="rId332"/>
    <hyperlink ref="Z34" r:id="rId333"/>
    <hyperlink ref="Z33" r:id="rId334"/>
    <hyperlink ref="Z32" r:id="rId335"/>
    <hyperlink ref="Z31" r:id="rId336"/>
    <hyperlink ref="Z30" r:id="rId337"/>
    <hyperlink ref="Z29" r:id="rId338"/>
    <hyperlink ref="Z28" r:id="rId339"/>
    <hyperlink ref="Z27" r:id="rId340"/>
    <hyperlink ref="Z26" r:id="rId341"/>
    <hyperlink ref="Z25" r:id="rId342"/>
    <hyperlink ref="Z24" r:id="rId343"/>
    <hyperlink ref="Z23" r:id="rId344"/>
    <hyperlink ref="Z22" r:id="rId345"/>
    <hyperlink ref="Z21" r:id="rId346"/>
    <hyperlink ref="Z20" r:id="rId347"/>
    <hyperlink ref="Z19" r:id="rId348"/>
    <hyperlink ref="Z18" r:id="rId349"/>
    <hyperlink ref="Z17" r:id="rId350"/>
    <hyperlink ref="Z14" r:id="rId351"/>
    <hyperlink ref="Z13" r:id="rId352"/>
    <hyperlink ref="Z10" r:id="rId353"/>
    <hyperlink ref="Z9" r:id="rId354"/>
    <hyperlink ref="Z8" r:id="rId355"/>
    <hyperlink ref="Z15" r:id="rId356"/>
    <hyperlink ref="Z16" r:id="rId357"/>
    <hyperlink ref="Z42" r:id="rId358"/>
    <hyperlink ref="Z40" r:id="rId359"/>
    <hyperlink ref="Z39" r:id="rId360"/>
    <hyperlink ref="Z38" r:id="rId361"/>
    <hyperlink ref="Z36" r:id="rId362"/>
    <hyperlink ref="Z37" r:id="rId363"/>
    <hyperlink ref="Z41" r:id="rId364"/>
    <hyperlink ref="Z49" r:id="rId365"/>
    <hyperlink ref="Z48" r:id="rId366"/>
    <hyperlink ref="Z46" r:id="rId367"/>
    <hyperlink ref="Z45" r:id="rId368"/>
    <hyperlink ref="Z44" r:id="rId369"/>
    <hyperlink ref="Z47" r:id="rId370"/>
    <hyperlink ref="Z50" r:id="rId371"/>
    <hyperlink ref="Z58" r:id="rId372"/>
    <hyperlink ref="Z59" r:id="rId373"/>
    <hyperlink ref="Z60" r:id="rId374"/>
    <hyperlink ref="Z71" r:id="rId375"/>
    <hyperlink ref="Z72" r:id="rId376"/>
    <hyperlink ref="Z74" r:id="rId377"/>
    <hyperlink ref="Z51" r:id="rId378"/>
    <hyperlink ref="Z52" r:id="rId379"/>
    <hyperlink ref="Z53" r:id="rId380"/>
    <hyperlink ref="Z54" r:id="rId381"/>
    <hyperlink ref="Z55" r:id="rId382"/>
    <hyperlink ref="Z56" r:id="rId383"/>
    <hyperlink ref="Z57" r:id="rId384"/>
    <hyperlink ref="Z61" r:id="rId385"/>
    <hyperlink ref="Z62" r:id="rId386"/>
    <hyperlink ref="Z63" r:id="rId387"/>
    <hyperlink ref="Z64" r:id="rId388"/>
    <hyperlink ref="Z65" r:id="rId389"/>
    <hyperlink ref="Z66" r:id="rId390"/>
    <hyperlink ref="Z67" r:id="rId391"/>
    <hyperlink ref="Z68" r:id="rId392"/>
    <hyperlink ref="Z69" r:id="rId393"/>
    <hyperlink ref="Z70" r:id="rId394"/>
    <hyperlink ref="Z73" r:id="rId395"/>
    <hyperlink ref="Z75" r:id="rId396"/>
    <hyperlink ref="Z76" r:id="rId397"/>
    <hyperlink ref="Z77" r:id="rId398"/>
    <hyperlink ref="Z78" r:id="rId399"/>
    <hyperlink ref="Z79" r:id="rId400"/>
    <hyperlink ref="Z80" r:id="rId401"/>
    <hyperlink ref="Z81" r:id="rId402"/>
    <hyperlink ref="Z82" r:id="rId403"/>
    <hyperlink ref="Z83" r:id="rId404"/>
    <hyperlink ref="Z84" r:id="rId405"/>
    <hyperlink ref="Z85" r:id="rId406"/>
    <hyperlink ref="Z86" r:id="rId407"/>
    <hyperlink ref="Z87" r:id="rId408"/>
    <hyperlink ref="Z88" r:id="rId409"/>
    <hyperlink ref="Z89" r:id="rId410"/>
    <hyperlink ref="Z90" r:id="rId411"/>
    <hyperlink ref="Z91" r:id="rId412"/>
    <hyperlink ref="Z92" r:id="rId413"/>
    <hyperlink ref="Z93" r:id="rId414"/>
    <hyperlink ref="Z94" r:id="rId415"/>
    <hyperlink ref="Z95" r:id="rId416"/>
    <hyperlink ref="Z96" r:id="rId417"/>
    <hyperlink ref="Z97" r:id="rId418"/>
    <hyperlink ref="Z98" r:id="rId419"/>
    <hyperlink ref="Z99" r:id="rId420"/>
    <hyperlink ref="Z100" r:id="rId421"/>
    <hyperlink ref="Z101" r:id="rId422"/>
    <hyperlink ref="Z102" r:id="rId423"/>
    <hyperlink ref="Z103" r:id="rId424"/>
    <hyperlink ref="Z104" r:id="rId425"/>
    <hyperlink ref="Z107" r:id="rId426"/>
    <hyperlink ref="Z108" r:id="rId427"/>
    <hyperlink ref="Z109" r:id="rId428"/>
    <hyperlink ref="Z111" r:id="rId429"/>
    <hyperlink ref="Z112" r:id="rId430"/>
    <hyperlink ref="Z113" r:id="rId431"/>
    <hyperlink ref="Z114" r:id="rId432"/>
    <hyperlink ref="Z115" r:id="rId433"/>
    <hyperlink ref="Z116" r:id="rId434"/>
    <hyperlink ref="Z117" r:id="rId435"/>
    <hyperlink ref="Z118" r:id="rId436"/>
    <hyperlink ref="Z119" r:id="rId437"/>
    <hyperlink ref="Z120" r:id="rId438"/>
    <hyperlink ref="Z121" r:id="rId439"/>
    <hyperlink ref="Z122" r:id="rId440"/>
    <hyperlink ref="Z123" r:id="rId441"/>
    <hyperlink ref="Z124" r:id="rId442"/>
    <hyperlink ref="Z125" r:id="rId443"/>
    <hyperlink ref="Z126" r:id="rId444"/>
    <hyperlink ref="Z127" r:id="rId445"/>
    <hyperlink ref="Z128" r:id="rId446"/>
    <hyperlink ref="Z129" r:id="rId447"/>
    <hyperlink ref="Z131" r:id="rId448"/>
    <hyperlink ref="Z132" r:id="rId449"/>
    <hyperlink ref="Z133" r:id="rId450"/>
    <hyperlink ref="Z134" r:id="rId451"/>
    <hyperlink ref="Z136" r:id="rId452"/>
    <hyperlink ref="Z137" r:id="rId453"/>
    <hyperlink ref="Z138" r:id="rId454"/>
    <hyperlink ref="Z139" r:id="rId455"/>
    <hyperlink ref="Z140" r:id="rId456"/>
    <hyperlink ref="Z145" r:id="rId457"/>
    <hyperlink ref="Z146" r:id="rId458"/>
    <hyperlink ref="Z147" r:id="rId459"/>
    <hyperlink ref="Z130" r:id="rId460"/>
    <hyperlink ref="Z135" r:id="rId461"/>
    <hyperlink ref="Z156" r:id="rId462"/>
    <hyperlink ref="Z157" r:id="rId463"/>
    <hyperlink ref="Z158" r:id="rId464"/>
    <hyperlink ref="Z159" r:id="rId465"/>
    <hyperlink ref="Z160" r:id="rId466"/>
    <hyperlink ref="Z161" r:id="rId467"/>
    <hyperlink ref="Z162" r:id="rId468"/>
    <hyperlink ref="Z163" r:id="rId469"/>
    <hyperlink ref="Z164" r:id="rId470"/>
    <hyperlink ref="Z165" r:id="rId471"/>
    <hyperlink ref="Z166" r:id="rId472"/>
    <hyperlink ref="Z167" r:id="rId473"/>
    <hyperlink ref="Z168" r:id="rId474"/>
    <hyperlink ref="Z169" r:id="rId475"/>
    <hyperlink ref="Z170" r:id="rId476"/>
    <hyperlink ref="Z171" r:id="rId477"/>
    <hyperlink ref="Z172" r:id="rId478"/>
    <hyperlink ref="Z173" r:id="rId479"/>
    <hyperlink ref="Z174" r:id="rId480"/>
    <hyperlink ref="Z175" r:id="rId481"/>
    <hyperlink ref="Z176" r:id="rId482"/>
    <hyperlink ref="Z177" r:id="rId483"/>
    <hyperlink ref="Z178" r:id="rId484"/>
    <hyperlink ref="Z179" r:id="rId485"/>
    <hyperlink ref="Z180" r:id="rId486"/>
    <hyperlink ref="Z181" r:id="rId487"/>
    <hyperlink ref="Z182" r:id="rId488"/>
    <hyperlink ref="Z183" r:id="rId489"/>
    <hyperlink ref="Z184" r:id="rId490"/>
    <hyperlink ref="Z185" r:id="rId491"/>
    <hyperlink ref="Z186" r:id="rId492"/>
    <hyperlink ref="Z187" r:id="rId493"/>
    <hyperlink ref="Z188" r:id="rId494"/>
    <hyperlink ref="Z189" r:id="rId495"/>
    <hyperlink ref="Z190" r:id="rId496"/>
    <hyperlink ref="Z191" r:id="rId497"/>
    <hyperlink ref="Z192" r:id="rId498"/>
    <hyperlink ref="Z194" r:id="rId499"/>
    <hyperlink ref="Z193" r:id="rId500"/>
    <hyperlink ref="Z195" r:id="rId501"/>
    <hyperlink ref="Z196" r:id="rId502"/>
    <hyperlink ref="Z197" r:id="rId503"/>
    <hyperlink ref="Z198" r:id="rId504"/>
    <hyperlink ref="Z199" r:id="rId505"/>
    <hyperlink ref="Z200" r:id="rId506"/>
    <hyperlink ref="Z201" r:id="rId507"/>
    <hyperlink ref="Z202" r:id="rId508"/>
    <hyperlink ref="Z203" r:id="rId509"/>
    <hyperlink ref="Z204" r:id="rId510"/>
    <hyperlink ref="Z205" r:id="rId511"/>
    <hyperlink ref="Z206" r:id="rId512"/>
    <hyperlink ref="Z207" r:id="rId513"/>
    <hyperlink ref="Z208" r:id="rId514"/>
    <hyperlink ref="Z209" r:id="rId515"/>
    <hyperlink ref="Z210" r:id="rId516"/>
    <hyperlink ref="Z211" r:id="rId517"/>
    <hyperlink ref="Z212" r:id="rId518"/>
    <hyperlink ref="Z213" r:id="rId519"/>
    <hyperlink ref="Z214" r:id="rId520"/>
    <hyperlink ref="Z215" r:id="rId521"/>
    <hyperlink ref="Z216" r:id="rId522"/>
    <hyperlink ref="Z217" r:id="rId523"/>
    <hyperlink ref="Z218" r:id="rId524"/>
    <hyperlink ref="Z219" r:id="rId525"/>
    <hyperlink ref="Z220" r:id="rId526"/>
    <hyperlink ref="Z221" r:id="rId527"/>
    <hyperlink ref="Z222" r:id="rId528"/>
    <hyperlink ref="Z223" r:id="rId529"/>
    <hyperlink ref="Z224" r:id="rId530"/>
    <hyperlink ref="Z225" r:id="rId531"/>
    <hyperlink ref="Z226" r:id="rId532"/>
    <hyperlink ref="Z227" r:id="rId533"/>
    <hyperlink ref="Z228" r:id="rId534"/>
    <hyperlink ref="Z229" r:id="rId535"/>
    <hyperlink ref="Z230" r:id="rId536"/>
    <hyperlink ref="Z231" r:id="rId537"/>
    <hyperlink ref="Z232" r:id="rId538"/>
    <hyperlink ref="Z233" r:id="rId539"/>
    <hyperlink ref="Z234" r:id="rId540"/>
    <hyperlink ref="Z235" r:id="rId541"/>
    <hyperlink ref="Z236" r:id="rId542"/>
    <hyperlink ref="Z237" r:id="rId543"/>
    <hyperlink ref="Z238" r:id="rId544"/>
    <hyperlink ref="Z239" r:id="rId545"/>
    <hyperlink ref="Z240" r:id="rId546"/>
    <hyperlink ref="Z241" r:id="rId547"/>
    <hyperlink ref="Z242" r:id="rId548"/>
    <hyperlink ref="Z243" r:id="rId549"/>
    <hyperlink ref="Z244" r:id="rId550"/>
    <hyperlink ref="Z245" r:id="rId551"/>
    <hyperlink ref="Z246" r:id="rId552"/>
    <hyperlink ref="Z247" r:id="rId553"/>
    <hyperlink ref="Z249" r:id="rId554"/>
    <hyperlink ref="Z250" r:id="rId555"/>
    <hyperlink ref="Z251" r:id="rId556"/>
    <hyperlink ref="Z252" r:id="rId557"/>
    <hyperlink ref="Z253" r:id="rId558"/>
    <hyperlink ref="Z254" r:id="rId559"/>
    <hyperlink ref="Z255" r:id="rId560"/>
    <hyperlink ref="Z256" r:id="rId561"/>
    <hyperlink ref="Z257" r:id="rId562"/>
    <hyperlink ref="Z258" r:id="rId563"/>
    <hyperlink ref="Z264" r:id="rId564"/>
    <hyperlink ref="Z265" r:id="rId565"/>
    <hyperlink ref="Z266" r:id="rId566"/>
    <hyperlink ref="Z268" r:id="rId567"/>
    <hyperlink ref="Z269" r:id="rId568"/>
    <hyperlink ref="Z271" r:id="rId569"/>
    <hyperlink ref="Z275" r:id="rId570"/>
    <hyperlink ref="Z276" r:id="rId571"/>
    <hyperlink ref="Z277" r:id="rId572"/>
    <hyperlink ref="Z283" r:id="rId573"/>
    <hyperlink ref="Z284" r:id="rId574"/>
    <hyperlink ref="Z285" r:id="rId575"/>
    <hyperlink ref="Z286" r:id="rId576"/>
    <hyperlink ref="Z287" r:id="rId577"/>
    <hyperlink ref="Z288" r:id="rId578"/>
    <hyperlink ref="Z289" r:id="rId579"/>
    <hyperlink ref="Z290" r:id="rId580"/>
    <hyperlink ref="Z291" r:id="rId581"/>
    <hyperlink ref="Z292" r:id="rId582"/>
    <hyperlink ref="Z293" r:id="rId583"/>
    <hyperlink ref="Z294" r:id="rId584"/>
    <hyperlink ref="Z295" r:id="rId585"/>
    <hyperlink ref="Z296" r:id="rId586"/>
    <hyperlink ref="Z297" r:id="rId587"/>
    <hyperlink ref="Z298" r:id="rId588"/>
    <hyperlink ref="Z248" r:id="rId589"/>
    <hyperlink ref="Z301" r:id="rId590"/>
    <hyperlink ref="Z304" r:id="rId591"/>
    <hyperlink ref="Z308" r:id="rId592"/>
    <hyperlink ref="Z299" r:id="rId593"/>
    <hyperlink ref="Z300" r:id="rId594"/>
    <hyperlink ref="Z302" r:id="rId595"/>
    <hyperlink ref="Z303" r:id="rId596"/>
    <hyperlink ref="Z305" r:id="rId597"/>
    <hyperlink ref="Z309" r:id="rId598"/>
    <hyperlink ref="Z307" r:id="rId599"/>
    <hyperlink ref="Z310" r:id="rId600"/>
    <hyperlink ref="Z311" r:id="rId601"/>
    <hyperlink ref="Z312" r:id="rId602"/>
    <hyperlink ref="Z313" r:id="rId603"/>
    <hyperlink ref="Z315" r:id="rId604"/>
    <hyperlink ref="Z316" r:id="rId605"/>
    <hyperlink ref="Z110" r:id="rId606"/>
    <hyperlink ref="Z141" r:id="rId607"/>
    <hyperlink ref="Z142" r:id="rId608"/>
    <hyperlink ref="Z143" r:id="rId609"/>
    <hyperlink ref="Z144" r:id="rId610"/>
    <hyperlink ref="Z148" r:id="rId611"/>
    <hyperlink ref="Z149" r:id="rId612"/>
    <hyperlink ref="Z150" r:id="rId613"/>
    <hyperlink ref="Z151" r:id="rId614"/>
    <hyperlink ref="Z152" r:id="rId615"/>
    <hyperlink ref="Z153" r:id="rId616"/>
    <hyperlink ref="Z154" r:id="rId617"/>
    <hyperlink ref="Z155" r:id="rId618"/>
    <hyperlink ref="Z259" r:id="rId619"/>
    <hyperlink ref="Z260" r:id="rId620"/>
    <hyperlink ref="Z261" r:id="rId621"/>
    <hyperlink ref="Z262" r:id="rId622"/>
    <hyperlink ref="Z263" r:id="rId623"/>
    <hyperlink ref="Z267" r:id="rId624"/>
    <hyperlink ref="Z270" r:id="rId625"/>
    <hyperlink ref="Z272" r:id="rId626"/>
    <hyperlink ref="Z273" r:id="rId627"/>
    <hyperlink ref="Z274" r:id="rId628"/>
    <hyperlink ref="Z278" r:id="rId629"/>
    <hyperlink ref="Z279" r:id="rId630"/>
    <hyperlink ref="Z280" r:id="rId631"/>
    <hyperlink ref="Z281" r:id="rId632"/>
    <hyperlink ref="Z282" r:id="rId633"/>
    <hyperlink ref="Z318" r:id="rId634"/>
    <hyperlink ref="Z306" r:id="rId635"/>
    <hyperlink ref="Z319" r:id="rId636"/>
    <hyperlink ref="Z314" r:id="rId637"/>
    <hyperlink ref="Z317" r:id="rId638"/>
    <hyperlink ref="Z320" r:id="rId639"/>
    <hyperlink ref="Z321" r:id="rId640"/>
    <hyperlink ref="Z323" r:id="rId641"/>
    <hyperlink ref="Z322" r:id="rId642"/>
    <hyperlink ref="Z327" r:id="rId643"/>
    <hyperlink ref="Z328" r:id="rId644"/>
    <hyperlink ref="Z329" r:id="rId645"/>
    <hyperlink ref="Z330" r:id="rId646"/>
    <hyperlink ref="Z331" r:id="rId647"/>
    <hyperlink ref="Z332" r:id="rId648"/>
    <hyperlink ref="Z333" r:id="rId649"/>
    <hyperlink ref="Z334" r:id="rId650"/>
    <hyperlink ref="Z335" r:id="rId651"/>
    <hyperlink ref="Z336" r:id="rId652"/>
    <hyperlink ref="Z337" r:id="rId653"/>
    <hyperlink ref="Z338" r:id="rId654"/>
    <hyperlink ref="Z324" r:id="rId655"/>
    <hyperlink ref="Z325" r:id="rId656"/>
    <hyperlink ref="Z326" r:id="rId657"/>
    <hyperlink ref="Z339" r:id="rId658"/>
    <hyperlink ref="Z340" r:id="rId659"/>
    <hyperlink ref="Z341" r:id="rId660"/>
    <hyperlink ref="Z342" r:id="rId661"/>
    <hyperlink ref="Z343" r:id="rId662"/>
    <hyperlink ref="Z345" r:id="rId663"/>
    <hyperlink ref="Z346" r:id="rId664"/>
    <hyperlink ref="Z347" r:id="rId665"/>
    <hyperlink ref="Z348" r:id="rId666"/>
    <hyperlink ref="Z349" r:id="rId667"/>
    <hyperlink ref="Z350" r:id="rId668"/>
    <hyperlink ref="Z351" r:id="rId669"/>
    <hyperlink ref="Z352" r:id="rId670"/>
    <hyperlink ref="Z353" r:id="rId671"/>
    <hyperlink ref="Z355" r:id="rId672"/>
    <hyperlink ref="Z356" r:id="rId673"/>
    <hyperlink ref="Z357" r:id="rId674"/>
    <hyperlink ref="Z358" r:id="rId675"/>
    <hyperlink ref="Z359" r:id="rId676"/>
    <hyperlink ref="Z360" r:id="rId677"/>
    <hyperlink ref="Z361" r:id="rId678"/>
    <hyperlink ref="Z362" r:id="rId679"/>
    <hyperlink ref="Z363" r:id="rId680"/>
    <hyperlink ref="Z364" r:id="rId681"/>
    <hyperlink ref="Z365" r:id="rId682"/>
    <hyperlink ref="Z366" r:id="rId683"/>
    <hyperlink ref="Z367" r:id="rId684"/>
    <hyperlink ref="Z368" r:id="rId685"/>
    <hyperlink ref="Z369" r:id="rId686"/>
    <hyperlink ref="Z370" r:id="rId687"/>
    <hyperlink ref="Z371" r:id="rId688"/>
    <hyperlink ref="Z373" r:id="rId689"/>
    <hyperlink ref="Z374" r:id="rId690"/>
    <hyperlink ref="Z375" r:id="rId691"/>
    <hyperlink ref="Z376" r:id="rId692"/>
    <hyperlink ref="Z377" r:id="rId693"/>
    <hyperlink ref="Z378" r:id="rId694"/>
    <hyperlink ref="Z379" r:id="rId695"/>
    <hyperlink ref="Z380" r:id="rId696"/>
    <hyperlink ref="Z381" r:id="rId697"/>
    <hyperlink ref="Z382" r:id="rId698"/>
    <hyperlink ref="Z383" r:id="rId699"/>
    <hyperlink ref="Z384" r:id="rId700"/>
    <hyperlink ref="Z385" r:id="rId701"/>
    <hyperlink ref="Z386" r:id="rId702"/>
    <hyperlink ref="Z387" r:id="rId703"/>
    <hyperlink ref="Z388" r:id="rId704"/>
    <hyperlink ref="Z389" r:id="rId705"/>
    <hyperlink ref="Z390" r:id="rId706"/>
    <hyperlink ref="Z391" r:id="rId707"/>
    <hyperlink ref="Z392" r:id="rId708"/>
    <hyperlink ref="Z393" r:id="rId709"/>
    <hyperlink ref="Z394" r:id="rId710"/>
    <hyperlink ref="Z395" r:id="rId711"/>
    <hyperlink ref="Z396" r:id="rId712"/>
    <hyperlink ref="Z397" r:id="rId713"/>
    <hyperlink ref="Z398" r:id="rId714"/>
    <hyperlink ref="Z399" r:id="rId715"/>
    <hyperlink ref="Z400" r:id="rId716"/>
    <hyperlink ref="Z401" r:id="rId717"/>
    <hyperlink ref="Z402" r:id="rId718"/>
    <hyperlink ref="Z403" r:id="rId719"/>
    <hyperlink ref="Z404" r:id="rId720"/>
    <hyperlink ref="Z405" r:id="rId721"/>
    <hyperlink ref="Z406" r:id="rId722"/>
    <hyperlink ref="Z407" r:id="rId723"/>
    <hyperlink ref="Z408" r:id="rId724"/>
    <hyperlink ref="Z409" r:id="rId725"/>
    <hyperlink ref="Z410" r:id="rId726"/>
    <hyperlink ref="Z411" r:id="rId727"/>
    <hyperlink ref="Z414" r:id="rId728"/>
    <hyperlink ref="Z416" r:id="rId729"/>
    <hyperlink ref="Z412" r:id="rId730"/>
    <hyperlink ref="Z415" r:id="rId731"/>
    <hyperlink ref="Z413" r:id="rId732"/>
    <hyperlink ref="Z417" r:id="rId733"/>
    <hyperlink ref="Z419" r:id="rId734"/>
    <hyperlink ref="Z420" r:id="rId735"/>
    <hyperlink ref="Z421" r:id="rId736"/>
    <hyperlink ref="Z422" r:id="rId737"/>
    <hyperlink ref="Z423" r:id="rId738"/>
    <hyperlink ref="Z424" r:id="rId739"/>
    <hyperlink ref="Z425" r:id="rId740"/>
    <hyperlink ref="Z426" r:id="rId741"/>
    <hyperlink ref="Z427" r:id="rId742"/>
    <hyperlink ref="Z429" r:id="rId743"/>
    <hyperlink ref="Z430" r:id="rId744"/>
    <hyperlink ref="Z431" r:id="rId745"/>
    <hyperlink ref="Z432" r:id="rId746"/>
    <hyperlink ref="Z433" r:id="rId747"/>
    <hyperlink ref="Z434" r:id="rId748"/>
    <hyperlink ref="Z436" r:id="rId749"/>
    <hyperlink ref="Z437" r:id="rId750"/>
    <hyperlink ref="Z435" r:id="rId751"/>
    <hyperlink ref="Z438" r:id="rId752"/>
    <hyperlink ref="Z439" r:id="rId753"/>
    <hyperlink ref="Z440" r:id="rId754"/>
    <hyperlink ref="Z442" r:id="rId755"/>
    <hyperlink ref="Z443" r:id="rId756"/>
    <hyperlink ref="Z441" r:id="rId757"/>
    <hyperlink ref="Z444" r:id="rId758"/>
    <hyperlink ref="Z445" r:id="rId759"/>
    <hyperlink ref="Z446" r:id="rId760"/>
    <hyperlink ref="Z447" r:id="rId761"/>
    <hyperlink ref="Z448" r:id="rId762"/>
    <hyperlink ref="Z451" r:id="rId763"/>
    <hyperlink ref="Z450" r:id="rId764"/>
    <hyperlink ref="Z449" r:id="rId765"/>
    <hyperlink ref="Z454" r:id="rId766"/>
    <hyperlink ref="Z418" r:id="rId767"/>
    <hyperlink ref="Z428" r:id="rId768"/>
    <hyperlink ref="Z452" r:id="rId769"/>
    <hyperlink ref="Z453" r:id="rId770"/>
    <hyperlink ref="Z456" r:id="rId771"/>
    <hyperlink ref="Z458" r:id="rId772"/>
    <hyperlink ref="Z459" r:id="rId773"/>
    <hyperlink ref="Z460" r:id="rId774"/>
    <hyperlink ref="Z457" r:id="rId775"/>
    <hyperlink ref="Z461" r:id="rId776"/>
    <hyperlink ref="Z462" r:id="rId777"/>
    <hyperlink ref="Z463" r:id="rId778"/>
    <hyperlink ref="Z464" r:id="rId779"/>
    <hyperlink ref="Z465" r:id="rId780"/>
    <hyperlink ref="Z466" r:id="rId781"/>
    <hyperlink ref="Z469" r:id="rId782"/>
    <hyperlink ref="Z467" r:id="rId783"/>
    <hyperlink ref="Z468" r:id="rId784"/>
    <hyperlink ref="Z470" r:id="rId785"/>
    <hyperlink ref="Z471" r:id="rId786"/>
    <hyperlink ref="Z473" r:id="rId787"/>
    <hyperlink ref="Z474" r:id="rId788"/>
    <hyperlink ref="Z475" r:id="rId789"/>
    <hyperlink ref="Z476" r:id="rId790"/>
    <hyperlink ref="Z477" r:id="rId791"/>
    <hyperlink ref="Z478" r:id="rId792"/>
    <hyperlink ref="Z479" r:id="rId793"/>
    <hyperlink ref="Z480" r:id="rId794"/>
    <hyperlink ref="Z481" r:id="rId795"/>
    <hyperlink ref="Z482" r:id="rId796"/>
    <hyperlink ref="Z483" r:id="rId797"/>
    <hyperlink ref="Z504" r:id="rId798"/>
    <hyperlink ref="Z507" r:id="rId799"/>
    <hyperlink ref="Z502" r:id="rId800"/>
    <hyperlink ref="Z508" r:id="rId801"/>
    <hyperlink ref="Z503" r:id="rId802"/>
    <hyperlink ref="Z509" r:id="rId803"/>
    <hyperlink ref="Z510" r:id="rId804"/>
    <hyperlink ref="Z511" r:id="rId805"/>
    <hyperlink ref="Z513" r:id="rId806"/>
    <hyperlink ref="Z514" r:id="rId807"/>
    <hyperlink ref="Z515" r:id="rId808"/>
    <hyperlink ref="Z517" r:id="rId809"/>
    <hyperlink ref="Z518" r:id="rId810"/>
    <hyperlink ref="Z520" r:id="rId811"/>
    <hyperlink ref="Z521" r:id="rId812"/>
    <hyperlink ref="Z519" r:id="rId813"/>
    <hyperlink ref="Z522" r:id="rId814"/>
    <hyperlink ref="Z523" r:id="rId815"/>
    <hyperlink ref="Z524" r:id="rId816"/>
    <hyperlink ref="Z525" r:id="rId817"/>
    <hyperlink ref="Z526" r:id="rId818"/>
    <hyperlink ref="Z528" r:id="rId819"/>
    <hyperlink ref="Z529" r:id="rId820"/>
    <hyperlink ref="Z530" r:id="rId821"/>
    <hyperlink ref="Z531" r:id="rId822"/>
    <hyperlink ref="Z532" r:id="rId823"/>
    <hyperlink ref="Z501" r:id="rId824"/>
    <hyperlink ref="Z484" r:id="rId825"/>
    <hyperlink ref="Z485" r:id="rId826"/>
    <hyperlink ref="Z486" r:id="rId827"/>
    <hyperlink ref="Z487" r:id="rId828"/>
    <hyperlink ref="Z488" r:id="rId829"/>
    <hyperlink ref="Z489" r:id="rId830"/>
    <hyperlink ref="Z490" r:id="rId831"/>
    <hyperlink ref="Z491" r:id="rId832"/>
    <hyperlink ref="Z492" r:id="rId833"/>
    <hyperlink ref="Z493" r:id="rId834"/>
    <hyperlink ref="Z494" r:id="rId835"/>
    <hyperlink ref="Z495" r:id="rId836"/>
    <hyperlink ref="Z496" r:id="rId837"/>
    <hyperlink ref="Z497" r:id="rId838"/>
    <hyperlink ref="Z498" r:id="rId839"/>
    <hyperlink ref="Z499" r:id="rId840"/>
    <hyperlink ref="Z500" r:id="rId841"/>
    <hyperlink ref="Z506" r:id="rId842"/>
    <hyperlink ref="Z512" r:id="rId843"/>
    <hyperlink ref="Z472" r:id="rId844"/>
    <hyperlink ref="Z505" r:id="rId845"/>
    <hyperlink ref="Z516" r:id="rId846"/>
    <hyperlink ref="Z527" r:id="rId847"/>
    <hyperlink ref="Z537" r:id="rId848"/>
    <hyperlink ref="Z534" r:id="rId849"/>
    <hyperlink ref="Z540" r:id="rId850"/>
    <hyperlink ref="Z535" r:id="rId851"/>
    <hyperlink ref="Z536" r:id="rId852"/>
    <hyperlink ref="Z541" r:id="rId853"/>
    <hyperlink ref="Z542" r:id="rId854"/>
    <hyperlink ref="Z543" r:id="rId855"/>
    <hyperlink ref="Z546" r:id="rId856"/>
    <hyperlink ref="Z547" r:id="rId857"/>
    <hyperlink ref="Z548" r:id="rId858"/>
    <hyperlink ref="Z549" r:id="rId859"/>
    <hyperlink ref="Z550" r:id="rId860"/>
    <hyperlink ref="Z551" r:id="rId861"/>
    <hyperlink ref="Z552" r:id="rId862"/>
    <hyperlink ref="Z553" r:id="rId863"/>
    <hyperlink ref="Z554" r:id="rId864"/>
    <hyperlink ref="Z555" r:id="rId865"/>
    <hyperlink ref="Z556" r:id="rId866"/>
    <hyperlink ref="Z557" r:id="rId867"/>
    <hyperlink ref="Z558" r:id="rId868"/>
    <hyperlink ref="Z559" r:id="rId869"/>
    <hyperlink ref="Z560" r:id="rId870"/>
    <hyperlink ref="Z561" r:id="rId871"/>
    <hyperlink ref="Z562" r:id="rId872"/>
    <hyperlink ref="Z563" r:id="rId873"/>
    <hyperlink ref="Z565" r:id="rId874"/>
    <hyperlink ref="Z566" r:id="rId875"/>
    <hyperlink ref="Z567" r:id="rId876"/>
    <hyperlink ref="Z568" r:id="rId877"/>
    <hyperlink ref="Z569" r:id="rId878"/>
    <hyperlink ref="Z572" r:id="rId879"/>
    <hyperlink ref="Z573" r:id="rId880"/>
    <hyperlink ref="Z574" r:id="rId881"/>
    <hyperlink ref="Z576" r:id="rId882"/>
    <hyperlink ref="Z577" r:id="rId883"/>
    <hyperlink ref="Z578" r:id="rId884"/>
    <hyperlink ref="Z579" r:id="rId885"/>
    <hyperlink ref="Z580" r:id="rId886"/>
    <hyperlink ref="Z581" r:id="rId887"/>
    <hyperlink ref="Z582" r:id="rId888"/>
    <hyperlink ref="Z583" r:id="rId889"/>
    <hyperlink ref="Z584" r:id="rId890"/>
    <hyperlink ref="Z585" r:id="rId891"/>
    <hyperlink ref="Z589" r:id="rId892"/>
    <hyperlink ref="Z588" r:id="rId893"/>
    <hyperlink ref="Z586" r:id="rId894"/>
    <hyperlink ref="Z590" r:id="rId895"/>
    <hyperlink ref="Z591" r:id="rId896"/>
    <hyperlink ref="Z587" r:id="rId897"/>
    <hyperlink ref="Z594" r:id="rId898"/>
    <hyperlink ref="Z595" r:id="rId899"/>
    <hyperlink ref="Z596" r:id="rId900"/>
    <hyperlink ref="Z597" r:id="rId901"/>
    <hyperlink ref="Z598" r:id="rId902"/>
    <hyperlink ref="Z599" r:id="rId903"/>
    <hyperlink ref="Z600" r:id="rId904"/>
    <hyperlink ref="Z601" r:id="rId905"/>
    <hyperlink ref="Z602" r:id="rId906"/>
    <hyperlink ref="Z603" r:id="rId907"/>
    <hyperlink ref="Z604" r:id="rId908"/>
    <hyperlink ref="Z605" r:id="rId909"/>
    <hyperlink ref="Z607" r:id="rId910"/>
    <hyperlink ref="Z606" r:id="rId911"/>
    <hyperlink ref="Z608" r:id="rId912"/>
    <hyperlink ref="Z611" r:id="rId913"/>
    <hyperlink ref="Z610" r:id="rId914"/>
    <hyperlink ref="Z609" r:id="rId915"/>
    <hyperlink ref="Z612" r:id="rId916"/>
    <hyperlink ref="Z613" r:id="rId917"/>
    <hyperlink ref="Z614" r:id="rId918"/>
    <hyperlink ref="Z615" r:id="rId919"/>
    <hyperlink ref="Z616" r:id="rId920"/>
    <hyperlink ref="Z617" r:id="rId921"/>
    <hyperlink ref="Z618" r:id="rId922"/>
    <hyperlink ref="Z619" r:id="rId923"/>
    <hyperlink ref="Z626" r:id="rId924"/>
    <hyperlink ref="Z627" r:id="rId925"/>
    <hyperlink ref="Z628" r:id="rId926"/>
    <hyperlink ref="Z632" r:id="rId927"/>
    <hyperlink ref="Z633" r:id="rId928"/>
    <hyperlink ref="Z634" r:id="rId929"/>
    <hyperlink ref="Z637" r:id="rId930"/>
    <hyperlink ref="Z638" r:id="rId931"/>
    <hyperlink ref="Z639" r:id="rId932"/>
    <hyperlink ref="Z635" r:id="rId933"/>
    <hyperlink ref="Z641" r:id="rId934"/>
    <hyperlink ref="Z642" r:id="rId935"/>
    <hyperlink ref="Z645" r:id="rId936"/>
    <hyperlink ref="Z643" r:id="rId937"/>
    <hyperlink ref="Z646" r:id="rId938"/>
    <hyperlink ref="Z644" r:id="rId939"/>
    <hyperlink ref="Z564" r:id="rId940"/>
    <hyperlink ref="Z538" r:id="rId941"/>
    <hyperlink ref="Z539" r:id="rId942"/>
    <hyperlink ref="Z544" r:id="rId943"/>
    <hyperlink ref="Z545" r:id="rId944"/>
    <hyperlink ref="Z570" r:id="rId945"/>
    <hyperlink ref="Z571" r:id="rId946"/>
    <hyperlink ref="Z575" r:id="rId947"/>
    <hyperlink ref="Z592" r:id="rId948"/>
    <hyperlink ref="Z593" r:id="rId949"/>
    <hyperlink ref="Z620" r:id="rId950"/>
    <hyperlink ref="Z621" r:id="rId951"/>
    <hyperlink ref="Z622" r:id="rId952"/>
    <hyperlink ref="Z623" r:id="rId953"/>
    <hyperlink ref="Z624" r:id="rId954"/>
    <hyperlink ref="Z625" r:id="rId955"/>
    <hyperlink ref="Z629" r:id="rId956"/>
    <hyperlink ref="Z630" r:id="rId957"/>
    <hyperlink ref="Z631" r:id="rId958"/>
    <hyperlink ref="Z640" r:id="rId959"/>
    <hyperlink ref="Z647" r:id="rId960"/>
    <hyperlink ref="Z648" r:id="rId961"/>
    <hyperlink ref="Z651" r:id="rId962"/>
    <hyperlink ref="Z652" r:id="rId963"/>
    <hyperlink ref="Z653" r:id="rId964"/>
    <hyperlink ref="Z650" r:id="rId965"/>
    <hyperlink ref="Z654" r:id="rId966"/>
    <hyperlink ref="Z655" r:id="rId967"/>
    <hyperlink ref="Z656" r:id="rId968"/>
    <hyperlink ref="Z657" r:id="rId969"/>
    <hyperlink ref="Z658" r:id="rId970"/>
    <hyperlink ref="Z660" r:id="rId971"/>
    <hyperlink ref="Z661" r:id="rId972"/>
    <hyperlink ref="Z662" r:id="rId973"/>
    <hyperlink ref="Z659" r:id="rId974"/>
    <hyperlink ref="Z663" r:id="rId975"/>
    <hyperlink ref="Z664" r:id="rId976"/>
    <hyperlink ref="Z665" r:id="rId977"/>
    <hyperlink ref="Z666" r:id="rId978"/>
    <hyperlink ref="Z668" r:id="rId979"/>
    <hyperlink ref="Z670" r:id="rId980"/>
    <hyperlink ref="Z671" r:id="rId981"/>
    <hyperlink ref="Z667" r:id="rId982"/>
    <hyperlink ref="Z672" r:id="rId983"/>
    <hyperlink ref="Z674" r:id="rId984"/>
    <hyperlink ref="Z673" r:id="rId985"/>
    <hyperlink ref="Z669" r:id="rId986"/>
    <hyperlink ref="Z675" r:id="rId987"/>
    <hyperlink ref="Z676" r:id="rId988"/>
    <hyperlink ref="Z677" r:id="rId989"/>
    <hyperlink ref="Z678" r:id="rId990"/>
    <hyperlink ref="Z679" r:id="rId991"/>
    <hyperlink ref="Z680" r:id="rId992"/>
    <hyperlink ref="Z681" r:id="rId993"/>
    <hyperlink ref="Z682" r:id="rId994"/>
    <hyperlink ref="Z683" r:id="rId995"/>
    <hyperlink ref="Z684" r:id="rId996"/>
    <hyperlink ref="Z685" r:id="rId997"/>
    <hyperlink ref="Z686" r:id="rId998"/>
    <hyperlink ref="Z691" r:id="rId999"/>
    <hyperlink ref="Z688" r:id="rId1000"/>
    <hyperlink ref="Z689" r:id="rId1001"/>
    <hyperlink ref="Z690" r:id="rId1002"/>
    <hyperlink ref="Z692" r:id="rId1003"/>
    <hyperlink ref="Z693" r:id="rId1004"/>
    <hyperlink ref="Z694" r:id="rId1005"/>
    <hyperlink ref="Z696" r:id="rId1006"/>
    <hyperlink ref="Z697" r:id="rId1007"/>
    <hyperlink ref="Z698" r:id="rId1008"/>
    <hyperlink ref="Z695" r:id="rId1009"/>
    <hyperlink ref="Z700" r:id="rId1010"/>
    <hyperlink ref="Z699" r:id="rId1011"/>
    <hyperlink ref="Z649" r:id="rId1012"/>
    <hyperlink ref="Z687" r:id="rId1013"/>
    <hyperlink ref="Z702" r:id="rId1014"/>
    <hyperlink ref="Z703" r:id="rId1015"/>
    <hyperlink ref="Z704" r:id="rId1016"/>
    <hyperlink ref="Z705" r:id="rId1017"/>
    <hyperlink ref="Z707" r:id="rId1018"/>
    <hyperlink ref="Z706" r:id="rId1019"/>
    <hyperlink ref="Z708" r:id="rId1020"/>
    <hyperlink ref="Z701" r:id="rId1021"/>
    <hyperlink ref="Z636" r:id="rId1022"/>
    <hyperlink ref="Z12" r:id="rId1023"/>
    <hyperlink ref="Z11" r:id="rId10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5"/>
  <sheetViews>
    <sheetView topLeftCell="A3" workbookViewId="0">
      <selection activeCell="A7" sqref="A7"/>
    </sheetView>
  </sheetViews>
  <sheetFormatPr baseColWidth="10" defaultColWidth="9.140625" defaultRowHeight="15" x14ac:dyDescent="0.25"/>
  <cols>
    <col min="1" max="1" width="6.28515625" customWidth="1"/>
    <col min="2" max="4" width="46.5703125" customWidth="1"/>
    <col min="5" max="5" width="65.28515625"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s="25">
        <v>1</v>
      </c>
      <c r="B4" s="25"/>
      <c r="C4" s="25"/>
      <c r="D4" s="25"/>
      <c r="E4" s="26" t="s">
        <v>2559</v>
      </c>
      <c r="F4" s="27">
        <v>208000</v>
      </c>
    </row>
    <row r="5" spans="1:6" x14ac:dyDescent="0.25">
      <c r="A5" s="25">
        <v>2</v>
      </c>
      <c r="B5" s="26" t="s">
        <v>2560</v>
      </c>
      <c r="C5" s="26" t="s">
        <v>2561</v>
      </c>
      <c r="D5" s="26" t="s">
        <v>2562</v>
      </c>
      <c r="E5" s="28" t="s">
        <v>2563</v>
      </c>
      <c r="F5" s="27">
        <v>124050.4</v>
      </c>
    </row>
    <row r="6" spans="1:6" x14ac:dyDescent="0.25">
      <c r="A6" s="25">
        <v>3</v>
      </c>
      <c r="B6" s="26" t="s">
        <v>2564</v>
      </c>
      <c r="C6" s="26" t="s">
        <v>2565</v>
      </c>
      <c r="D6" s="26" t="s">
        <v>2566</v>
      </c>
      <c r="E6" s="28" t="s">
        <v>2567</v>
      </c>
      <c r="F6" s="27">
        <v>70180</v>
      </c>
    </row>
    <row r="7" spans="1:6" x14ac:dyDescent="0.25">
      <c r="A7" s="25">
        <v>4</v>
      </c>
      <c r="B7" s="25"/>
      <c r="C7" s="25"/>
      <c r="D7" s="25"/>
      <c r="E7" s="26" t="s">
        <v>2568</v>
      </c>
      <c r="F7" s="27">
        <v>104168</v>
      </c>
    </row>
    <row r="8" spans="1:6" x14ac:dyDescent="0.25">
      <c r="A8" s="25">
        <v>5</v>
      </c>
      <c r="B8" s="25"/>
      <c r="C8" s="25"/>
      <c r="D8" s="25"/>
      <c r="E8" s="26" t="s">
        <v>2568</v>
      </c>
      <c r="F8" s="27">
        <v>230488.51</v>
      </c>
    </row>
    <row r="9" spans="1:6" x14ac:dyDescent="0.25">
      <c r="A9" s="25">
        <v>6</v>
      </c>
      <c r="B9" s="26" t="s">
        <v>2569</v>
      </c>
      <c r="C9" s="26" t="s">
        <v>2570</v>
      </c>
      <c r="D9" s="26" t="s">
        <v>2571</v>
      </c>
      <c r="E9" s="26" t="s">
        <v>2572</v>
      </c>
      <c r="F9" s="27">
        <v>740172.41</v>
      </c>
    </row>
    <row r="10" spans="1:6" x14ac:dyDescent="0.25">
      <c r="A10" s="25">
        <v>7</v>
      </c>
      <c r="B10" s="25"/>
      <c r="C10" s="25"/>
      <c r="D10" s="25"/>
      <c r="E10" s="26" t="s">
        <v>2573</v>
      </c>
      <c r="F10" s="27">
        <v>3480000</v>
      </c>
    </row>
    <row r="11" spans="1:6" x14ac:dyDescent="0.25">
      <c r="A11" s="25">
        <v>8</v>
      </c>
      <c r="B11" s="25" t="s">
        <v>2574</v>
      </c>
      <c r="C11" s="25" t="s">
        <v>2575</v>
      </c>
      <c r="D11" s="25" t="s">
        <v>2576</v>
      </c>
      <c r="E11" s="26"/>
      <c r="F11" s="27">
        <v>207132.09</v>
      </c>
    </row>
    <row r="12" spans="1:6" x14ac:dyDescent="0.25">
      <c r="A12" s="25">
        <v>9</v>
      </c>
      <c r="B12" s="25" t="s">
        <v>2577</v>
      </c>
      <c r="C12" s="25" t="s">
        <v>2578</v>
      </c>
      <c r="D12" s="25" t="s">
        <v>2579</v>
      </c>
      <c r="E12" s="26"/>
      <c r="F12" s="27">
        <v>17400</v>
      </c>
    </row>
    <row r="13" spans="1:6" x14ac:dyDescent="0.25">
      <c r="A13" s="25">
        <v>10</v>
      </c>
      <c r="B13" s="26" t="s">
        <v>2580</v>
      </c>
      <c r="C13" s="26" t="s">
        <v>2581</v>
      </c>
      <c r="D13" s="26" t="s">
        <v>2582</v>
      </c>
      <c r="E13" s="26" t="s">
        <v>2583</v>
      </c>
      <c r="F13" s="27">
        <v>129490.07</v>
      </c>
    </row>
    <row r="14" spans="1:6" x14ac:dyDescent="0.25">
      <c r="A14" s="25">
        <v>11</v>
      </c>
      <c r="B14" s="25"/>
      <c r="C14" s="25"/>
      <c r="D14" s="25"/>
      <c r="E14" s="26" t="s">
        <v>2573</v>
      </c>
      <c r="F14" s="27">
        <v>208800</v>
      </c>
    </row>
    <row r="15" spans="1:6" x14ac:dyDescent="0.25">
      <c r="A15" s="25">
        <v>12</v>
      </c>
      <c r="B15" s="26" t="s">
        <v>2584</v>
      </c>
      <c r="C15" s="26" t="s">
        <v>2585</v>
      </c>
      <c r="D15" s="26" t="s">
        <v>2586</v>
      </c>
      <c r="E15" s="26" t="s">
        <v>2587</v>
      </c>
      <c r="F15" s="27">
        <v>334515</v>
      </c>
    </row>
    <row r="16" spans="1:6" x14ac:dyDescent="0.25">
      <c r="A16" s="25">
        <v>13</v>
      </c>
      <c r="B16" s="26" t="s">
        <v>2564</v>
      </c>
      <c r="C16" s="26" t="s">
        <v>2565</v>
      </c>
      <c r="D16" s="26" t="s">
        <v>2566</v>
      </c>
      <c r="E16" s="26" t="s">
        <v>2567</v>
      </c>
      <c r="F16" s="27">
        <v>236640</v>
      </c>
    </row>
    <row r="17" spans="1:6" x14ac:dyDescent="0.25">
      <c r="A17" s="25">
        <v>14</v>
      </c>
      <c r="B17" s="25"/>
      <c r="C17" s="25"/>
      <c r="D17" s="25"/>
      <c r="E17" s="26" t="s">
        <v>2588</v>
      </c>
      <c r="F17" s="27">
        <v>151338.04999999999</v>
      </c>
    </row>
    <row r="18" spans="1:6" x14ac:dyDescent="0.25">
      <c r="A18" s="25">
        <v>15</v>
      </c>
      <c r="B18" s="25"/>
      <c r="C18" s="25"/>
      <c r="D18" s="25"/>
      <c r="E18" s="26" t="s">
        <v>2589</v>
      </c>
      <c r="F18" s="27">
        <v>33027937.5</v>
      </c>
    </row>
    <row r="19" spans="1:6" x14ac:dyDescent="0.25">
      <c r="A19" s="25">
        <v>16</v>
      </c>
      <c r="B19" s="26" t="s">
        <v>2590</v>
      </c>
      <c r="C19" s="26" t="s">
        <v>2591</v>
      </c>
      <c r="D19" s="26" t="s">
        <v>2592</v>
      </c>
      <c r="E19" s="26" t="s">
        <v>2593</v>
      </c>
      <c r="F19" s="27">
        <v>12641683.75</v>
      </c>
    </row>
    <row r="20" spans="1:6" x14ac:dyDescent="0.25">
      <c r="A20" s="25">
        <v>17</v>
      </c>
      <c r="B20" s="25"/>
      <c r="C20" s="25"/>
      <c r="D20" s="25"/>
      <c r="E20" s="26" t="s">
        <v>2594</v>
      </c>
      <c r="F20" s="27">
        <v>21158.400000000001</v>
      </c>
    </row>
    <row r="21" spans="1:6" x14ac:dyDescent="0.25">
      <c r="A21" s="25">
        <v>18</v>
      </c>
      <c r="B21" s="25"/>
      <c r="C21" s="25"/>
      <c r="D21" s="25"/>
      <c r="E21" s="26" t="s">
        <v>2595</v>
      </c>
      <c r="F21" s="27">
        <v>2998009</v>
      </c>
    </row>
    <row r="22" spans="1:6" x14ac:dyDescent="0.25">
      <c r="A22" s="25">
        <v>19</v>
      </c>
      <c r="B22" s="26" t="s">
        <v>2564</v>
      </c>
      <c r="C22" s="26" t="s">
        <v>2596</v>
      </c>
      <c r="D22" s="26" t="s">
        <v>2597</v>
      </c>
      <c r="E22" s="28" t="s">
        <v>2598</v>
      </c>
      <c r="F22" s="27">
        <v>162400</v>
      </c>
    </row>
    <row r="23" spans="1:6" x14ac:dyDescent="0.25">
      <c r="A23" s="25">
        <v>20</v>
      </c>
      <c r="B23" s="26" t="s">
        <v>2584</v>
      </c>
      <c r="C23" s="26" t="s">
        <v>2585</v>
      </c>
      <c r="D23" s="26" t="s">
        <v>2586</v>
      </c>
      <c r="E23" s="28" t="s">
        <v>2587</v>
      </c>
      <c r="F23" s="27">
        <v>147180.79999999999</v>
      </c>
    </row>
    <row r="24" spans="1:6" x14ac:dyDescent="0.25">
      <c r="A24" s="25">
        <v>21</v>
      </c>
      <c r="B24" s="26" t="s">
        <v>2599</v>
      </c>
      <c r="C24" s="26" t="s">
        <v>2600</v>
      </c>
      <c r="D24" s="26" t="s">
        <v>2601</v>
      </c>
      <c r="E24" s="28" t="s">
        <v>2602</v>
      </c>
      <c r="F24" s="27">
        <v>2500032</v>
      </c>
    </row>
    <row r="25" spans="1:6" x14ac:dyDescent="0.25">
      <c r="A25" s="25">
        <v>22</v>
      </c>
      <c r="B25" s="25"/>
      <c r="C25" s="25"/>
      <c r="D25" s="25"/>
      <c r="E25" s="26" t="s">
        <v>2603</v>
      </c>
      <c r="F25" s="27">
        <v>180000</v>
      </c>
    </row>
    <row r="26" spans="1:6" x14ac:dyDescent="0.25">
      <c r="A26" s="25">
        <v>23</v>
      </c>
      <c r="B26" s="25"/>
      <c r="C26" s="25"/>
      <c r="D26" s="25"/>
      <c r="E26" s="26" t="s">
        <v>2573</v>
      </c>
      <c r="F26" s="27">
        <v>156600</v>
      </c>
    </row>
    <row r="27" spans="1:6" x14ac:dyDescent="0.25">
      <c r="A27" s="25">
        <v>24</v>
      </c>
      <c r="B27" s="25"/>
      <c r="C27" s="25"/>
      <c r="D27" s="25"/>
      <c r="E27" s="26" t="s">
        <v>2604</v>
      </c>
      <c r="F27" s="27">
        <v>1000000</v>
      </c>
    </row>
    <row r="28" spans="1:6" x14ac:dyDescent="0.25">
      <c r="A28" s="25">
        <v>25</v>
      </c>
      <c r="B28" s="25"/>
      <c r="C28" s="25"/>
      <c r="D28" s="25"/>
      <c r="E28" s="26" t="s">
        <v>2605</v>
      </c>
      <c r="F28" s="27">
        <v>90000</v>
      </c>
    </row>
    <row r="29" spans="1:6" x14ac:dyDescent="0.25">
      <c r="A29" s="25">
        <v>26</v>
      </c>
      <c r="B29" s="26" t="s">
        <v>2606</v>
      </c>
      <c r="C29" s="26" t="s">
        <v>2607</v>
      </c>
      <c r="D29" s="26" t="s">
        <v>2608</v>
      </c>
      <c r="E29" s="28" t="s">
        <v>2609</v>
      </c>
      <c r="F29" s="27">
        <v>185600</v>
      </c>
    </row>
    <row r="30" spans="1:6" x14ac:dyDescent="0.25">
      <c r="A30" s="25">
        <v>27</v>
      </c>
      <c r="B30" s="26" t="s">
        <v>2564</v>
      </c>
      <c r="C30" s="26" t="s">
        <v>2565</v>
      </c>
      <c r="D30" s="26" t="s">
        <v>2566</v>
      </c>
      <c r="E30" s="28" t="s">
        <v>2567</v>
      </c>
      <c r="F30" s="27">
        <v>93959.14</v>
      </c>
    </row>
    <row r="31" spans="1:6" x14ac:dyDescent="0.25">
      <c r="A31" s="25">
        <v>28</v>
      </c>
      <c r="B31" s="25"/>
      <c r="C31" s="25"/>
      <c r="D31" s="25"/>
      <c r="E31" s="26" t="s">
        <v>2610</v>
      </c>
      <c r="F31" s="27">
        <v>15573969</v>
      </c>
    </row>
    <row r="32" spans="1:6" x14ac:dyDescent="0.25">
      <c r="A32" s="25">
        <v>29</v>
      </c>
      <c r="B32" s="25"/>
      <c r="C32" s="25"/>
      <c r="D32" s="25"/>
      <c r="E32" s="26" t="s">
        <v>2611</v>
      </c>
      <c r="F32" s="27">
        <v>10929328.199999999</v>
      </c>
    </row>
    <row r="33" spans="1:6" x14ac:dyDescent="0.25">
      <c r="A33" s="25">
        <v>30</v>
      </c>
      <c r="B33" s="25"/>
      <c r="C33" s="25"/>
      <c r="D33" s="25"/>
      <c r="E33" s="26" t="s">
        <v>2612</v>
      </c>
      <c r="F33" s="27">
        <v>19603217.199999999</v>
      </c>
    </row>
    <row r="34" spans="1:6" x14ac:dyDescent="0.25">
      <c r="A34" s="25">
        <v>31</v>
      </c>
      <c r="B34" s="26" t="s">
        <v>2613</v>
      </c>
      <c r="C34" s="26" t="s">
        <v>2614</v>
      </c>
      <c r="D34" s="26" t="s">
        <v>2615</v>
      </c>
      <c r="E34" s="28" t="s">
        <v>2616</v>
      </c>
      <c r="F34" s="27">
        <v>5243225</v>
      </c>
    </row>
    <row r="35" spans="1:6" x14ac:dyDescent="0.25">
      <c r="A35" s="25">
        <v>32</v>
      </c>
      <c r="B35" s="26" t="s">
        <v>2613</v>
      </c>
      <c r="C35" s="26" t="s">
        <v>2614</v>
      </c>
      <c r="D35" s="26" t="s">
        <v>2615</v>
      </c>
      <c r="E35" s="28" t="s">
        <v>2616</v>
      </c>
      <c r="F35" s="27">
        <v>1197200</v>
      </c>
    </row>
    <row r="36" spans="1:6" x14ac:dyDescent="0.25">
      <c r="A36" s="25">
        <v>33</v>
      </c>
      <c r="B36" s="26" t="s">
        <v>2617</v>
      </c>
      <c r="C36" s="26" t="s">
        <v>2618</v>
      </c>
      <c r="D36" s="26" t="s">
        <v>2619</v>
      </c>
      <c r="E36" s="28" t="s">
        <v>2620</v>
      </c>
      <c r="F36" s="27">
        <v>90000</v>
      </c>
    </row>
    <row r="37" spans="1:6" x14ac:dyDescent="0.25">
      <c r="A37" s="25">
        <v>34</v>
      </c>
      <c r="B37" s="25"/>
      <c r="C37" s="25"/>
      <c r="D37" s="25"/>
      <c r="E37" s="26" t="s">
        <v>2594</v>
      </c>
      <c r="F37" s="27">
        <v>21158.400000000001</v>
      </c>
    </row>
    <row r="38" spans="1:6" x14ac:dyDescent="0.25">
      <c r="A38" s="25">
        <v>35</v>
      </c>
      <c r="B38" s="26" t="s">
        <v>2606</v>
      </c>
      <c r="C38" s="26" t="s">
        <v>2607</v>
      </c>
      <c r="D38" s="26" t="s">
        <v>2608</v>
      </c>
      <c r="E38" s="28" t="s">
        <v>2609</v>
      </c>
      <c r="F38" s="27">
        <v>165780</v>
      </c>
    </row>
    <row r="39" spans="1:6" x14ac:dyDescent="0.25">
      <c r="A39" s="25">
        <v>36</v>
      </c>
      <c r="B39" s="25"/>
      <c r="C39" s="25"/>
      <c r="D39" s="25"/>
      <c r="E39" s="26" t="s">
        <v>2621</v>
      </c>
      <c r="F39" s="27">
        <v>156368</v>
      </c>
    </row>
    <row r="40" spans="1:6" x14ac:dyDescent="0.25">
      <c r="A40" s="25">
        <v>37</v>
      </c>
      <c r="B40" s="25"/>
      <c r="C40" s="25"/>
      <c r="D40" s="25"/>
      <c r="E40" s="29" t="s">
        <v>2622</v>
      </c>
      <c r="F40" s="27">
        <v>590004.81000000006</v>
      </c>
    </row>
    <row r="41" spans="1:6" x14ac:dyDescent="0.25">
      <c r="A41" s="25">
        <v>38</v>
      </c>
      <c r="B41" s="25"/>
      <c r="C41" s="25"/>
      <c r="D41" s="25"/>
      <c r="E41" s="29" t="s">
        <v>2623</v>
      </c>
      <c r="F41" s="27">
        <v>4456720</v>
      </c>
    </row>
    <row r="42" spans="1:6" x14ac:dyDescent="0.25">
      <c r="A42" s="25">
        <v>39</v>
      </c>
      <c r="B42" s="25"/>
      <c r="C42" s="25"/>
      <c r="D42" s="25"/>
      <c r="E42" s="25" t="s">
        <v>2624</v>
      </c>
      <c r="F42" s="27">
        <v>1133145.6100000001</v>
      </c>
    </row>
    <row r="43" spans="1:6" x14ac:dyDescent="0.25">
      <c r="A43" s="25">
        <v>40</v>
      </c>
      <c r="B43" s="25"/>
      <c r="C43" s="25"/>
      <c r="D43" s="25"/>
      <c r="E43" s="30" t="s">
        <v>2625</v>
      </c>
      <c r="F43" s="27">
        <v>139200</v>
      </c>
    </row>
    <row r="44" spans="1:6" x14ac:dyDescent="0.25">
      <c r="A44" s="25">
        <v>41</v>
      </c>
      <c r="B44" s="25"/>
      <c r="C44" s="25"/>
      <c r="D44" s="25"/>
      <c r="E44" s="30" t="s">
        <v>2626</v>
      </c>
      <c r="F44" s="27">
        <v>208597</v>
      </c>
    </row>
    <row r="45" spans="1:6" x14ac:dyDescent="0.25">
      <c r="A45" s="25">
        <v>42</v>
      </c>
      <c r="B45" s="25"/>
      <c r="C45" s="25"/>
      <c r="D45" s="25"/>
      <c r="E45" s="30" t="s">
        <v>2627</v>
      </c>
      <c r="F45" s="27">
        <v>81977.2</v>
      </c>
    </row>
    <row r="46" spans="1:6" x14ac:dyDescent="0.25">
      <c r="A46" s="25">
        <v>43</v>
      </c>
      <c r="B46" s="25"/>
      <c r="C46" s="25"/>
      <c r="D46" s="25"/>
      <c r="E46" s="31" t="s">
        <v>2628</v>
      </c>
      <c r="F46" s="27">
        <v>399935.52</v>
      </c>
    </row>
    <row r="47" spans="1:6" x14ac:dyDescent="0.25">
      <c r="A47" s="25">
        <v>44</v>
      </c>
      <c r="B47" s="29" t="s">
        <v>2629</v>
      </c>
      <c r="C47" s="29" t="s">
        <v>2630</v>
      </c>
      <c r="D47" s="29" t="s">
        <v>2631</v>
      </c>
      <c r="E47" s="28" t="s">
        <v>2632</v>
      </c>
      <c r="F47" s="27">
        <v>88102</v>
      </c>
    </row>
    <row r="48" spans="1:6" x14ac:dyDescent="0.25">
      <c r="A48" s="25">
        <v>45</v>
      </c>
      <c r="B48" s="29" t="s">
        <v>2633</v>
      </c>
      <c r="C48" s="29" t="s">
        <v>2634</v>
      </c>
      <c r="D48" s="29" t="s">
        <v>2635</v>
      </c>
      <c r="E48" s="28" t="s">
        <v>2636</v>
      </c>
      <c r="F48" s="27">
        <v>220400</v>
      </c>
    </row>
    <row r="49" spans="1:6" x14ac:dyDescent="0.25">
      <c r="A49" s="25">
        <v>46</v>
      </c>
      <c r="B49" s="29"/>
      <c r="C49" s="29"/>
      <c r="D49" s="29"/>
      <c r="E49" s="28" t="s">
        <v>2637</v>
      </c>
      <c r="F49" s="27">
        <v>677679.15</v>
      </c>
    </row>
    <row r="50" spans="1:6" x14ac:dyDescent="0.25">
      <c r="A50" s="25">
        <v>47</v>
      </c>
      <c r="B50" s="25"/>
      <c r="C50" s="25"/>
      <c r="D50" s="25"/>
      <c r="E50" s="29" t="s">
        <v>2638</v>
      </c>
      <c r="F50" s="27">
        <v>3644933.43</v>
      </c>
    </row>
    <row r="51" spans="1:6" x14ac:dyDescent="0.25">
      <c r="A51" s="25">
        <v>48</v>
      </c>
      <c r="B51" s="25"/>
      <c r="C51" s="25"/>
      <c r="D51" s="25"/>
      <c r="E51" s="29" t="s">
        <v>2638</v>
      </c>
      <c r="F51" s="27">
        <v>120885.92</v>
      </c>
    </row>
    <row r="52" spans="1:6" x14ac:dyDescent="0.25">
      <c r="A52" s="25">
        <v>49</v>
      </c>
      <c r="B52" s="29"/>
      <c r="C52" s="29"/>
      <c r="D52" s="29"/>
      <c r="E52" s="28" t="s">
        <v>2637</v>
      </c>
      <c r="F52" s="27">
        <v>183361.2</v>
      </c>
    </row>
    <row r="53" spans="1:6" x14ac:dyDescent="0.25">
      <c r="A53" s="25">
        <v>50</v>
      </c>
      <c r="B53" s="29"/>
      <c r="C53" s="29"/>
      <c r="D53" s="29"/>
      <c r="E53" s="28" t="s">
        <v>2637</v>
      </c>
      <c r="F53" s="27">
        <v>179394</v>
      </c>
    </row>
    <row r="54" spans="1:6" x14ac:dyDescent="0.25">
      <c r="A54" s="25">
        <v>51</v>
      </c>
      <c r="B54" s="29"/>
      <c r="C54" s="29"/>
      <c r="D54" s="29"/>
      <c r="E54" s="28" t="s">
        <v>2637</v>
      </c>
      <c r="F54" s="27">
        <v>29765.599999999999</v>
      </c>
    </row>
    <row r="55" spans="1:6" x14ac:dyDescent="0.25">
      <c r="A55" s="25">
        <v>52</v>
      </c>
      <c r="B55" s="29"/>
      <c r="C55" s="29"/>
      <c r="D55" s="29"/>
      <c r="E55" s="28" t="s">
        <v>2637</v>
      </c>
      <c r="F55" s="27">
        <v>111878.52</v>
      </c>
    </row>
    <row r="56" spans="1:6" x14ac:dyDescent="0.25">
      <c r="A56" s="25">
        <v>53</v>
      </c>
      <c r="B56" s="25"/>
      <c r="C56" s="25"/>
      <c r="D56" s="25"/>
      <c r="E56" s="29" t="s">
        <v>2639</v>
      </c>
      <c r="F56" s="27">
        <v>254763.84</v>
      </c>
    </row>
    <row r="57" spans="1:6" x14ac:dyDescent="0.25">
      <c r="A57" s="25">
        <v>54</v>
      </c>
      <c r="B57" s="29" t="s">
        <v>2640</v>
      </c>
      <c r="C57" s="29" t="s">
        <v>2641</v>
      </c>
      <c r="D57" s="29" t="s">
        <v>2642</v>
      </c>
      <c r="E57" s="28" t="s">
        <v>2643</v>
      </c>
      <c r="F57" s="27">
        <v>225623.71</v>
      </c>
    </row>
    <row r="58" spans="1:6" x14ac:dyDescent="0.25">
      <c r="A58" s="25">
        <v>55</v>
      </c>
      <c r="B58" s="29" t="s">
        <v>2644</v>
      </c>
      <c r="C58" s="29" t="s">
        <v>2645</v>
      </c>
      <c r="D58" s="29" t="s">
        <v>2562</v>
      </c>
      <c r="E58" s="28" t="s">
        <v>2563</v>
      </c>
      <c r="F58" s="27">
        <v>183280</v>
      </c>
    </row>
    <row r="59" spans="1:6" ht="30" x14ac:dyDescent="0.25">
      <c r="A59" s="25">
        <v>56</v>
      </c>
      <c r="B59" s="25"/>
      <c r="C59" s="25"/>
      <c r="D59" s="25"/>
      <c r="E59" s="32" t="s">
        <v>2646</v>
      </c>
      <c r="F59" s="33">
        <v>240000</v>
      </c>
    </row>
    <row r="60" spans="1:6" x14ac:dyDescent="0.25">
      <c r="A60" s="25">
        <v>57</v>
      </c>
      <c r="B60" s="25"/>
      <c r="C60" s="25"/>
      <c r="D60" s="25"/>
      <c r="E60" s="29" t="s">
        <v>2647</v>
      </c>
      <c r="F60" s="33">
        <v>70000</v>
      </c>
    </row>
    <row r="61" spans="1:6" x14ac:dyDescent="0.25">
      <c r="A61" s="25">
        <v>58</v>
      </c>
      <c r="B61" s="29" t="s">
        <v>2648</v>
      </c>
      <c r="C61" s="29" t="s">
        <v>2649</v>
      </c>
      <c r="D61" s="29" t="s">
        <v>2650</v>
      </c>
      <c r="E61" s="28" t="s">
        <v>2651</v>
      </c>
      <c r="F61" s="33">
        <v>17708.64</v>
      </c>
    </row>
    <row r="62" spans="1:6" x14ac:dyDescent="0.25">
      <c r="A62" s="25">
        <v>59</v>
      </c>
      <c r="B62" s="29" t="s">
        <v>2648</v>
      </c>
      <c r="C62" s="29" t="s">
        <v>2649</v>
      </c>
      <c r="D62" s="29" t="s">
        <v>2650</v>
      </c>
      <c r="E62" s="28" t="s">
        <v>2651</v>
      </c>
      <c r="F62" s="33">
        <v>31784</v>
      </c>
    </row>
    <row r="63" spans="1:6" x14ac:dyDescent="0.25">
      <c r="A63" s="25">
        <v>60</v>
      </c>
      <c r="B63" s="25"/>
      <c r="C63" s="25"/>
      <c r="D63" s="25"/>
      <c r="E63" s="29" t="s">
        <v>2652</v>
      </c>
      <c r="F63" s="33">
        <v>298500</v>
      </c>
    </row>
    <row r="64" spans="1:6" ht="30" x14ac:dyDescent="0.25">
      <c r="A64" s="25">
        <v>61</v>
      </c>
      <c r="B64" s="25"/>
      <c r="C64" s="25"/>
      <c r="D64" s="25"/>
      <c r="E64" s="32" t="s">
        <v>2646</v>
      </c>
      <c r="F64" s="33">
        <v>240000</v>
      </c>
    </row>
    <row r="65" spans="1:6" x14ac:dyDescent="0.25">
      <c r="A65" s="25">
        <v>62</v>
      </c>
      <c r="B65" s="25"/>
      <c r="C65" s="25"/>
      <c r="D65" s="25"/>
      <c r="E65" s="29" t="s">
        <v>2603</v>
      </c>
      <c r="F65" s="33">
        <v>240000</v>
      </c>
    </row>
    <row r="66" spans="1:6" x14ac:dyDescent="0.25">
      <c r="A66" s="25">
        <v>63</v>
      </c>
      <c r="B66" s="25"/>
      <c r="C66" s="25"/>
      <c r="D66" s="25"/>
      <c r="E66" s="29" t="s">
        <v>2653</v>
      </c>
      <c r="F66" s="33">
        <v>597250</v>
      </c>
    </row>
    <row r="67" spans="1:6" x14ac:dyDescent="0.25">
      <c r="A67" s="25">
        <v>64</v>
      </c>
      <c r="B67" s="25"/>
      <c r="C67" s="25"/>
      <c r="D67" s="25"/>
      <c r="E67" s="29" t="s">
        <v>2654</v>
      </c>
      <c r="F67" s="33">
        <v>1158000</v>
      </c>
    </row>
    <row r="68" spans="1:6" x14ac:dyDescent="0.25">
      <c r="A68" s="25">
        <v>65</v>
      </c>
      <c r="B68" s="25"/>
      <c r="C68" s="25"/>
      <c r="D68" s="25"/>
      <c r="E68" s="29" t="s">
        <v>2655</v>
      </c>
      <c r="F68" s="33">
        <v>408320</v>
      </c>
    </row>
    <row r="69" spans="1:6" x14ac:dyDescent="0.25">
      <c r="A69" s="25">
        <v>66</v>
      </c>
      <c r="B69" s="25"/>
      <c r="C69" s="25"/>
      <c r="D69" s="25"/>
      <c r="E69" s="29" t="s">
        <v>2656</v>
      </c>
      <c r="F69" s="33">
        <v>938788</v>
      </c>
    </row>
    <row r="70" spans="1:6" x14ac:dyDescent="0.25">
      <c r="A70" s="25">
        <v>67</v>
      </c>
      <c r="B70" s="25"/>
      <c r="C70" s="25"/>
      <c r="D70" s="25"/>
      <c r="E70" s="26" t="s">
        <v>2657</v>
      </c>
      <c r="F70" s="33">
        <v>352476.44</v>
      </c>
    </row>
    <row r="71" spans="1:6" x14ac:dyDescent="0.25">
      <c r="A71" s="25">
        <v>68</v>
      </c>
      <c r="B71" s="26" t="s">
        <v>2658</v>
      </c>
      <c r="C71" s="26" t="s">
        <v>2659</v>
      </c>
      <c r="D71" s="26" t="s">
        <v>2660</v>
      </c>
      <c r="E71" s="26" t="s">
        <v>2661</v>
      </c>
      <c r="F71" s="33">
        <v>150800</v>
      </c>
    </row>
    <row r="72" spans="1:6" x14ac:dyDescent="0.25">
      <c r="A72" s="25">
        <v>69</v>
      </c>
      <c r="B72" s="26" t="s">
        <v>2662</v>
      </c>
      <c r="C72" s="26"/>
      <c r="D72" s="26"/>
      <c r="E72" s="26"/>
      <c r="F72" s="33">
        <v>93199.96</v>
      </c>
    </row>
    <row r="73" spans="1:6" x14ac:dyDescent="0.25">
      <c r="A73" s="25">
        <v>70</v>
      </c>
      <c r="B73" s="26"/>
      <c r="C73" s="26"/>
      <c r="D73" s="26"/>
      <c r="E73" s="26" t="s">
        <v>2663</v>
      </c>
      <c r="F73" s="33">
        <v>106301.43</v>
      </c>
    </row>
    <row r="74" spans="1:6" x14ac:dyDescent="0.25">
      <c r="A74" s="25">
        <v>71</v>
      </c>
      <c r="B74" s="26" t="s">
        <v>2664</v>
      </c>
      <c r="C74" s="26" t="s">
        <v>2665</v>
      </c>
      <c r="D74" s="26" t="s">
        <v>2666</v>
      </c>
      <c r="E74" s="26"/>
      <c r="F74" s="33">
        <v>83000</v>
      </c>
    </row>
    <row r="75" spans="1:6" x14ac:dyDescent="0.25">
      <c r="A75" s="25">
        <v>72</v>
      </c>
      <c r="B75" s="26" t="s">
        <v>2667</v>
      </c>
      <c r="C75" s="26" t="s">
        <v>2668</v>
      </c>
      <c r="D75" s="26"/>
      <c r="E75" s="26"/>
      <c r="F75" s="33">
        <v>100000</v>
      </c>
    </row>
    <row r="76" spans="1:6" x14ac:dyDescent="0.25">
      <c r="A76" s="25">
        <v>73</v>
      </c>
      <c r="B76" s="26" t="s">
        <v>2669</v>
      </c>
      <c r="C76" s="26" t="s">
        <v>2670</v>
      </c>
      <c r="D76" s="26" t="s">
        <v>2671</v>
      </c>
      <c r="E76" s="26"/>
      <c r="F76" s="33">
        <v>82920</v>
      </c>
    </row>
    <row r="77" spans="1:6" x14ac:dyDescent="0.25">
      <c r="A77" s="25">
        <v>74</v>
      </c>
      <c r="B77" s="26" t="s">
        <v>2669</v>
      </c>
      <c r="C77" s="26" t="s">
        <v>2670</v>
      </c>
      <c r="D77" s="26" t="s">
        <v>2671</v>
      </c>
      <c r="E77" s="26"/>
      <c r="F77" s="33">
        <v>252997</v>
      </c>
    </row>
    <row r="78" spans="1:6" x14ac:dyDescent="0.25">
      <c r="A78" s="25">
        <v>75</v>
      </c>
      <c r="B78" s="26" t="s">
        <v>2672</v>
      </c>
      <c r="C78" s="26" t="s">
        <v>2673</v>
      </c>
      <c r="D78" s="26" t="s">
        <v>2674</v>
      </c>
      <c r="E78" s="26"/>
      <c r="F78" s="33">
        <v>268399.76</v>
      </c>
    </row>
    <row r="79" spans="1:6" x14ac:dyDescent="0.25">
      <c r="A79" s="25">
        <v>76</v>
      </c>
      <c r="B79" s="26" t="s">
        <v>2675</v>
      </c>
      <c r="C79" s="26" t="s">
        <v>2676</v>
      </c>
      <c r="D79" s="26" t="s">
        <v>2677</v>
      </c>
      <c r="E79" s="26"/>
      <c r="F79" s="33">
        <v>298990</v>
      </c>
    </row>
    <row r="80" spans="1:6" x14ac:dyDescent="0.25">
      <c r="A80" s="25">
        <v>77</v>
      </c>
      <c r="B80" s="26" t="s">
        <v>2675</v>
      </c>
      <c r="C80" s="26" t="s">
        <v>2676</v>
      </c>
      <c r="D80" s="26" t="s">
        <v>2677</v>
      </c>
      <c r="E80" s="26"/>
      <c r="F80" s="33">
        <v>183810</v>
      </c>
    </row>
    <row r="81" spans="1:6" x14ac:dyDescent="0.25">
      <c r="A81" s="25">
        <v>78</v>
      </c>
      <c r="B81" s="26" t="s">
        <v>2644</v>
      </c>
      <c r="C81" s="26" t="s">
        <v>2561</v>
      </c>
      <c r="D81" s="26" t="s">
        <v>2562</v>
      </c>
      <c r="E81" s="26"/>
      <c r="F81" s="33">
        <v>183976</v>
      </c>
    </row>
    <row r="82" spans="1:6" x14ac:dyDescent="0.25">
      <c r="A82" s="25">
        <v>79</v>
      </c>
      <c r="B82" s="26"/>
      <c r="C82" s="26"/>
      <c r="D82" s="26"/>
      <c r="E82" s="26" t="s">
        <v>2678</v>
      </c>
      <c r="F82" s="33">
        <v>108000</v>
      </c>
    </row>
    <row r="83" spans="1:6" x14ac:dyDescent="0.25">
      <c r="A83" s="25">
        <v>80</v>
      </c>
      <c r="B83" s="26"/>
      <c r="C83" s="26"/>
      <c r="D83" s="26"/>
      <c r="E83" s="26" t="s">
        <v>2679</v>
      </c>
      <c r="F83" s="33">
        <v>495204</v>
      </c>
    </row>
    <row r="84" spans="1:6" x14ac:dyDescent="0.25">
      <c r="A84" s="25">
        <v>81</v>
      </c>
      <c r="B84" s="26"/>
      <c r="C84" s="26"/>
      <c r="D84" s="26"/>
      <c r="E84" s="26" t="s">
        <v>2680</v>
      </c>
      <c r="F84" s="33">
        <v>109200</v>
      </c>
    </row>
    <row r="85" spans="1:6" x14ac:dyDescent="0.25">
      <c r="A85" s="25">
        <v>82</v>
      </c>
      <c r="B85" s="26"/>
      <c r="C85" s="26"/>
      <c r="D85" s="26"/>
      <c r="E85" s="26" t="s">
        <v>2681</v>
      </c>
      <c r="F85" s="33">
        <v>90000</v>
      </c>
    </row>
    <row r="86" spans="1:6" x14ac:dyDescent="0.25">
      <c r="A86" s="25">
        <v>83</v>
      </c>
      <c r="B86" s="26" t="s">
        <v>2682</v>
      </c>
      <c r="C86" s="26" t="s">
        <v>2683</v>
      </c>
      <c r="D86" s="26" t="s">
        <v>2684</v>
      </c>
      <c r="E86" s="26"/>
      <c r="F86" s="33">
        <v>104400</v>
      </c>
    </row>
    <row r="87" spans="1:6" x14ac:dyDescent="0.25">
      <c r="A87" s="25">
        <v>84</v>
      </c>
      <c r="B87" s="26"/>
      <c r="C87" s="26"/>
      <c r="D87" s="26"/>
      <c r="E87" s="26" t="s">
        <v>2678</v>
      </c>
      <c r="F87" s="33">
        <v>130400</v>
      </c>
    </row>
    <row r="88" spans="1:6" x14ac:dyDescent="0.25">
      <c r="A88" s="25">
        <v>85</v>
      </c>
      <c r="B88" s="26"/>
      <c r="C88" s="26"/>
      <c r="D88" s="26"/>
      <c r="E88" s="26" t="s">
        <v>2685</v>
      </c>
      <c r="F88" s="33">
        <v>120720</v>
      </c>
    </row>
    <row r="89" spans="1:6" x14ac:dyDescent="0.25">
      <c r="A89" s="25">
        <v>86</v>
      </c>
      <c r="B89" s="26" t="s">
        <v>2686</v>
      </c>
      <c r="C89" s="26" t="s">
        <v>2687</v>
      </c>
      <c r="D89" s="26" t="s">
        <v>2688</v>
      </c>
      <c r="E89" s="26"/>
      <c r="F89" s="33">
        <v>1322190</v>
      </c>
    </row>
    <row r="90" spans="1:6" x14ac:dyDescent="0.25">
      <c r="A90" s="25">
        <v>87</v>
      </c>
      <c r="B90" s="26" t="s">
        <v>2689</v>
      </c>
      <c r="C90" s="26" t="s">
        <v>2670</v>
      </c>
      <c r="D90" s="26" t="s">
        <v>2579</v>
      </c>
      <c r="E90" s="26"/>
      <c r="F90" s="33">
        <v>929250</v>
      </c>
    </row>
    <row r="91" spans="1:6" x14ac:dyDescent="0.25">
      <c r="A91" s="25">
        <v>88</v>
      </c>
      <c r="B91" s="26" t="s">
        <v>2690</v>
      </c>
      <c r="C91" s="26" t="s">
        <v>2691</v>
      </c>
      <c r="D91" s="26" t="s">
        <v>2692</v>
      </c>
      <c r="E91" s="26"/>
      <c r="F91" s="33">
        <v>948720</v>
      </c>
    </row>
    <row r="92" spans="1:6" x14ac:dyDescent="0.25">
      <c r="A92" s="25">
        <v>89</v>
      </c>
      <c r="B92" s="26" t="s">
        <v>2693</v>
      </c>
      <c r="C92" s="26" t="s">
        <v>2694</v>
      </c>
      <c r="D92" s="26" t="s">
        <v>2670</v>
      </c>
      <c r="E92" s="26"/>
      <c r="F92" s="33">
        <v>1518660</v>
      </c>
    </row>
    <row r="93" spans="1:6" x14ac:dyDescent="0.25">
      <c r="A93" s="25">
        <v>90</v>
      </c>
      <c r="B93" s="26" t="s">
        <v>2695</v>
      </c>
      <c r="C93" s="26" t="s">
        <v>2696</v>
      </c>
      <c r="D93" s="26" t="s">
        <v>2697</v>
      </c>
      <c r="E93" s="26"/>
      <c r="F93" s="33">
        <v>157530</v>
      </c>
    </row>
    <row r="94" spans="1:6" x14ac:dyDescent="0.25">
      <c r="A94" s="25">
        <v>91</v>
      </c>
      <c r="B94" s="26" t="s">
        <v>2698</v>
      </c>
      <c r="C94" s="26" t="s">
        <v>2699</v>
      </c>
      <c r="D94" s="26" t="s">
        <v>2700</v>
      </c>
      <c r="E94" s="26"/>
      <c r="F94" s="33">
        <v>184080</v>
      </c>
    </row>
    <row r="95" spans="1:6" x14ac:dyDescent="0.25">
      <c r="A95" s="25">
        <v>92</v>
      </c>
      <c r="B95" s="26" t="s">
        <v>2701</v>
      </c>
      <c r="C95" s="26" t="s">
        <v>2684</v>
      </c>
      <c r="D95" s="26" t="s">
        <v>2683</v>
      </c>
      <c r="E95" s="26"/>
      <c r="F95" s="33">
        <v>159300</v>
      </c>
    </row>
    <row r="96" spans="1:6" x14ac:dyDescent="0.25">
      <c r="A96" s="25">
        <v>93</v>
      </c>
      <c r="B96" s="26" t="s">
        <v>2702</v>
      </c>
      <c r="C96" s="26" t="s">
        <v>2570</v>
      </c>
      <c r="D96" s="26" t="s">
        <v>2586</v>
      </c>
      <c r="E96" s="26"/>
      <c r="F96" s="33">
        <v>602040</v>
      </c>
    </row>
    <row r="97" spans="1:6" x14ac:dyDescent="0.25">
      <c r="A97" s="25">
        <v>94</v>
      </c>
      <c r="B97" s="26" t="s">
        <v>2703</v>
      </c>
      <c r="C97" s="26" t="s">
        <v>2704</v>
      </c>
      <c r="D97" s="26" t="s">
        <v>2705</v>
      </c>
      <c r="E97" s="26"/>
      <c r="F97" s="33">
        <v>75168</v>
      </c>
    </row>
    <row r="98" spans="1:6" x14ac:dyDescent="0.25">
      <c r="A98" s="25">
        <v>95</v>
      </c>
      <c r="B98" s="26" t="s">
        <v>2706</v>
      </c>
      <c r="C98" s="26"/>
      <c r="D98" s="26"/>
      <c r="E98" s="26"/>
      <c r="F98" s="33">
        <v>119149.75</v>
      </c>
    </row>
    <row r="99" spans="1:6" x14ac:dyDescent="0.25">
      <c r="A99" s="25">
        <v>96</v>
      </c>
      <c r="B99" s="26" t="s">
        <v>2707</v>
      </c>
      <c r="C99" s="26" t="s">
        <v>2607</v>
      </c>
      <c r="D99" s="26" t="s">
        <v>2608</v>
      </c>
      <c r="E99" s="26"/>
      <c r="F99" s="33">
        <v>381300</v>
      </c>
    </row>
    <row r="100" spans="1:6" x14ac:dyDescent="0.25">
      <c r="A100" s="25">
        <v>97</v>
      </c>
      <c r="B100" s="26" t="s">
        <v>2708</v>
      </c>
      <c r="C100" s="26" t="s">
        <v>2579</v>
      </c>
      <c r="D100" s="26" t="s">
        <v>2709</v>
      </c>
      <c r="E100" s="26"/>
      <c r="F100" s="33">
        <v>168664</v>
      </c>
    </row>
    <row r="101" spans="1:6" x14ac:dyDescent="0.25">
      <c r="A101" s="25">
        <v>98</v>
      </c>
      <c r="B101" s="26"/>
      <c r="C101" s="26"/>
      <c r="D101" s="26"/>
      <c r="E101" s="26" t="s">
        <v>2710</v>
      </c>
      <c r="F101" s="33">
        <v>334080</v>
      </c>
    </row>
    <row r="102" spans="1:6" x14ac:dyDescent="0.25">
      <c r="A102" s="25">
        <v>99</v>
      </c>
      <c r="B102" s="26" t="s">
        <v>2711</v>
      </c>
      <c r="C102" s="26" t="s">
        <v>2712</v>
      </c>
      <c r="D102" s="26" t="s">
        <v>2713</v>
      </c>
      <c r="E102" s="26"/>
      <c r="F102" s="33">
        <v>92220</v>
      </c>
    </row>
    <row r="103" spans="1:6" x14ac:dyDescent="0.25">
      <c r="A103" s="25">
        <v>100</v>
      </c>
      <c r="B103" s="25"/>
      <c r="C103" s="25"/>
      <c r="D103" s="25"/>
      <c r="E103" s="34" t="s">
        <v>2714</v>
      </c>
      <c r="F103" s="54">
        <v>39930.379999999997</v>
      </c>
    </row>
    <row r="104" spans="1:6" x14ac:dyDescent="0.25">
      <c r="A104" s="25">
        <v>100</v>
      </c>
      <c r="B104" s="25"/>
      <c r="C104" s="25"/>
      <c r="D104" s="25"/>
      <c r="E104" s="34" t="s">
        <v>2715</v>
      </c>
      <c r="F104" s="54"/>
    </row>
    <row r="105" spans="1:6" x14ac:dyDescent="0.25">
      <c r="A105" s="25">
        <v>101</v>
      </c>
      <c r="B105" s="25" t="s">
        <v>2716</v>
      </c>
      <c r="C105" s="25" t="s">
        <v>2717</v>
      </c>
      <c r="D105" s="25" t="s">
        <v>2718</v>
      </c>
      <c r="E105" s="25"/>
      <c r="F105" s="27">
        <v>182185.71</v>
      </c>
    </row>
    <row r="106" spans="1:6" x14ac:dyDescent="0.25">
      <c r="A106" s="25">
        <v>102</v>
      </c>
      <c r="B106" s="25"/>
      <c r="C106" s="25"/>
      <c r="D106" s="25"/>
      <c r="E106" s="26" t="s">
        <v>2719</v>
      </c>
      <c r="F106" s="27">
        <v>100000</v>
      </c>
    </row>
    <row r="107" spans="1:6" x14ac:dyDescent="0.25">
      <c r="A107" s="25">
        <v>103</v>
      </c>
      <c r="B107" s="25"/>
      <c r="C107" s="25"/>
      <c r="D107" s="25"/>
      <c r="E107" s="26" t="s">
        <v>2720</v>
      </c>
      <c r="F107" s="27">
        <v>90785</v>
      </c>
    </row>
    <row r="108" spans="1:6" x14ac:dyDescent="0.25">
      <c r="A108" s="25">
        <v>104</v>
      </c>
      <c r="B108" s="35"/>
      <c r="C108" s="35"/>
      <c r="D108" s="35"/>
      <c r="E108" s="26" t="s">
        <v>2721</v>
      </c>
      <c r="F108" s="27">
        <v>139655</v>
      </c>
    </row>
    <row r="109" spans="1:6" x14ac:dyDescent="0.25">
      <c r="A109" s="25">
        <v>105</v>
      </c>
      <c r="B109" s="35" t="s">
        <v>2722</v>
      </c>
      <c r="C109" s="35" t="s">
        <v>2723</v>
      </c>
      <c r="D109" s="35" t="s">
        <v>2724</v>
      </c>
      <c r="E109" s="26"/>
      <c r="F109" s="27">
        <v>92800</v>
      </c>
    </row>
    <row r="110" spans="1:6" x14ac:dyDescent="0.25">
      <c r="A110" s="25">
        <v>106</v>
      </c>
      <c r="B110" s="25"/>
      <c r="C110" s="25"/>
      <c r="D110" s="25"/>
      <c r="E110" s="26" t="s">
        <v>2725</v>
      </c>
      <c r="F110" s="27">
        <v>198000</v>
      </c>
    </row>
    <row r="111" spans="1:6" x14ac:dyDescent="0.25">
      <c r="A111" s="25">
        <v>107</v>
      </c>
      <c r="B111" s="25"/>
      <c r="C111" s="25"/>
      <c r="D111" s="25"/>
      <c r="E111" s="26" t="s">
        <v>2726</v>
      </c>
      <c r="F111" s="27">
        <v>359936.4</v>
      </c>
    </row>
    <row r="112" spans="1:6" x14ac:dyDescent="0.25">
      <c r="A112" s="25">
        <v>108</v>
      </c>
      <c r="B112" s="35" t="s">
        <v>2727</v>
      </c>
      <c r="C112" s="35" t="s">
        <v>2728</v>
      </c>
      <c r="D112" s="35" t="s">
        <v>2729</v>
      </c>
      <c r="E112" s="26"/>
      <c r="F112" s="27">
        <v>78972.17</v>
      </c>
    </row>
    <row r="113" spans="1:6" x14ac:dyDescent="0.25">
      <c r="A113" s="25">
        <v>109</v>
      </c>
      <c r="B113" s="35" t="s">
        <v>2730</v>
      </c>
      <c r="C113" s="35" t="s">
        <v>2630</v>
      </c>
      <c r="D113" s="35" t="s">
        <v>2631</v>
      </c>
      <c r="E113" s="26"/>
      <c r="F113" s="27">
        <v>193267.6</v>
      </c>
    </row>
    <row r="114" spans="1:6" x14ac:dyDescent="0.25">
      <c r="A114" s="25">
        <v>110</v>
      </c>
      <c r="B114" s="35" t="s">
        <v>2731</v>
      </c>
      <c r="C114" s="35" t="s">
        <v>2732</v>
      </c>
      <c r="D114" s="35" t="s">
        <v>2733</v>
      </c>
      <c r="E114" s="26"/>
      <c r="F114" s="27">
        <v>162781.51</v>
      </c>
    </row>
    <row r="115" spans="1:6" x14ac:dyDescent="0.25">
      <c r="A115" s="25">
        <v>111</v>
      </c>
      <c r="B115" s="35" t="s">
        <v>2731</v>
      </c>
      <c r="C115" s="35" t="s">
        <v>2732</v>
      </c>
      <c r="D115" s="35" t="s">
        <v>2733</v>
      </c>
      <c r="E115" s="26"/>
      <c r="F115" s="27">
        <v>499414.03</v>
      </c>
    </row>
    <row r="116" spans="1:6" x14ac:dyDescent="0.25">
      <c r="A116" s="25">
        <v>112</v>
      </c>
      <c r="B116" s="35" t="s">
        <v>2731</v>
      </c>
      <c r="C116" s="35" t="s">
        <v>2732</v>
      </c>
      <c r="D116" s="35" t="s">
        <v>2733</v>
      </c>
      <c r="E116" s="26"/>
      <c r="F116" s="27">
        <v>191648.24</v>
      </c>
    </row>
    <row r="117" spans="1:6" x14ac:dyDescent="0.25">
      <c r="A117" s="25">
        <v>113</v>
      </c>
      <c r="B117" s="35" t="s">
        <v>2734</v>
      </c>
      <c r="C117" s="35" t="s">
        <v>2670</v>
      </c>
      <c r="D117" s="35" t="s">
        <v>2735</v>
      </c>
      <c r="E117" s="26"/>
      <c r="F117" s="27">
        <v>115333</v>
      </c>
    </row>
    <row r="118" spans="1:6" x14ac:dyDescent="0.25">
      <c r="A118" s="25">
        <v>114</v>
      </c>
      <c r="B118" s="35" t="s">
        <v>2703</v>
      </c>
      <c r="C118" s="35" t="s">
        <v>2704</v>
      </c>
      <c r="D118" s="35" t="s">
        <v>2705</v>
      </c>
      <c r="E118" s="26"/>
      <c r="F118" s="27">
        <v>300712.58</v>
      </c>
    </row>
    <row r="119" spans="1:6" x14ac:dyDescent="0.25">
      <c r="A119" s="25">
        <v>115</v>
      </c>
      <c r="B119" s="35" t="s">
        <v>2736</v>
      </c>
      <c r="C119" s="35" t="s">
        <v>2737</v>
      </c>
      <c r="D119" s="35" t="s">
        <v>2738</v>
      </c>
      <c r="E119" s="26"/>
      <c r="F119" s="27">
        <v>170346</v>
      </c>
    </row>
    <row r="120" spans="1:6" x14ac:dyDescent="0.25">
      <c r="A120" s="25">
        <v>116</v>
      </c>
      <c r="B120" s="25"/>
      <c r="C120" s="25"/>
      <c r="D120" s="25"/>
      <c r="E120" s="26" t="s">
        <v>2739</v>
      </c>
      <c r="F120" s="27">
        <v>217517.4</v>
      </c>
    </row>
    <row r="121" spans="1:6" x14ac:dyDescent="0.25">
      <c r="A121" s="25">
        <v>117</v>
      </c>
      <c r="B121" s="25"/>
      <c r="C121" s="25"/>
      <c r="D121" s="25"/>
      <c r="E121" s="26" t="s">
        <v>2740</v>
      </c>
      <c r="F121" s="27">
        <v>363750</v>
      </c>
    </row>
    <row r="122" spans="1:6" x14ac:dyDescent="0.25">
      <c r="A122" s="25">
        <v>118</v>
      </c>
      <c r="B122" s="35" t="s">
        <v>2741</v>
      </c>
      <c r="C122" s="35" t="s">
        <v>2742</v>
      </c>
      <c r="D122" s="35" t="s">
        <v>2743</v>
      </c>
      <c r="E122" s="26"/>
      <c r="F122" s="27">
        <v>220771.20000000001</v>
      </c>
    </row>
    <row r="123" spans="1:6" x14ac:dyDescent="0.25">
      <c r="A123" s="25">
        <v>119</v>
      </c>
      <c r="B123" s="35" t="s">
        <v>2707</v>
      </c>
      <c r="C123" s="35" t="s">
        <v>2607</v>
      </c>
      <c r="D123" s="35" t="s">
        <v>2608</v>
      </c>
      <c r="E123" s="26"/>
      <c r="F123" s="27">
        <v>408320</v>
      </c>
    </row>
    <row r="124" spans="1:6" x14ac:dyDescent="0.25">
      <c r="A124" s="25">
        <v>120</v>
      </c>
      <c r="B124" s="35" t="s">
        <v>2744</v>
      </c>
      <c r="C124" s="35" t="s">
        <v>2745</v>
      </c>
      <c r="D124" s="35" t="s">
        <v>2746</v>
      </c>
      <c r="E124" s="26"/>
      <c r="F124" s="27">
        <v>291849.14</v>
      </c>
    </row>
    <row r="125" spans="1:6" x14ac:dyDescent="0.25">
      <c r="A125" s="25">
        <v>121</v>
      </c>
      <c r="B125" s="25"/>
      <c r="C125" s="25"/>
      <c r="D125" s="25"/>
      <c r="E125" s="26" t="s">
        <v>2747</v>
      </c>
      <c r="F125" s="27">
        <v>1550340</v>
      </c>
    </row>
    <row r="126" spans="1:6" x14ac:dyDescent="0.25">
      <c r="A126" s="25">
        <v>122</v>
      </c>
      <c r="B126" s="35" t="s">
        <v>2731</v>
      </c>
      <c r="C126" s="35" t="s">
        <v>2732</v>
      </c>
      <c r="D126" s="35" t="s">
        <v>2733</v>
      </c>
      <c r="E126" s="26"/>
      <c r="F126" s="27">
        <v>168775.36</v>
      </c>
    </row>
    <row r="127" spans="1:6" x14ac:dyDescent="0.25">
      <c r="A127" s="25">
        <v>123</v>
      </c>
      <c r="B127" s="29"/>
      <c r="C127" s="29"/>
      <c r="D127" s="29"/>
      <c r="E127" s="26" t="s">
        <v>2663</v>
      </c>
      <c r="F127" s="27">
        <v>143424.10999999999</v>
      </c>
    </row>
    <row r="128" spans="1:6" x14ac:dyDescent="0.25">
      <c r="A128" s="25">
        <v>124</v>
      </c>
      <c r="B128" s="25"/>
      <c r="C128" s="25"/>
      <c r="D128" s="25"/>
      <c r="E128" s="26" t="s">
        <v>2623</v>
      </c>
      <c r="F128" s="27">
        <v>31076.400000000001</v>
      </c>
    </row>
    <row r="129" spans="1:6" x14ac:dyDescent="0.25">
      <c r="A129" s="25">
        <v>125</v>
      </c>
      <c r="B129" s="35" t="s">
        <v>2748</v>
      </c>
      <c r="C129" s="35" t="s">
        <v>2749</v>
      </c>
      <c r="D129" s="35" t="s">
        <v>2750</v>
      </c>
      <c r="E129" s="26"/>
      <c r="F129" s="27">
        <v>864084</v>
      </c>
    </row>
    <row r="130" spans="1:6" x14ac:dyDescent="0.25">
      <c r="A130" s="25">
        <v>126</v>
      </c>
      <c r="B130" s="25"/>
      <c r="C130" s="25"/>
      <c r="D130" s="25"/>
      <c r="E130" s="26" t="s">
        <v>2751</v>
      </c>
      <c r="F130" s="27">
        <v>350000</v>
      </c>
    </row>
    <row r="131" spans="1:6" x14ac:dyDescent="0.25">
      <c r="A131" s="25">
        <v>127</v>
      </c>
      <c r="B131" s="25"/>
      <c r="C131" s="25"/>
      <c r="D131" s="25"/>
      <c r="E131" s="26" t="s">
        <v>2752</v>
      </c>
      <c r="F131" s="27">
        <v>96933.08</v>
      </c>
    </row>
    <row r="132" spans="1:6" x14ac:dyDescent="0.25">
      <c r="A132" s="25">
        <v>128</v>
      </c>
      <c r="B132" s="29"/>
      <c r="C132" s="29"/>
      <c r="D132" s="29"/>
      <c r="E132" s="26" t="s">
        <v>2663</v>
      </c>
      <c r="F132" s="27">
        <v>226382.8</v>
      </c>
    </row>
    <row r="133" spans="1:6" x14ac:dyDescent="0.25">
      <c r="A133" s="25">
        <v>129</v>
      </c>
      <c r="B133" s="25"/>
      <c r="C133" s="25"/>
      <c r="D133" s="25"/>
      <c r="E133" s="26" t="s">
        <v>2647</v>
      </c>
      <c r="F133" s="27">
        <v>135000</v>
      </c>
    </row>
    <row r="134" spans="1:6" x14ac:dyDescent="0.25">
      <c r="A134" s="25">
        <v>130</v>
      </c>
      <c r="B134" s="25"/>
      <c r="C134" s="25"/>
      <c r="D134" s="25"/>
      <c r="E134" s="26" t="s">
        <v>2647</v>
      </c>
      <c r="F134" s="27">
        <v>135000</v>
      </c>
    </row>
    <row r="135" spans="1:6" x14ac:dyDescent="0.25">
      <c r="A135" s="25">
        <v>131</v>
      </c>
      <c r="B135" s="35" t="s">
        <v>2753</v>
      </c>
      <c r="C135" s="35" t="s">
        <v>2754</v>
      </c>
      <c r="D135" s="35" t="s">
        <v>2755</v>
      </c>
      <c r="E135" s="26"/>
      <c r="F135" s="27">
        <v>271407.52</v>
      </c>
    </row>
    <row r="136" spans="1:6" x14ac:dyDescent="0.25">
      <c r="A136" s="25">
        <v>132</v>
      </c>
      <c r="B136" s="35" t="s">
        <v>2731</v>
      </c>
      <c r="C136" s="35" t="s">
        <v>2732</v>
      </c>
      <c r="D136" s="35" t="s">
        <v>2733</v>
      </c>
      <c r="E136" s="26"/>
      <c r="F136" s="27">
        <v>187287.8</v>
      </c>
    </row>
    <row r="137" spans="1:6" x14ac:dyDescent="0.25">
      <c r="A137" s="25">
        <v>133</v>
      </c>
      <c r="B137" s="35" t="s">
        <v>2756</v>
      </c>
      <c r="C137" s="35" t="s">
        <v>2757</v>
      </c>
      <c r="D137" s="35" t="s">
        <v>2758</v>
      </c>
      <c r="E137" s="26"/>
      <c r="F137" s="27">
        <v>1082316.51</v>
      </c>
    </row>
    <row r="138" spans="1:6" x14ac:dyDescent="0.25">
      <c r="A138" s="25">
        <v>134</v>
      </c>
      <c r="B138" s="35" t="s">
        <v>2707</v>
      </c>
      <c r="C138" s="35" t="s">
        <v>2607</v>
      </c>
      <c r="D138" s="35" t="s">
        <v>2608</v>
      </c>
      <c r="E138" s="26"/>
      <c r="F138" s="27">
        <v>81200</v>
      </c>
    </row>
    <row r="139" spans="1:6" x14ac:dyDescent="0.25">
      <c r="A139" s="25">
        <v>135</v>
      </c>
      <c r="B139" s="35" t="s">
        <v>2707</v>
      </c>
      <c r="C139" s="35" t="s">
        <v>2607</v>
      </c>
      <c r="D139" s="35" t="s">
        <v>2608</v>
      </c>
      <c r="E139" s="26"/>
      <c r="F139" s="27">
        <v>162400</v>
      </c>
    </row>
    <row r="140" spans="1:6" x14ac:dyDescent="0.25">
      <c r="A140" s="25">
        <v>136</v>
      </c>
      <c r="B140" s="35" t="s">
        <v>2759</v>
      </c>
      <c r="C140" s="35" t="s">
        <v>2729</v>
      </c>
      <c r="D140" s="35" t="s">
        <v>2579</v>
      </c>
      <c r="E140" s="26"/>
      <c r="F140" s="27">
        <v>185600</v>
      </c>
    </row>
    <row r="141" spans="1:6" x14ac:dyDescent="0.25">
      <c r="A141" s="25">
        <v>137</v>
      </c>
      <c r="B141" s="35" t="s">
        <v>2760</v>
      </c>
      <c r="C141" s="35" t="s">
        <v>2761</v>
      </c>
      <c r="D141" s="35" t="s">
        <v>2762</v>
      </c>
      <c r="E141" s="26"/>
      <c r="F141" s="27">
        <v>336400</v>
      </c>
    </row>
    <row r="142" spans="1:6" x14ac:dyDescent="0.25">
      <c r="A142" s="25">
        <v>138</v>
      </c>
      <c r="B142" s="35" t="s">
        <v>2695</v>
      </c>
      <c r="C142" s="35" t="s">
        <v>2696</v>
      </c>
      <c r="D142" s="35" t="s">
        <v>2697</v>
      </c>
      <c r="E142" s="26"/>
      <c r="F142" s="27">
        <v>303750</v>
      </c>
    </row>
    <row r="143" spans="1:6" x14ac:dyDescent="0.25">
      <c r="A143" s="25">
        <v>139</v>
      </c>
      <c r="B143" s="25"/>
      <c r="C143" s="25"/>
      <c r="D143" s="25"/>
      <c r="E143" s="26" t="s">
        <v>2710</v>
      </c>
      <c r="F143" s="27">
        <v>334080</v>
      </c>
    </row>
    <row r="144" spans="1:6" x14ac:dyDescent="0.25">
      <c r="A144" s="25">
        <v>140</v>
      </c>
      <c r="B144" s="35" t="s">
        <v>2763</v>
      </c>
      <c r="C144" s="35" t="s">
        <v>2746</v>
      </c>
      <c r="D144" s="35" t="s">
        <v>2764</v>
      </c>
      <c r="E144" s="26"/>
      <c r="F144" s="27">
        <v>96468.59</v>
      </c>
    </row>
    <row r="145" spans="1:6" x14ac:dyDescent="0.25">
      <c r="A145" s="25">
        <v>141</v>
      </c>
      <c r="B145" s="35" t="s">
        <v>2765</v>
      </c>
      <c r="C145" s="35" t="s">
        <v>2766</v>
      </c>
      <c r="D145" s="35" t="s">
        <v>2767</v>
      </c>
      <c r="E145" s="26"/>
      <c r="F145" s="27">
        <v>313200</v>
      </c>
    </row>
    <row r="146" spans="1:6" x14ac:dyDescent="0.25">
      <c r="A146" s="25">
        <v>142</v>
      </c>
      <c r="B146" s="35"/>
      <c r="C146" s="35"/>
      <c r="D146" s="35"/>
      <c r="E146" s="26" t="s">
        <v>2719</v>
      </c>
      <c r="F146" s="27">
        <v>95000</v>
      </c>
    </row>
    <row r="147" spans="1:6" x14ac:dyDescent="0.25">
      <c r="A147" s="25">
        <v>143</v>
      </c>
      <c r="B147" s="35"/>
      <c r="C147" s="35"/>
      <c r="D147" s="35"/>
      <c r="E147" s="26" t="s">
        <v>2647</v>
      </c>
      <c r="F147" s="27">
        <v>808500</v>
      </c>
    </row>
    <row r="148" spans="1:6" x14ac:dyDescent="0.25">
      <c r="A148" s="25">
        <v>144</v>
      </c>
      <c r="B148" s="35"/>
      <c r="C148" s="35"/>
      <c r="D148" s="35"/>
      <c r="E148" s="26" t="s">
        <v>2647</v>
      </c>
      <c r="F148" s="27">
        <v>49000</v>
      </c>
    </row>
    <row r="149" spans="1:6" x14ac:dyDescent="0.25">
      <c r="A149" s="25">
        <v>145</v>
      </c>
      <c r="B149" s="35" t="s">
        <v>2768</v>
      </c>
      <c r="C149" s="35" t="s">
        <v>2769</v>
      </c>
      <c r="D149" s="35" t="s">
        <v>2770</v>
      </c>
      <c r="E149" s="26"/>
      <c r="F149" s="27">
        <v>243600</v>
      </c>
    </row>
    <row r="150" spans="1:6" x14ac:dyDescent="0.25">
      <c r="A150" s="25">
        <v>146</v>
      </c>
      <c r="B150" s="35" t="s">
        <v>2771</v>
      </c>
      <c r="C150" s="35" t="s">
        <v>2772</v>
      </c>
      <c r="D150" s="35" t="s">
        <v>2688</v>
      </c>
      <c r="E150" s="26"/>
      <c r="F150" s="27">
        <v>84912</v>
      </c>
    </row>
    <row r="151" spans="1:6" x14ac:dyDescent="0.25">
      <c r="A151" s="25">
        <v>147</v>
      </c>
      <c r="B151" s="35" t="s">
        <v>2672</v>
      </c>
      <c r="C151" s="35" t="s">
        <v>2673</v>
      </c>
      <c r="D151" s="35" t="s">
        <v>2674</v>
      </c>
      <c r="E151" s="26"/>
      <c r="F151" s="27">
        <v>348000</v>
      </c>
    </row>
    <row r="152" spans="1:6" x14ac:dyDescent="0.25">
      <c r="A152" s="25">
        <v>148</v>
      </c>
      <c r="B152" s="35" t="s">
        <v>2707</v>
      </c>
      <c r="C152" s="35" t="s">
        <v>2607</v>
      </c>
      <c r="D152" s="35" t="s">
        <v>2608</v>
      </c>
      <c r="E152" s="26"/>
      <c r="F152" s="27">
        <v>80000</v>
      </c>
    </row>
    <row r="153" spans="1:6" x14ac:dyDescent="0.25">
      <c r="A153" s="25">
        <v>149</v>
      </c>
      <c r="B153" s="35"/>
      <c r="C153" s="35"/>
      <c r="D153" s="35"/>
      <c r="E153" s="25" t="s">
        <v>2603</v>
      </c>
      <c r="F153" s="27">
        <v>130000</v>
      </c>
    </row>
    <row r="154" spans="1:6" x14ac:dyDescent="0.25">
      <c r="A154" s="25">
        <v>150</v>
      </c>
      <c r="B154" s="25"/>
      <c r="C154" s="25"/>
      <c r="D154" s="25"/>
      <c r="E154" s="25" t="s">
        <v>2773</v>
      </c>
      <c r="F154" s="27">
        <v>340000</v>
      </c>
    </row>
    <row r="155" spans="1:6" x14ac:dyDescent="0.25">
      <c r="A155" s="25">
        <v>151</v>
      </c>
      <c r="B155" s="25"/>
      <c r="C155" s="25"/>
      <c r="D155" s="25"/>
      <c r="E155" s="25" t="s">
        <v>2774</v>
      </c>
      <c r="F155" s="27">
        <v>399040</v>
      </c>
    </row>
    <row r="156" spans="1:6" x14ac:dyDescent="0.25">
      <c r="A156" s="25">
        <v>152</v>
      </c>
      <c r="B156" s="25"/>
      <c r="C156" s="25"/>
      <c r="D156" s="25"/>
      <c r="E156" s="25" t="s">
        <v>2775</v>
      </c>
      <c r="F156" s="27">
        <v>1099999.46</v>
      </c>
    </row>
    <row r="157" spans="1:6" x14ac:dyDescent="0.25">
      <c r="A157" s="25">
        <v>153</v>
      </c>
      <c r="B157" s="25"/>
      <c r="C157" s="25"/>
      <c r="D157" s="25"/>
      <c r="E157" s="25" t="s">
        <v>2776</v>
      </c>
      <c r="F157" s="27">
        <v>253200</v>
      </c>
    </row>
    <row r="158" spans="1:6" x14ac:dyDescent="0.25">
      <c r="A158" s="25">
        <v>154</v>
      </c>
      <c r="B158" s="25" t="s">
        <v>2777</v>
      </c>
      <c r="C158" s="25" t="s">
        <v>2778</v>
      </c>
      <c r="D158" s="25" t="s">
        <v>2642</v>
      </c>
      <c r="E158" s="25"/>
      <c r="F158" s="27">
        <v>69600</v>
      </c>
    </row>
    <row r="159" spans="1:6" x14ac:dyDescent="0.25">
      <c r="A159" s="25">
        <v>155</v>
      </c>
      <c r="B159" s="25" t="s">
        <v>2779</v>
      </c>
      <c r="C159" s="25" t="s">
        <v>2780</v>
      </c>
      <c r="D159" s="25" t="s">
        <v>2684</v>
      </c>
      <c r="E159" s="25"/>
      <c r="F159" s="27">
        <v>56751.28</v>
      </c>
    </row>
    <row r="160" spans="1:6" x14ac:dyDescent="0.25">
      <c r="A160" s="25">
        <v>156</v>
      </c>
      <c r="B160" s="25"/>
      <c r="C160" s="25"/>
      <c r="D160" s="25"/>
      <c r="E160" s="25" t="s">
        <v>2781</v>
      </c>
      <c r="F160" s="27">
        <v>393239.81</v>
      </c>
    </row>
    <row r="161" spans="1:6" x14ac:dyDescent="0.25">
      <c r="A161" s="25">
        <v>157</v>
      </c>
      <c r="B161" s="25"/>
      <c r="C161" s="25"/>
      <c r="D161" s="25"/>
      <c r="E161" s="25" t="s">
        <v>2782</v>
      </c>
      <c r="F161" s="27">
        <v>408445.28</v>
      </c>
    </row>
    <row r="162" spans="1:6" x14ac:dyDescent="0.25">
      <c r="A162" s="25">
        <v>158</v>
      </c>
      <c r="B162" s="25" t="s">
        <v>2783</v>
      </c>
      <c r="C162" s="25" t="s">
        <v>2784</v>
      </c>
      <c r="D162" s="25" t="s">
        <v>2785</v>
      </c>
      <c r="E162" s="25"/>
      <c r="F162" s="27">
        <v>155440</v>
      </c>
    </row>
    <row r="163" spans="1:6" x14ac:dyDescent="0.25">
      <c r="A163" s="25">
        <v>159</v>
      </c>
      <c r="B163" s="25"/>
      <c r="C163" s="25"/>
      <c r="D163" s="25"/>
      <c r="E163" s="25" t="s">
        <v>2786</v>
      </c>
      <c r="F163" s="27">
        <v>400000</v>
      </c>
    </row>
    <row r="164" spans="1:6" x14ac:dyDescent="0.25">
      <c r="A164" s="25">
        <v>160</v>
      </c>
      <c r="B164" s="25"/>
      <c r="C164" s="25"/>
      <c r="D164" s="25"/>
      <c r="E164" s="25" t="s">
        <v>2786</v>
      </c>
      <c r="F164" s="27">
        <v>238724.43</v>
      </c>
    </row>
    <row r="165" spans="1:6" x14ac:dyDescent="0.25">
      <c r="A165" s="25">
        <v>161</v>
      </c>
      <c r="B165" s="25"/>
      <c r="C165" s="25"/>
      <c r="D165" s="25"/>
      <c r="E165" s="25" t="s">
        <v>2787</v>
      </c>
      <c r="F165" s="27">
        <v>359954.96</v>
      </c>
    </row>
    <row r="166" spans="1:6" x14ac:dyDescent="0.25">
      <c r="A166" s="25">
        <v>162</v>
      </c>
      <c r="B166" s="25" t="s">
        <v>2648</v>
      </c>
      <c r="C166" s="25" t="s">
        <v>2649</v>
      </c>
      <c r="D166" s="25" t="s">
        <v>2650</v>
      </c>
      <c r="E166" s="25"/>
      <c r="F166" s="27">
        <v>12997.8</v>
      </c>
    </row>
    <row r="167" spans="1:6" x14ac:dyDescent="0.25">
      <c r="A167" s="25">
        <v>163</v>
      </c>
      <c r="B167" s="25"/>
      <c r="C167" s="25"/>
      <c r="D167" s="25"/>
      <c r="E167" s="25" t="s">
        <v>2788</v>
      </c>
      <c r="F167" s="27">
        <v>244064</v>
      </c>
    </row>
    <row r="168" spans="1:6" x14ac:dyDescent="0.25">
      <c r="A168" s="25">
        <v>164</v>
      </c>
      <c r="B168" s="25"/>
      <c r="C168" s="25"/>
      <c r="D168" s="25"/>
      <c r="E168" s="25" t="s">
        <v>2789</v>
      </c>
      <c r="F168" s="27">
        <v>23200</v>
      </c>
    </row>
    <row r="169" spans="1:6" x14ac:dyDescent="0.25">
      <c r="A169" s="25">
        <v>165</v>
      </c>
      <c r="B169" s="25" t="s">
        <v>2716</v>
      </c>
      <c r="C169" s="25" t="s">
        <v>2717</v>
      </c>
      <c r="D169" s="25" t="s">
        <v>2718</v>
      </c>
      <c r="E169" s="25"/>
      <c r="F169" s="27">
        <v>249214.07999999999</v>
      </c>
    </row>
    <row r="170" spans="1:6" x14ac:dyDescent="0.25">
      <c r="A170" s="25">
        <v>166</v>
      </c>
      <c r="B170" s="25" t="s">
        <v>2707</v>
      </c>
      <c r="C170" s="25" t="s">
        <v>2607</v>
      </c>
      <c r="D170" s="25" t="s">
        <v>2608</v>
      </c>
      <c r="E170" s="25"/>
      <c r="F170" s="27">
        <v>400200</v>
      </c>
    </row>
    <row r="171" spans="1:6" x14ac:dyDescent="0.25">
      <c r="A171" s="25">
        <v>167</v>
      </c>
      <c r="B171" s="25"/>
      <c r="C171" s="25"/>
      <c r="D171" s="25"/>
      <c r="E171" s="25" t="s">
        <v>2646</v>
      </c>
      <c r="F171" s="27">
        <v>255000</v>
      </c>
    </row>
    <row r="172" spans="1:6" x14ac:dyDescent="0.25">
      <c r="A172" s="25">
        <v>168</v>
      </c>
      <c r="B172" s="25" t="s">
        <v>2790</v>
      </c>
      <c r="C172" s="25" t="s">
        <v>2732</v>
      </c>
      <c r="D172" s="25" t="s">
        <v>2733</v>
      </c>
      <c r="E172" s="25"/>
      <c r="F172" s="27">
        <v>166564.4</v>
      </c>
    </row>
    <row r="173" spans="1:6" x14ac:dyDescent="0.25">
      <c r="A173" s="25">
        <v>169</v>
      </c>
      <c r="B173" s="25" t="s">
        <v>2759</v>
      </c>
      <c r="C173" s="25" t="s">
        <v>2729</v>
      </c>
      <c r="D173" s="25" t="s">
        <v>2579</v>
      </c>
      <c r="E173" s="25"/>
      <c r="F173" s="27">
        <v>400200</v>
      </c>
    </row>
    <row r="174" spans="1:6" x14ac:dyDescent="0.25">
      <c r="A174" s="25">
        <v>170</v>
      </c>
      <c r="B174" s="25" t="s">
        <v>2791</v>
      </c>
      <c r="C174" s="25" t="s">
        <v>2670</v>
      </c>
      <c r="D174" s="25" t="s">
        <v>2792</v>
      </c>
      <c r="E174" s="25"/>
      <c r="F174" s="27">
        <v>29597.4</v>
      </c>
    </row>
    <row r="175" spans="1:6" x14ac:dyDescent="0.25">
      <c r="A175" s="25">
        <v>171</v>
      </c>
      <c r="B175" s="25"/>
      <c r="C175" s="25"/>
      <c r="D175" s="25"/>
      <c r="E175" s="25" t="s">
        <v>2793</v>
      </c>
      <c r="F175" s="27">
        <v>229994.4</v>
      </c>
    </row>
    <row r="176" spans="1:6" x14ac:dyDescent="0.25">
      <c r="A176" s="25">
        <v>172</v>
      </c>
      <c r="B176" s="25"/>
      <c r="C176" s="25"/>
      <c r="D176" s="25"/>
      <c r="E176" s="25" t="s">
        <v>2794</v>
      </c>
      <c r="F176" s="27">
        <v>81084</v>
      </c>
    </row>
    <row r="177" spans="1:6" x14ac:dyDescent="0.25">
      <c r="A177" s="25">
        <v>173</v>
      </c>
      <c r="B177" s="25"/>
      <c r="C177" s="25"/>
      <c r="D177" s="25"/>
      <c r="E177" s="25" t="s">
        <v>2795</v>
      </c>
      <c r="F177" s="27">
        <v>33756</v>
      </c>
    </row>
    <row r="178" spans="1:6" x14ac:dyDescent="0.25">
      <c r="A178" s="25">
        <v>174</v>
      </c>
      <c r="B178" s="25"/>
      <c r="C178" s="25"/>
      <c r="D178" s="25"/>
      <c r="E178" s="25" t="s">
        <v>2794</v>
      </c>
      <c r="F178" s="27">
        <v>244992</v>
      </c>
    </row>
    <row r="179" spans="1:6" x14ac:dyDescent="0.25">
      <c r="A179" s="25">
        <v>175</v>
      </c>
      <c r="B179" s="25"/>
      <c r="C179" s="25"/>
      <c r="D179" s="25"/>
      <c r="E179" s="25" t="s">
        <v>2623</v>
      </c>
      <c r="F179" s="27">
        <v>32770</v>
      </c>
    </row>
    <row r="180" spans="1:6" x14ac:dyDescent="0.25">
      <c r="A180" s="25">
        <v>176</v>
      </c>
      <c r="B180" s="25" t="s">
        <v>2648</v>
      </c>
      <c r="C180" s="25" t="s">
        <v>2649</v>
      </c>
      <c r="D180" s="25" t="s">
        <v>2650</v>
      </c>
      <c r="E180" s="25"/>
      <c r="F180" s="27">
        <v>60000</v>
      </c>
    </row>
    <row r="181" spans="1:6" x14ac:dyDescent="0.25">
      <c r="A181" s="25">
        <v>177</v>
      </c>
      <c r="B181" s="25" t="s">
        <v>2753</v>
      </c>
      <c r="C181" s="25" t="s">
        <v>2754</v>
      </c>
      <c r="D181" s="25" t="s">
        <v>2755</v>
      </c>
      <c r="E181" s="25"/>
      <c r="F181" s="27">
        <v>149837.20000000001</v>
      </c>
    </row>
    <row r="182" spans="1:6" x14ac:dyDescent="0.25">
      <c r="A182" s="25">
        <v>178</v>
      </c>
      <c r="B182" s="25"/>
      <c r="C182" s="25"/>
      <c r="D182" s="25"/>
      <c r="E182" s="25" t="s">
        <v>2796</v>
      </c>
      <c r="F182" s="27">
        <v>6000744.9000000004</v>
      </c>
    </row>
    <row r="183" spans="1:6" x14ac:dyDescent="0.25">
      <c r="A183" s="25">
        <v>179</v>
      </c>
      <c r="B183" s="25"/>
      <c r="C183" s="25"/>
      <c r="D183" s="25"/>
      <c r="E183" s="25" t="s">
        <v>2797</v>
      </c>
      <c r="F183" s="27">
        <v>1148400</v>
      </c>
    </row>
    <row r="184" spans="1:6" x14ac:dyDescent="0.25">
      <c r="A184" s="25">
        <v>180</v>
      </c>
      <c r="B184" s="25" t="s">
        <v>2644</v>
      </c>
      <c r="C184" s="25" t="s">
        <v>2645</v>
      </c>
      <c r="D184" s="25" t="s">
        <v>2562</v>
      </c>
      <c r="E184" s="25"/>
      <c r="F184" s="27">
        <v>184950.39999999999</v>
      </c>
    </row>
    <row r="185" spans="1:6" x14ac:dyDescent="0.25">
      <c r="A185" s="25">
        <v>181</v>
      </c>
      <c r="B185" s="25"/>
      <c r="C185" s="25"/>
      <c r="D185" s="25"/>
      <c r="E185" s="25" t="s">
        <v>2787</v>
      </c>
      <c r="F185" s="27">
        <v>879723.12</v>
      </c>
    </row>
    <row r="186" spans="1:6" x14ac:dyDescent="0.25">
      <c r="A186" s="25">
        <v>182</v>
      </c>
      <c r="B186" s="25"/>
      <c r="C186" s="25"/>
      <c r="D186" s="25"/>
      <c r="E186" s="25" t="s">
        <v>2787</v>
      </c>
      <c r="F186" s="27">
        <v>395637.72</v>
      </c>
    </row>
    <row r="187" spans="1:6" x14ac:dyDescent="0.25">
      <c r="A187" s="25">
        <v>183</v>
      </c>
      <c r="B187" s="25"/>
      <c r="C187" s="25"/>
      <c r="D187" s="25"/>
      <c r="E187" s="25" t="s">
        <v>2798</v>
      </c>
      <c r="F187" s="27">
        <v>13363.2</v>
      </c>
    </row>
    <row r="188" spans="1:6" x14ac:dyDescent="0.25">
      <c r="A188" s="25">
        <v>184</v>
      </c>
      <c r="B188" s="25" t="s">
        <v>2799</v>
      </c>
      <c r="C188" s="25" t="s">
        <v>2800</v>
      </c>
      <c r="D188" s="25" t="s">
        <v>2766</v>
      </c>
      <c r="E188" s="25"/>
      <c r="F188" s="27">
        <v>45000</v>
      </c>
    </row>
    <row r="189" spans="1:6" x14ac:dyDescent="0.25">
      <c r="A189" s="25">
        <v>185</v>
      </c>
      <c r="B189" s="25"/>
      <c r="C189" s="25"/>
      <c r="D189" s="25"/>
      <c r="E189" s="25" t="s">
        <v>2801</v>
      </c>
      <c r="F189" s="27">
        <v>18720.45</v>
      </c>
    </row>
    <row r="190" spans="1:6" x14ac:dyDescent="0.25">
      <c r="A190" s="25">
        <v>186</v>
      </c>
      <c r="B190" s="25"/>
      <c r="C190" s="25"/>
      <c r="D190" s="25"/>
      <c r="E190" s="25" t="s">
        <v>2802</v>
      </c>
      <c r="F190" s="27">
        <v>97440</v>
      </c>
    </row>
    <row r="191" spans="1:6" x14ac:dyDescent="0.25">
      <c r="A191" s="25">
        <v>187</v>
      </c>
      <c r="B191" s="25" t="s">
        <v>2648</v>
      </c>
      <c r="C191" s="25" t="s">
        <v>2649</v>
      </c>
      <c r="D191" s="25" t="s">
        <v>2650</v>
      </c>
      <c r="E191" s="25"/>
      <c r="F191" s="27">
        <v>45593.99</v>
      </c>
    </row>
    <row r="192" spans="1:6" x14ac:dyDescent="0.25">
      <c r="A192" s="25">
        <v>188</v>
      </c>
      <c r="B192" s="25" t="s">
        <v>2803</v>
      </c>
      <c r="C192" s="25" t="s">
        <v>2804</v>
      </c>
      <c r="D192" s="25" t="s">
        <v>2586</v>
      </c>
      <c r="E192" s="25"/>
      <c r="F192" s="27">
        <v>29365.4</v>
      </c>
    </row>
    <row r="193" spans="1:6" x14ac:dyDescent="0.25">
      <c r="A193" s="25">
        <v>189</v>
      </c>
      <c r="B193" s="25"/>
      <c r="C193" s="25"/>
      <c r="D193" s="25"/>
      <c r="E193" s="25" t="s">
        <v>2805</v>
      </c>
      <c r="F193" s="27">
        <v>316035.25</v>
      </c>
    </row>
    <row r="194" spans="1:6" x14ac:dyDescent="0.25">
      <c r="A194" s="25">
        <v>190</v>
      </c>
      <c r="B194" s="25" t="s">
        <v>2790</v>
      </c>
      <c r="C194" s="25" t="s">
        <v>2732</v>
      </c>
      <c r="D194" s="25" t="s">
        <v>2733</v>
      </c>
      <c r="E194" s="25"/>
      <c r="F194" s="27">
        <v>149365.07999999999</v>
      </c>
    </row>
    <row r="195" spans="1:6" x14ac:dyDescent="0.25">
      <c r="A195" s="25">
        <v>191</v>
      </c>
      <c r="B195" s="25"/>
      <c r="C195" s="25"/>
      <c r="D195" s="25"/>
      <c r="E195" s="25" t="s">
        <v>2806</v>
      </c>
      <c r="F195" s="27">
        <v>45000</v>
      </c>
    </row>
    <row r="196" spans="1:6" x14ac:dyDescent="0.25">
      <c r="A196" s="25">
        <v>192</v>
      </c>
      <c r="B196" s="25"/>
      <c r="C196" s="25"/>
      <c r="D196" s="25"/>
      <c r="E196" s="25" t="s">
        <v>2806</v>
      </c>
      <c r="F196" s="27">
        <v>149563</v>
      </c>
    </row>
    <row r="197" spans="1:6" x14ac:dyDescent="0.25">
      <c r="A197" s="25">
        <v>193</v>
      </c>
      <c r="B197" s="25"/>
      <c r="C197" s="25"/>
      <c r="D197" s="25"/>
      <c r="E197" s="25" t="s">
        <v>2806</v>
      </c>
      <c r="F197" s="27">
        <v>75000</v>
      </c>
    </row>
    <row r="198" spans="1:6" x14ac:dyDescent="0.25">
      <c r="A198" s="25">
        <v>194</v>
      </c>
      <c r="B198" s="25"/>
      <c r="C198" s="25"/>
      <c r="D198" s="25"/>
      <c r="E198" s="25" t="s">
        <v>2720</v>
      </c>
      <c r="F198" s="27">
        <v>75000</v>
      </c>
    </row>
    <row r="199" spans="1:6" x14ac:dyDescent="0.25">
      <c r="A199" s="25">
        <v>195</v>
      </c>
      <c r="B199" s="25"/>
      <c r="C199" s="25"/>
      <c r="D199" s="25"/>
      <c r="E199" s="25" t="s">
        <v>2807</v>
      </c>
      <c r="F199" s="27">
        <v>405909.22</v>
      </c>
    </row>
    <row r="200" spans="1:6" x14ac:dyDescent="0.25">
      <c r="A200" s="25">
        <v>196</v>
      </c>
      <c r="B200" s="25"/>
      <c r="C200" s="25"/>
      <c r="D200" s="25"/>
      <c r="E200" s="25" t="s">
        <v>2808</v>
      </c>
      <c r="F200" s="27">
        <v>137520</v>
      </c>
    </row>
    <row r="201" spans="1:6" x14ac:dyDescent="0.25">
      <c r="A201" s="25">
        <v>197</v>
      </c>
      <c r="B201" s="25" t="s">
        <v>2736</v>
      </c>
      <c r="C201" s="25" t="s">
        <v>2737</v>
      </c>
      <c r="D201" s="25" t="s">
        <v>2738</v>
      </c>
      <c r="E201" s="25"/>
      <c r="F201" s="27">
        <v>137344</v>
      </c>
    </row>
    <row r="202" spans="1:6" x14ac:dyDescent="0.25">
      <c r="A202" s="25">
        <v>198</v>
      </c>
      <c r="B202" s="25"/>
      <c r="C202" s="25"/>
      <c r="D202" s="25"/>
      <c r="E202" s="25" t="s">
        <v>2809</v>
      </c>
      <c r="F202" s="27">
        <v>75000</v>
      </c>
    </row>
    <row r="203" spans="1:6" x14ac:dyDescent="0.25">
      <c r="A203" s="25">
        <v>199</v>
      </c>
      <c r="B203" s="25"/>
      <c r="C203" s="25"/>
      <c r="D203" s="25"/>
      <c r="E203" s="25" t="s">
        <v>2809</v>
      </c>
      <c r="F203" s="27">
        <v>115000</v>
      </c>
    </row>
    <row r="204" spans="1:6" x14ac:dyDescent="0.25">
      <c r="A204" s="25">
        <v>200</v>
      </c>
      <c r="B204" s="25"/>
      <c r="C204" s="25"/>
      <c r="D204" s="25"/>
      <c r="E204" s="25" t="s">
        <v>2720</v>
      </c>
      <c r="F204" s="27">
        <v>108000</v>
      </c>
    </row>
    <row r="205" spans="1:6" x14ac:dyDescent="0.25">
      <c r="A205" s="25">
        <v>201</v>
      </c>
      <c r="B205" s="25" t="s">
        <v>2617</v>
      </c>
      <c r="C205" s="25" t="s">
        <v>2618</v>
      </c>
      <c r="D205" s="25" t="s">
        <v>2619</v>
      </c>
      <c r="E205" s="25"/>
      <c r="F205" s="27">
        <v>95000</v>
      </c>
    </row>
    <row r="206" spans="1:6" x14ac:dyDescent="0.25">
      <c r="A206" s="25">
        <v>202</v>
      </c>
      <c r="B206" s="25" t="s">
        <v>2753</v>
      </c>
      <c r="C206" s="25" t="s">
        <v>2754</v>
      </c>
      <c r="D206" s="25" t="s">
        <v>2755</v>
      </c>
      <c r="E206" s="25"/>
      <c r="F206" s="27">
        <v>29569.09</v>
      </c>
    </row>
    <row r="207" spans="1:6" x14ac:dyDescent="0.25">
      <c r="A207" s="25">
        <v>203</v>
      </c>
      <c r="B207" s="25" t="s">
        <v>2790</v>
      </c>
      <c r="C207" s="25" t="s">
        <v>2732</v>
      </c>
      <c r="D207" s="25" t="s">
        <v>2733</v>
      </c>
      <c r="E207" s="25"/>
      <c r="F207" s="27">
        <v>73875.759999999995</v>
      </c>
    </row>
    <row r="208" spans="1:6" x14ac:dyDescent="0.25">
      <c r="A208" s="25">
        <v>204</v>
      </c>
      <c r="B208" s="25"/>
      <c r="C208" s="25"/>
      <c r="D208" s="25"/>
      <c r="E208" s="25" t="s">
        <v>2810</v>
      </c>
      <c r="F208" s="27">
        <v>73080</v>
      </c>
    </row>
    <row r="209" spans="1:6" x14ac:dyDescent="0.25">
      <c r="A209" s="25">
        <v>205</v>
      </c>
      <c r="B209" s="25"/>
      <c r="C209" s="25"/>
      <c r="D209" s="25"/>
      <c r="E209" s="25" t="s">
        <v>2810</v>
      </c>
      <c r="F209" s="27">
        <v>136920</v>
      </c>
    </row>
    <row r="210" spans="1:6" x14ac:dyDescent="0.25">
      <c r="A210" s="25">
        <v>206</v>
      </c>
      <c r="B210" s="25" t="s">
        <v>2811</v>
      </c>
      <c r="C210" s="25" t="s">
        <v>2812</v>
      </c>
      <c r="D210" s="25" t="s">
        <v>2813</v>
      </c>
      <c r="E210" s="25"/>
      <c r="F210" s="27">
        <v>44038</v>
      </c>
    </row>
    <row r="211" spans="1:6" x14ac:dyDescent="0.25">
      <c r="A211" s="25">
        <v>207</v>
      </c>
      <c r="B211" s="25" t="s">
        <v>2584</v>
      </c>
      <c r="C211" s="25" t="s">
        <v>2585</v>
      </c>
      <c r="D211" s="25" t="s">
        <v>2586</v>
      </c>
      <c r="E211" s="25"/>
      <c r="F211" s="27">
        <v>85968.76</v>
      </c>
    </row>
    <row r="212" spans="1:6" x14ac:dyDescent="0.25">
      <c r="A212" s="25">
        <v>208</v>
      </c>
      <c r="B212" s="25"/>
      <c r="C212" s="25"/>
      <c r="D212" s="25"/>
      <c r="E212" s="25" t="s">
        <v>2814</v>
      </c>
      <c r="F212" s="27">
        <v>291500</v>
      </c>
    </row>
    <row r="213" spans="1:6" x14ac:dyDescent="0.25">
      <c r="A213" s="25">
        <v>209</v>
      </c>
      <c r="B213" s="25"/>
      <c r="C213" s="25"/>
      <c r="D213" s="25"/>
      <c r="E213" s="25" t="s">
        <v>2807</v>
      </c>
      <c r="F213" s="27">
        <v>201684.88</v>
      </c>
    </row>
    <row r="214" spans="1:6" x14ac:dyDescent="0.25">
      <c r="A214" s="25">
        <v>210</v>
      </c>
      <c r="B214" s="25"/>
      <c r="C214" s="25"/>
      <c r="D214" s="25"/>
      <c r="E214" s="35" t="s">
        <v>2663</v>
      </c>
      <c r="F214" s="27">
        <v>103936</v>
      </c>
    </row>
    <row r="215" spans="1:6" x14ac:dyDescent="0.25">
      <c r="A215" s="25">
        <v>211</v>
      </c>
      <c r="B215" s="25"/>
      <c r="C215" s="25"/>
      <c r="D215" s="25"/>
      <c r="E215" s="25" t="s">
        <v>2814</v>
      </c>
      <c r="F215" s="27">
        <v>391218.12</v>
      </c>
    </row>
    <row r="216" spans="1:6" x14ac:dyDescent="0.25">
      <c r="A216" s="25">
        <v>212</v>
      </c>
      <c r="B216" s="25"/>
      <c r="C216" s="25"/>
      <c r="D216" s="25"/>
      <c r="E216" s="25" t="s">
        <v>2796</v>
      </c>
      <c r="F216" s="27">
        <v>1950542.98</v>
      </c>
    </row>
    <row r="217" spans="1:6" x14ac:dyDescent="0.25">
      <c r="A217" s="25">
        <v>213</v>
      </c>
      <c r="B217" s="25"/>
      <c r="C217" s="25"/>
      <c r="D217" s="25"/>
      <c r="E217" s="25" t="s">
        <v>2787</v>
      </c>
      <c r="F217" s="27">
        <v>127609.28</v>
      </c>
    </row>
    <row r="218" spans="1:6" x14ac:dyDescent="0.25">
      <c r="A218" s="25">
        <v>214</v>
      </c>
      <c r="B218" s="25"/>
      <c r="C218" s="25"/>
      <c r="D218" s="25"/>
      <c r="E218" s="25" t="s">
        <v>2815</v>
      </c>
      <c r="F218" s="27">
        <v>3275000</v>
      </c>
    </row>
    <row r="219" spans="1:6" x14ac:dyDescent="0.25">
      <c r="A219" s="25">
        <v>215</v>
      </c>
      <c r="B219" s="25"/>
      <c r="C219" s="25"/>
      <c r="D219" s="25"/>
      <c r="E219" s="25" t="s">
        <v>2809</v>
      </c>
      <c r="F219" s="27">
        <v>50000</v>
      </c>
    </row>
    <row r="220" spans="1:6" x14ac:dyDescent="0.25">
      <c r="A220" s="25">
        <v>216</v>
      </c>
      <c r="B220" s="25"/>
      <c r="C220" s="25"/>
      <c r="D220" s="25"/>
      <c r="E220" s="25" t="s">
        <v>2809</v>
      </c>
      <c r="F220" s="27">
        <v>90000</v>
      </c>
    </row>
    <row r="221" spans="1:6" x14ac:dyDescent="0.25">
      <c r="A221" s="25">
        <v>217</v>
      </c>
      <c r="B221" s="25" t="s">
        <v>2753</v>
      </c>
      <c r="C221" s="25" t="s">
        <v>2754</v>
      </c>
      <c r="D221" s="25" t="s">
        <v>2755</v>
      </c>
      <c r="E221" s="25"/>
      <c r="F221" s="27">
        <v>298700</v>
      </c>
    </row>
    <row r="222" spans="1:6" x14ac:dyDescent="0.25">
      <c r="A222" s="25">
        <v>218</v>
      </c>
      <c r="B222" s="25"/>
      <c r="C222" s="25"/>
      <c r="D222" s="25"/>
      <c r="E222" s="25" t="s">
        <v>2816</v>
      </c>
      <c r="F222" s="27">
        <v>180000</v>
      </c>
    </row>
    <row r="223" spans="1:6" x14ac:dyDescent="0.25">
      <c r="A223" s="25">
        <v>219</v>
      </c>
      <c r="B223" s="25" t="s">
        <v>2669</v>
      </c>
      <c r="C223" s="25" t="s">
        <v>2817</v>
      </c>
      <c r="D223" s="25" t="s">
        <v>2818</v>
      </c>
      <c r="E223" s="25"/>
      <c r="F223" s="27">
        <v>95120</v>
      </c>
    </row>
    <row r="224" spans="1:6" x14ac:dyDescent="0.25">
      <c r="A224" s="25">
        <v>220</v>
      </c>
      <c r="B224" s="25" t="s">
        <v>2819</v>
      </c>
      <c r="C224" s="25" t="s">
        <v>2820</v>
      </c>
      <c r="D224" s="25" t="s">
        <v>2820</v>
      </c>
      <c r="E224" s="25"/>
      <c r="F224" s="27">
        <v>234500</v>
      </c>
    </row>
    <row r="225" spans="1:6" x14ac:dyDescent="0.25">
      <c r="A225" s="25">
        <v>221</v>
      </c>
      <c r="B225" s="25" t="s">
        <v>2821</v>
      </c>
      <c r="C225" s="25" t="s">
        <v>2746</v>
      </c>
      <c r="D225" s="25" t="s">
        <v>2822</v>
      </c>
      <c r="E225" s="25"/>
      <c r="F225" s="27">
        <v>54965.440000000002</v>
      </c>
    </row>
    <row r="226" spans="1:6" x14ac:dyDescent="0.25">
      <c r="A226" s="25">
        <v>222</v>
      </c>
      <c r="B226" s="25"/>
      <c r="C226" s="25"/>
      <c r="D226" s="25"/>
      <c r="E226" s="25" t="s">
        <v>2823</v>
      </c>
      <c r="F226" s="27">
        <v>362841.04</v>
      </c>
    </row>
    <row r="227" spans="1:6" x14ac:dyDescent="0.25">
      <c r="A227" s="25">
        <v>223</v>
      </c>
      <c r="B227" s="25"/>
      <c r="C227" s="25"/>
      <c r="D227" s="25"/>
      <c r="E227" s="25" t="s">
        <v>2808</v>
      </c>
      <c r="F227" s="27">
        <v>135936</v>
      </c>
    </row>
    <row r="228" spans="1:6" x14ac:dyDescent="0.25">
      <c r="A228" s="25">
        <v>224</v>
      </c>
      <c r="B228" s="25"/>
      <c r="C228" s="25"/>
      <c r="D228" s="25"/>
      <c r="E228" s="25" t="s">
        <v>2808</v>
      </c>
      <c r="F228" s="27">
        <v>69999.039999999994</v>
      </c>
    </row>
    <row r="229" spans="1:6" x14ac:dyDescent="0.25">
      <c r="A229" s="25">
        <v>225</v>
      </c>
      <c r="B229" s="25"/>
      <c r="C229" s="25"/>
      <c r="D229" s="25"/>
      <c r="E229" s="25" t="s">
        <v>2824</v>
      </c>
      <c r="F229" s="27">
        <v>50232</v>
      </c>
    </row>
    <row r="230" spans="1:6" x14ac:dyDescent="0.25">
      <c r="A230" s="25">
        <v>226</v>
      </c>
      <c r="B230" s="25"/>
      <c r="C230" s="25"/>
      <c r="D230" s="25"/>
      <c r="E230" s="25" t="s">
        <v>2720</v>
      </c>
      <c r="F230" s="27">
        <v>70000</v>
      </c>
    </row>
    <row r="231" spans="1:6" x14ac:dyDescent="0.25">
      <c r="A231" s="25">
        <v>227</v>
      </c>
      <c r="B231" s="25"/>
      <c r="C231" s="25"/>
      <c r="D231" s="25"/>
      <c r="E231" s="25" t="s">
        <v>2647</v>
      </c>
      <c r="F231" s="27">
        <v>2038500</v>
      </c>
    </row>
    <row r="232" spans="1:6" x14ac:dyDescent="0.25">
      <c r="A232" s="25">
        <v>228</v>
      </c>
      <c r="B232" s="25"/>
      <c r="C232" s="25"/>
      <c r="D232" s="25"/>
      <c r="E232" s="25" t="s">
        <v>2624</v>
      </c>
      <c r="F232" s="27">
        <v>656137.76</v>
      </c>
    </row>
    <row r="233" spans="1:6" x14ac:dyDescent="0.25">
      <c r="A233" s="25">
        <v>229</v>
      </c>
      <c r="B233" s="25"/>
      <c r="C233" s="25"/>
      <c r="D233" s="25"/>
      <c r="E233" s="25" t="s">
        <v>2573</v>
      </c>
      <c r="F233" s="27">
        <v>261000</v>
      </c>
    </row>
    <row r="234" spans="1:6" x14ac:dyDescent="0.25">
      <c r="A234" s="25">
        <v>230</v>
      </c>
      <c r="B234" s="25"/>
      <c r="C234" s="25"/>
      <c r="D234" s="25"/>
      <c r="E234" s="25" t="s">
        <v>2825</v>
      </c>
      <c r="F234" s="27">
        <v>53592</v>
      </c>
    </row>
    <row r="235" spans="1:6" x14ac:dyDescent="0.25">
      <c r="A235" s="25">
        <v>231</v>
      </c>
      <c r="B235" s="25"/>
      <c r="C235" s="25"/>
      <c r="D235" s="25"/>
      <c r="E235" s="25" t="s">
        <v>2603</v>
      </c>
      <c r="F235" s="27">
        <v>180000</v>
      </c>
    </row>
    <row r="236" spans="1:6" x14ac:dyDescent="0.25">
      <c r="A236" s="25">
        <v>232</v>
      </c>
      <c r="B236" s="25"/>
      <c r="C236" s="25"/>
      <c r="D236" s="25"/>
      <c r="E236" s="25" t="s">
        <v>2647</v>
      </c>
      <c r="F236" s="27">
        <v>440000</v>
      </c>
    </row>
    <row r="237" spans="1:6" x14ac:dyDescent="0.25">
      <c r="A237" s="25">
        <v>233</v>
      </c>
      <c r="B237" s="25"/>
      <c r="C237" s="25"/>
      <c r="D237" s="25"/>
      <c r="E237" s="25" t="s">
        <v>2646</v>
      </c>
      <c r="F237" s="27">
        <v>320000</v>
      </c>
    </row>
    <row r="238" spans="1:6" x14ac:dyDescent="0.25">
      <c r="A238" s="25">
        <v>234</v>
      </c>
      <c r="B238" s="25"/>
      <c r="C238" s="25"/>
      <c r="D238" s="25"/>
      <c r="E238" s="25" t="s">
        <v>2826</v>
      </c>
      <c r="F238" s="27">
        <v>242255</v>
      </c>
    </row>
    <row r="239" spans="1:6" x14ac:dyDescent="0.25">
      <c r="A239" s="25">
        <v>235</v>
      </c>
      <c r="B239" s="25"/>
      <c r="C239" s="25"/>
      <c r="D239" s="25"/>
      <c r="E239" s="25" t="s">
        <v>2794</v>
      </c>
      <c r="F239" s="27">
        <v>274804</v>
      </c>
    </row>
    <row r="240" spans="1:6" x14ac:dyDescent="0.25">
      <c r="A240" s="25">
        <v>236</v>
      </c>
      <c r="B240" s="25" t="s">
        <v>2827</v>
      </c>
      <c r="C240" s="25" t="s">
        <v>2746</v>
      </c>
      <c r="D240" s="25" t="s">
        <v>2828</v>
      </c>
      <c r="E240" s="25"/>
      <c r="F240" s="27">
        <v>379900</v>
      </c>
    </row>
    <row r="241" spans="1:6" x14ac:dyDescent="0.25">
      <c r="A241" s="25">
        <v>237</v>
      </c>
      <c r="B241" s="25" t="s">
        <v>2648</v>
      </c>
      <c r="C241" s="25" t="s">
        <v>2649</v>
      </c>
      <c r="D241" s="25" t="s">
        <v>2650</v>
      </c>
      <c r="E241" s="25"/>
      <c r="F241" s="27">
        <v>138099</v>
      </c>
    </row>
    <row r="242" spans="1:6" x14ac:dyDescent="0.25">
      <c r="A242" s="25">
        <v>238</v>
      </c>
      <c r="B242" s="25"/>
      <c r="C242" s="25"/>
      <c r="D242" s="25"/>
      <c r="E242" s="25" t="s">
        <v>2807</v>
      </c>
      <c r="F242" s="27">
        <v>131509.57</v>
      </c>
    </row>
    <row r="243" spans="1:6" x14ac:dyDescent="0.25">
      <c r="A243" s="25">
        <v>239</v>
      </c>
      <c r="B243" s="25" t="s">
        <v>2731</v>
      </c>
      <c r="C243" s="25" t="s">
        <v>2829</v>
      </c>
      <c r="D243" s="25" t="s">
        <v>2733</v>
      </c>
      <c r="E243" s="25"/>
      <c r="F243" s="27">
        <v>304314.11</v>
      </c>
    </row>
    <row r="244" spans="1:6" x14ac:dyDescent="0.25">
      <c r="A244" s="25">
        <v>240</v>
      </c>
      <c r="B244" s="25" t="s">
        <v>2731</v>
      </c>
      <c r="C244" s="25" t="s">
        <v>2829</v>
      </c>
      <c r="D244" s="25" t="s">
        <v>2733</v>
      </c>
      <c r="E244" s="25"/>
      <c r="F244" s="27">
        <v>841624.08</v>
      </c>
    </row>
    <row r="245" spans="1:6" x14ac:dyDescent="0.25">
      <c r="A245" s="25">
        <v>241</v>
      </c>
      <c r="B245" s="35" t="s">
        <v>2564</v>
      </c>
      <c r="C245" s="35" t="s">
        <v>2565</v>
      </c>
      <c r="D245" s="35" t="s">
        <v>2566</v>
      </c>
      <c r="E245" s="25"/>
      <c r="F245" s="27">
        <v>91872</v>
      </c>
    </row>
    <row r="246" spans="1:6" x14ac:dyDescent="0.25">
      <c r="A246" s="25">
        <v>242</v>
      </c>
      <c r="B246" s="25" t="s">
        <v>2648</v>
      </c>
      <c r="C246" s="25" t="s">
        <v>2649</v>
      </c>
      <c r="D246" s="25" t="s">
        <v>2650</v>
      </c>
      <c r="E246" s="25"/>
      <c r="F246" s="27">
        <v>334098.92</v>
      </c>
    </row>
    <row r="247" spans="1:6" x14ac:dyDescent="0.25">
      <c r="A247" s="25">
        <v>243</v>
      </c>
      <c r="B247" s="25" t="s">
        <v>2648</v>
      </c>
      <c r="C247" s="25" t="s">
        <v>2649</v>
      </c>
      <c r="D247" s="25" t="s">
        <v>2650</v>
      </c>
      <c r="E247" s="25"/>
      <c r="F247" s="27">
        <v>267500</v>
      </c>
    </row>
    <row r="248" spans="1:6" x14ac:dyDescent="0.25">
      <c r="A248" s="25">
        <v>244</v>
      </c>
      <c r="B248" s="25" t="s">
        <v>2580</v>
      </c>
      <c r="C248" s="25" t="s">
        <v>2581</v>
      </c>
      <c r="D248" s="25" t="s">
        <v>2582</v>
      </c>
      <c r="E248" s="25"/>
      <c r="F248" s="27">
        <v>249752.64</v>
      </c>
    </row>
    <row r="249" spans="1:6" x14ac:dyDescent="0.25">
      <c r="A249" s="25">
        <v>245</v>
      </c>
      <c r="B249" s="25"/>
      <c r="C249" s="25"/>
      <c r="D249" s="25"/>
      <c r="E249" s="25" t="s">
        <v>2787</v>
      </c>
      <c r="F249" s="27">
        <v>327352</v>
      </c>
    </row>
    <row r="250" spans="1:6" x14ac:dyDescent="0.25">
      <c r="A250" s="25">
        <v>246</v>
      </c>
      <c r="B250" s="25"/>
      <c r="C250" s="25"/>
      <c r="D250" s="25"/>
      <c r="E250" s="25" t="s">
        <v>2787</v>
      </c>
      <c r="F250" s="27">
        <v>148700</v>
      </c>
    </row>
    <row r="251" spans="1:6" x14ac:dyDescent="0.25">
      <c r="A251" s="25">
        <v>247</v>
      </c>
      <c r="B251" s="25"/>
      <c r="C251" s="25"/>
      <c r="D251" s="25"/>
      <c r="E251" s="25" t="s">
        <v>2787</v>
      </c>
      <c r="F251" s="27">
        <v>394400</v>
      </c>
    </row>
    <row r="252" spans="1:6" x14ac:dyDescent="0.25">
      <c r="A252" s="25">
        <v>248</v>
      </c>
      <c r="B252" s="25" t="s">
        <v>2731</v>
      </c>
      <c r="C252" s="25" t="s">
        <v>2829</v>
      </c>
      <c r="D252" s="25" t="s">
        <v>2733</v>
      </c>
      <c r="E252" s="25"/>
      <c r="F252" s="27">
        <v>124509.75999999999</v>
      </c>
    </row>
    <row r="253" spans="1:6" x14ac:dyDescent="0.25">
      <c r="A253" s="25">
        <v>249</v>
      </c>
      <c r="B253" s="25" t="s">
        <v>2731</v>
      </c>
      <c r="C253" s="25" t="s">
        <v>2829</v>
      </c>
      <c r="D253" s="25" t="s">
        <v>2733</v>
      </c>
      <c r="E253" s="25"/>
      <c r="F253" s="27">
        <v>61243.94</v>
      </c>
    </row>
    <row r="254" spans="1:6" x14ac:dyDescent="0.25">
      <c r="A254" s="25">
        <v>250</v>
      </c>
      <c r="B254" s="25" t="s">
        <v>2731</v>
      </c>
      <c r="C254" s="25" t="s">
        <v>2829</v>
      </c>
      <c r="D254" s="25" t="s">
        <v>2733</v>
      </c>
      <c r="E254" s="25"/>
      <c r="F254" s="27">
        <v>347538.16</v>
      </c>
    </row>
    <row r="255" spans="1:6" x14ac:dyDescent="0.25">
      <c r="A255" s="25">
        <v>251</v>
      </c>
      <c r="B255" s="25"/>
      <c r="C255" s="25"/>
      <c r="D255" s="25"/>
      <c r="E255" s="25" t="s">
        <v>2787</v>
      </c>
      <c r="F255" s="27">
        <v>750489.52</v>
      </c>
    </row>
    <row r="256" spans="1:6" x14ac:dyDescent="0.25">
      <c r="A256" s="25">
        <v>252</v>
      </c>
      <c r="B256" s="25" t="s">
        <v>2830</v>
      </c>
      <c r="C256" s="25" t="s">
        <v>2831</v>
      </c>
      <c r="D256" s="25" t="s">
        <v>2832</v>
      </c>
      <c r="E256" s="25"/>
      <c r="F256" s="27">
        <v>90222.48</v>
      </c>
    </row>
    <row r="257" spans="1:6" x14ac:dyDescent="0.25">
      <c r="A257" s="25">
        <v>253</v>
      </c>
      <c r="B257" s="25" t="s">
        <v>2833</v>
      </c>
      <c r="C257" s="25" t="s">
        <v>2834</v>
      </c>
      <c r="D257" s="25" t="s">
        <v>2586</v>
      </c>
      <c r="E257" s="25"/>
      <c r="F257" s="27">
        <v>126022.39999999999</v>
      </c>
    </row>
    <row r="258" spans="1:6" x14ac:dyDescent="0.25">
      <c r="A258" s="25">
        <v>254</v>
      </c>
      <c r="B258" s="25" t="s">
        <v>2835</v>
      </c>
      <c r="C258" s="25" t="s">
        <v>2836</v>
      </c>
      <c r="D258" s="25" t="s">
        <v>2837</v>
      </c>
      <c r="E258" s="25"/>
      <c r="F258" s="27">
        <v>185020</v>
      </c>
    </row>
    <row r="259" spans="1:6" x14ac:dyDescent="0.25">
      <c r="A259" s="25">
        <v>255</v>
      </c>
      <c r="B259" s="25"/>
      <c r="C259" s="25"/>
      <c r="D259" s="25"/>
      <c r="E259" s="25" t="s">
        <v>2838</v>
      </c>
      <c r="F259" s="27">
        <v>115864</v>
      </c>
    </row>
    <row r="260" spans="1:6" x14ac:dyDescent="0.25">
      <c r="A260" s="25">
        <v>256</v>
      </c>
      <c r="B260" s="25"/>
      <c r="C260" s="25"/>
      <c r="D260" s="25"/>
      <c r="E260" s="25" t="s">
        <v>2838</v>
      </c>
      <c r="F260" s="27">
        <v>353735.55</v>
      </c>
    </row>
    <row r="261" spans="1:6" x14ac:dyDescent="0.25">
      <c r="A261" s="25">
        <v>257</v>
      </c>
      <c r="B261" s="25"/>
      <c r="C261" s="25"/>
      <c r="D261" s="25"/>
      <c r="E261" s="35" t="s">
        <v>2663</v>
      </c>
      <c r="F261" s="27">
        <v>174061.13</v>
      </c>
    </row>
    <row r="262" spans="1:6" x14ac:dyDescent="0.25">
      <c r="A262" s="25">
        <v>258</v>
      </c>
      <c r="B262" s="25" t="s">
        <v>2779</v>
      </c>
      <c r="C262" s="25" t="s">
        <v>2780</v>
      </c>
      <c r="D262" s="25" t="s">
        <v>2684</v>
      </c>
      <c r="E262" s="25"/>
      <c r="F262" s="27">
        <v>17240.849999999999</v>
      </c>
    </row>
    <row r="263" spans="1:6" x14ac:dyDescent="0.25">
      <c r="A263" s="25">
        <v>259</v>
      </c>
      <c r="B263" s="25"/>
      <c r="C263" s="25"/>
      <c r="D263" s="25"/>
      <c r="E263" s="25" t="s">
        <v>2807</v>
      </c>
      <c r="F263" s="27">
        <v>272467.34999999998</v>
      </c>
    </row>
    <row r="264" spans="1:6" x14ac:dyDescent="0.25">
      <c r="A264" s="25">
        <v>260</v>
      </c>
      <c r="B264" s="25"/>
      <c r="C264" s="25"/>
      <c r="D264" s="25"/>
      <c r="E264" s="25" t="s">
        <v>2787</v>
      </c>
      <c r="F264" s="27">
        <v>375335.4</v>
      </c>
    </row>
    <row r="265" spans="1:6" x14ac:dyDescent="0.25">
      <c r="A265" s="25">
        <v>261</v>
      </c>
      <c r="B265" s="25"/>
      <c r="C265" s="25"/>
      <c r="D265" s="25"/>
      <c r="E265" s="25" t="s">
        <v>2807</v>
      </c>
      <c r="F265" s="27">
        <v>191132.77</v>
      </c>
    </row>
    <row r="266" spans="1:6" x14ac:dyDescent="0.25">
      <c r="A266" s="25">
        <v>262</v>
      </c>
      <c r="B266" s="25"/>
      <c r="C266" s="25"/>
      <c r="D266" s="25"/>
      <c r="E266" s="25" t="s">
        <v>2794</v>
      </c>
      <c r="F266" s="27">
        <v>228868</v>
      </c>
    </row>
    <row r="267" spans="1:6" x14ac:dyDescent="0.25">
      <c r="A267" s="25">
        <v>263</v>
      </c>
      <c r="B267" s="25" t="s">
        <v>2839</v>
      </c>
      <c r="C267" s="25" t="s">
        <v>2840</v>
      </c>
      <c r="D267" s="25" t="s">
        <v>2841</v>
      </c>
      <c r="E267" s="25"/>
      <c r="F267" s="27">
        <v>31217.919999999998</v>
      </c>
    </row>
    <row r="268" spans="1:6" x14ac:dyDescent="0.25">
      <c r="A268" s="25">
        <v>264</v>
      </c>
      <c r="B268" s="25" t="s">
        <v>2731</v>
      </c>
      <c r="C268" s="25" t="s">
        <v>2829</v>
      </c>
      <c r="D268" s="25" t="s">
        <v>2733</v>
      </c>
      <c r="E268" s="25"/>
      <c r="F268" s="27">
        <v>310050.59999999998</v>
      </c>
    </row>
    <row r="269" spans="1:6" x14ac:dyDescent="0.25">
      <c r="A269" s="25">
        <v>265</v>
      </c>
      <c r="B269" s="25"/>
      <c r="C269" s="25"/>
      <c r="D269" s="25"/>
      <c r="E269" s="25" t="s">
        <v>2808</v>
      </c>
      <c r="F269" s="27">
        <v>45468.9</v>
      </c>
    </row>
    <row r="270" spans="1:6" x14ac:dyDescent="0.25">
      <c r="A270" s="25">
        <v>266</v>
      </c>
      <c r="B270" s="25"/>
      <c r="C270" s="25"/>
      <c r="D270" s="25"/>
      <c r="E270" s="25" t="s">
        <v>2808</v>
      </c>
      <c r="F270" s="27">
        <v>81792</v>
      </c>
    </row>
    <row r="271" spans="1:6" x14ac:dyDescent="0.25">
      <c r="A271" s="25">
        <v>267</v>
      </c>
      <c r="B271" s="25" t="s">
        <v>2827</v>
      </c>
      <c r="C271" s="25" t="s">
        <v>2746</v>
      </c>
      <c r="D271" s="25" t="s">
        <v>2828</v>
      </c>
      <c r="E271" s="25"/>
      <c r="F271" s="27">
        <v>358170</v>
      </c>
    </row>
    <row r="272" spans="1:6" x14ac:dyDescent="0.25">
      <c r="A272" s="25">
        <v>268</v>
      </c>
      <c r="B272" s="25"/>
      <c r="C272" s="25"/>
      <c r="D272" s="25"/>
      <c r="E272" s="25" t="s">
        <v>2603</v>
      </c>
      <c r="F272" s="27">
        <v>240000</v>
      </c>
    </row>
    <row r="273" spans="1:6" x14ac:dyDescent="0.25">
      <c r="A273" s="25">
        <v>269</v>
      </c>
      <c r="B273" s="25"/>
      <c r="C273" s="25"/>
      <c r="D273" s="25"/>
      <c r="E273" s="25" t="s">
        <v>2795</v>
      </c>
      <c r="F273" s="27">
        <v>326835.8</v>
      </c>
    </row>
    <row r="274" spans="1:6" x14ac:dyDescent="0.25">
      <c r="A274" s="25">
        <v>270</v>
      </c>
      <c r="B274" s="25" t="s">
        <v>2648</v>
      </c>
      <c r="C274" s="25" t="s">
        <v>2649</v>
      </c>
      <c r="D274" s="25" t="s">
        <v>2650</v>
      </c>
      <c r="E274" s="25"/>
      <c r="F274" s="27">
        <v>382126</v>
      </c>
    </row>
    <row r="275" spans="1:6" x14ac:dyDescent="0.25">
      <c r="A275" s="25">
        <v>271</v>
      </c>
      <c r="B275" s="25"/>
      <c r="C275" s="25"/>
      <c r="D275" s="25"/>
      <c r="E275" s="25" t="s">
        <v>2808</v>
      </c>
      <c r="F275" s="27">
        <v>121550.39999999999</v>
      </c>
    </row>
    <row r="276" spans="1:6" x14ac:dyDescent="0.25">
      <c r="A276" s="25">
        <v>272</v>
      </c>
      <c r="B276" s="25" t="s">
        <v>2842</v>
      </c>
      <c r="C276" s="25" t="s">
        <v>2831</v>
      </c>
      <c r="D276" s="25" t="s">
        <v>2571</v>
      </c>
      <c r="E276" s="25"/>
      <c r="F276" s="27">
        <v>62976</v>
      </c>
    </row>
    <row r="277" spans="1:6" x14ac:dyDescent="0.25">
      <c r="A277" s="25">
        <v>273</v>
      </c>
      <c r="B277" s="25" t="s">
        <v>2843</v>
      </c>
      <c r="C277" s="25" t="s">
        <v>2844</v>
      </c>
      <c r="D277" s="25" t="s">
        <v>2845</v>
      </c>
      <c r="E277" s="25"/>
      <c r="F277" s="27">
        <v>64820</v>
      </c>
    </row>
    <row r="278" spans="1:6" x14ac:dyDescent="0.25">
      <c r="A278" s="25">
        <v>274</v>
      </c>
      <c r="B278" s="25"/>
      <c r="C278" s="25"/>
      <c r="D278" s="25"/>
      <c r="E278" s="25" t="s">
        <v>2681</v>
      </c>
      <c r="F278" s="27">
        <v>99980</v>
      </c>
    </row>
    <row r="279" spans="1:6" x14ac:dyDescent="0.25">
      <c r="A279" s="25">
        <v>275</v>
      </c>
      <c r="B279" s="25"/>
      <c r="C279" s="25"/>
      <c r="D279" s="25"/>
      <c r="E279" s="25" t="s">
        <v>2787</v>
      </c>
      <c r="F279" s="27">
        <v>331412</v>
      </c>
    </row>
    <row r="280" spans="1:6" x14ac:dyDescent="0.25">
      <c r="A280" s="25">
        <v>276</v>
      </c>
      <c r="B280" s="25"/>
      <c r="C280" s="25"/>
      <c r="D280" s="25"/>
      <c r="E280" s="25" t="s">
        <v>2814</v>
      </c>
      <c r="F280" s="27">
        <v>197002.8</v>
      </c>
    </row>
    <row r="281" spans="1:6" x14ac:dyDescent="0.25">
      <c r="A281" s="25">
        <v>277</v>
      </c>
      <c r="B281" s="25" t="s">
        <v>2753</v>
      </c>
      <c r="C281" s="25" t="s">
        <v>2754</v>
      </c>
      <c r="D281" s="25" t="s">
        <v>2755</v>
      </c>
      <c r="E281" s="25"/>
      <c r="F281" s="27">
        <v>316512.96000000002</v>
      </c>
    </row>
    <row r="282" spans="1:6" x14ac:dyDescent="0.25">
      <c r="A282" s="25">
        <v>278</v>
      </c>
      <c r="B282" s="25"/>
      <c r="C282" s="25"/>
      <c r="D282" s="25"/>
      <c r="E282" s="25" t="s">
        <v>2814</v>
      </c>
      <c r="F282" s="27">
        <v>139200</v>
      </c>
    </row>
    <row r="283" spans="1:6" x14ac:dyDescent="0.25">
      <c r="A283" s="25">
        <v>279</v>
      </c>
      <c r="B283" s="25"/>
      <c r="C283" s="25"/>
      <c r="D283" s="25"/>
      <c r="E283" s="25" t="s">
        <v>2747</v>
      </c>
      <c r="F283" s="27">
        <v>1860070.44</v>
      </c>
    </row>
    <row r="284" spans="1:6" x14ac:dyDescent="0.25">
      <c r="A284" s="25">
        <v>280</v>
      </c>
      <c r="B284" s="25" t="s">
        <v>2580</v>
      </c>
      <c r="C284" s="25" t="s">
        <v>2581</v>
      </c>
      <c r="D284" s="25" t="s">
        <v>2582</v>
      </c>
      <c r="E284" s="25"/>
      <c r="F284" s="27">
        <v>86130</v>
      </c>
    </row>
    <row r="285" spans="1:6" x14ac:dyDescent="0.25">
      <c r="A285" s="25">
        <v>281</v>
      </c>
      <c r="B285" s="25"/>
      <c r="C285" s="25"/>
      <c r="D285" s="25"/>
      <c r="E285" s="25" t="s">
        <v>2624</v>
      </c>
      <c r="F285" s="27">
        <v>1165788.3999999999</v>
      </c>
    </row>
    <row r="286" spans="1:6" x14ac:dyDescent="0.25">
      <c r="A286" s="25">
        <v>282</v>
      </c>
      <c r="B286" s="25"/>
      <c r="C286" s="25"/>
      <c r="D286" s="25"/>
      <c r="E286" s="25" t="s">
        <v>2846</v>
      </c>
      <c r="F286" s="27">
        <v>740416.4</v>
      </c>
    </row>
    <row r="287" spans="1:6" x14ac:dyDescent="0.25">
      <c r="A287" s="25">
        <v>283</v>
      </c>
      <c r="B287" s="25" t="s">
        <v>2847</v>
      </c>
      <c r="C287" s="25" t="s">
        <v>2683</v>
      </c>
      <c r="D287" s="25" t="s">
        <v>2750</v>
      </c>
      <c r="E287" s="25"/>
      <c r="F287" s="27">
        <v>169000</v>
      </c>
    </row>
    <row r="288" spans="1:6" x14ac:dyDescent="0.25">
      <c r="A288" s="25">
        <v>284</v>
      </c>
      <c r="B288" s="25"/>
      <c r="C288" s="25"/>
      <c r="D288" s="25"/>
      <c r="E288" s="25" t="s">
        <v>2848</v>
      </c>
      <c r="F288" s="27">
        <v>9490000</v>
      </c>
    </row>
    <row r="289" spans="1:6" x14ac:dyDescent="0.25">
      <c r="A289" s="25">
        <v>285</v>
      </c>
      <c r="B289" s="25" t="s">
        <v>2849</v>
      </c>
      <c r="C289" s="25" t="s">
        <v>2565</v>
      </c>
      <c r="D289" s="25" t="s">
        <v>2850</v>
      </c>
      <c r="E289" s="25"/>
      <c r="F289" s="27">
        <v>1102794</v>
      </c>
    </row>
    <row r="290" spans="1:6" x14ac:dyDescent="0.25">
      <c r="A290" s="25">
        <v>286</v>
      </c>
      <c r="B290" s="25" t="s">
        <v>2849</v>
      </c>
      <c r="C290" s="25" t="s">
        <v>2565</v>
      </c>
      <c r="D290" s="25" t="s">
        <v>2850</v>
      </c>
      <c r="E290" s="25"/>
      <c r="F290" s="27">
        <v>1560000</v>
      </c>
    </row>
    <row r="291" spans="1:6" x14ac:dyDescent="0.25">
      <c r="A291" s="25">
        <v>287</v>
      </c>
      <c r="B291" s="25" t="s">
        <v>2851</v>
      </c>
      <c r="C291" s="25" t="s">
        <v>2565</v>
      </c>
      <c r="D291" s="25" t="s">
        <v>2852</v>
      </c>
      <c r="E291" s="25"/>
      <c r="F291" s="27">
        <v>3101760</v>
      </c>
    </row>
    <row r="292" spans="1:6" x14ac:dyDescent="0.25">
      <c r="A292" s="25">
        <v>288</v>
      </c>
      <c r="B292" s="25"/>
      <c r="C292" s="25"/>
      <c r="D292" s="25"/>
      <c r="E292" s="25" t="s">
        <v>2796</v>
      </c>
      <c r="F292" s="27">
        <v>445600</v>
      </c>
    </row>
    <row r="293" spans="1:6" x14ac:dyDescent="0.25">
      <c r="A293" s="25">
        <v>289</v>
      </c>
      <c r="B293" s="25"/>
      <c r="C293" s="25"/>
      <c r="D293" s="25"/>
      <c r="E293" s="25" t="s">
        <v>2796</v>
      </c>
      <c r="F293" s="27">
        <v>490349.4</v>
      </c>
    </row>
    <row r="294" spans="1:6" x14ac:dyDescent="0.25">
      <c r="A294" s="25">
        <v>290</v>
      </c>
      <c r="B294" s="26"/>
      <c r="C294" s="26"/>
      <c r="D294" s="26"/>
      <c r="E294" s="26" t="s">
        <v>2853</v>
      </c>
      <c r="F294" s="27">
        <v>606355.19999999995</v>
      </c>
    </row>
    <row r="295" spans="1:6" x14ac:dyDescent="0.25">
      <c r="A295" s="25">
        <v>291</v>
      </c>
      <c r="B295" s="25" t="s">
        <v>2731</v>
      </c>
      <c r="C295" s="25" t="s">
        <v>2829</v>
      </c>
      <c r="D295" s="25" t="s">
        <v>2733</v>
      </c>
      <c r="E295" s="25"/>
      <c r="F295" s="27">
        <v>3599396.53</v>
      </c>
    </row>
    <row r="296" spans="1:6" x14ac:dyDescent="0.25">
      <c r="A296" s="25">
        <v>292</v>
      </c>
      <c r="B296" s="25" t="s">
        <v>2827</v>
      </c>
      <c r="C296" s="25" t="s">
        <v>2746</v>
      </c>
      <c r="D296" s="25" t="s">
        <v>2828</v>
      </c>
      <c r="E296" s="25"/>
      <c r="F296" s="27">
        <v>34500</v>
      </c>
    </row>
    <row r="297" spans="1:6" x14ac:dyDescent="0.25">
      <c r="A297" s="25">
        <v>293</v>
      </c>
      <c r="B297" s="25"/>
      <c r="C297" s="25"/>
      <c r="D297" s="25"/>
      <c r="E297" s="35" t="s">
        <v>2623</v>
      </c>
      <c r="F297" s="27">
        <v>10324</v>
      </c>
    </row>
    <row r="298" spans="1:6" x14ac:dyDescent="0.25">
      <c r="A298" s="25">
        <v>294</v>
      </c>
      <c r="B298" s="25" t="s">
        <v>2753</v>
      </c>
      <c r="C298" s="25" t="s">
        <v>2754</v>
      </c>
      <c r="D298" s="25" t="s">
        <v>2755</v>
      </c>
      <c r="E298" s="35"/>
      <c r="F298" s="27">
        <v>45396.99</v>
      </c>
    </row>
    <row r="299" spans="1:6" x14ac:dyDescent="0.25">
      <c r="A299" s="25">
        <v>295</v>
      </c>
      <c r="B299" s="35" t="s">
        <v>2854</v>
      </c>
      <c r="C299" s="35" t="s">
        <v>2597</v>
      </c>
      <c r="D299" s="35" t="s">
        <v>2840</v>
      </c>
      <c r="E299" s="35"/>
      <c r="F299" s="27">
        <v>60000</v>
      </c>
    </row>
    <row r="300" spans="1:6" x14ac:dyDescent="0.25">
      <c r="A300" s="25">
        <v>296</v>
      </c>
      <c r="B300" s="35"/>
      <c r="C300" s="35"/>
      <c r="D300" s="35"/>
      <c r="E300" s="35" t="s">
        <v>2663</v>
      </c>
      <c r="F300" s="27">
        <v>15929</v>
      </c>
    </row>
    <row r="301" spans="1:6" x14ac:dyDescent="0.25">
      <c r="A301" s="25">
        <v>297</v>
      </c>
      <c r="B301" s="25"/>
      <c r="C301" s="25"/>
      <c r="D301" s="25"/>
      <c r="E301" s="25" t="s">
        <v>2603</v>
      </c>
      <c r="F301" s="27">
        <v>56800</v>
      </c>
    </row>
    <row r="302" spans="1:6" x14ac:dyDescent="0.25">
      <c r="A302" s="25">
        <v>298</v>
      </c>
      <c r="B302" s="35" t="s">
        <v>2854</v>
      </c>
      <c r="C302" s="35" t="s">
        <v>2597</v>
      </c>
      <c r="D302" s="35" t="s">
        <v>2840</v>
      </c>
      <c r="E302" s="25"/>
      <c r="F302" s="27">
        <v>115000</v>
      </c>
    </row>
    <row r="303" spans="1:6" x14ac:dyDescent="0.25">
      <c r="A303" s="25">
        <v>299</v>
      </c>
      <c r="B303" s="35"/>
      <c r="C303" s="35"/>
      <c r="D303" s="35"/>
      <c r="E303" s="25" t="s">
        <v>2855</v>
      </c>
      <c r="F303" s="27">
        <v>60000</v>
      </c>
    </row>
    <row r="304" spans="1:6" x14ac:dyDescent="0.25">
      <c r="A304" s="25">
        <v>300</v>
      </c>
      <c r="B304" s="25" t="s">
        <v>2753</v>
      </c>
      <c r="C304" s="25" t="s">
        <v>2754</v>
      </c>
      <c r="D304" s="25" t="s">
        <v>2755</v>
      </c>
      <c r="E304" s="25"/>
      <c r="F304" s="27">
        <v>29992.959999999999</v>
      </c>
    </row>
    <row r="305" spans="1:6" x14ac:dyDescent="0.25">
      <c r="A305" s="25">
        <v>301</v>
      </c>
      <c r="B305" s="25" t="s">
        <v>2753</v>
      </c>
      <c r="C305" s="25" t="s">
        <v>2754</v>
      </c>
      <c r="D305" s="25" t="s">
        <v>2755</v>
      </c>
      <c r="E305" s="25"/>
      <c r="F305" s="27">
        <v>9396</v>
      </c>
    </row>
    <row r="306" spans="1:6" x14ac:dyDescent="0.25">
      <c r="A306" s="25">
        <v>302</v>
      </c>
      <c r="B306" s="25" t="s">
        <v>2753</v>
      </c>
      <c r="C306" s="25" t="s">
        <v>2754</v>
      </c>
      <c r="D306" s="25" t="s">
        <v>2755</v>
      </c>
      <c r="E306" s="25"/>
      <c r="F306" s="27">
        <v>1816.56</v>
      </c>
    </row>
    <row r="307" spans="1:6" x14ac:dyDescent="0.25">
      <c r="A307" s="25">
        <v>303</v>
      </c>
      <c r="B307" s="25" t="s">
        <v>2753</v>
      </c>
      <c r="C307" s="25" t="s">
        <v>2754</v>
      </c>
      <c r="D307" s="25" t="s">
        <v>2755</v>
      </c>
      <c r="E307" s="25"/>
      <c r="F307" s="27">
        <v>19998.400000000001</v>
      </c>
    </row>
    <row r="308" spans="1:6" x14ac:dyDescent="0.25">
      <c r="A308" s="25">
        <v>304</v>
      </c>
      <c r="B308" s="25"/>
      <c r="C308" s="25"/>
      <c r="D308" s="25"/>
      <c r="E308" s="25" t="s">
        <v>2663</v>
      </c>
      <c r="F308" s="27">
        <v>5115.25</v>
      </c>
    </row>
    <row r="309" spans="1:6" x14ac:dyDescent="0.25">
      <c r="A309" s="25">
        <v>305</v>
      </c>
      <c r="B309" s="25" t="s">
        <v>2753</v>
      </c>
      <c r="C309" s="25" t="s">
        <v>2754</v>
      </c>
      <c r="D309" s="25" t="s">
        <v>2755</v>
      </c>
      <c r="E309" s="25"/>
      <c r="F309" s="27">
        <v>273997.8</v>
      </c>
    </row>
    <row r="310" spans="1:6" x14ac:dyDescent="0.25">
      <c r="A310" s="25">
        <v>306</v>
      </c>
      <c r="B310" s="25" t="s">
        <v>2856</v>
      </c>
      <c r="C310" s="25" t="s">
        <v>2857</v>
      </c>
      <c r="D310" s="25" t="s">
        <v>2858</v>
      </c>
      <c r="E310" s="25"/>
      <c r="F310" s="27">
        <v>128997.8</v>
      </c>
    </row>
    <row r="311" spans="1:6" x14ac:dyDescent="0.25">
      <c r="A311" s="25">
        <v>307</v>
      </c>
      <c r="B311" s="25"/>
      <c r="C311" s="25"/>
      <c r="D311" s="25"/>
      <c r="E311" s="25" t="s">
        <v>2814</v>
      </c>
      <c r="F311" s="27">
        <v>240204.87</v>
      </c>
    </row>
    <row r="312" spans="1:6" x14ac:dyDescent="0.25">
      <c r="A312" s="25">
        <v>308</v>
      </c>
      <c r="B312" s="25"/>
      <c r="C312" s="25"/>
      <c r="D312" s="25"/>
      <c r="E312" s="25" t="s">
        <v>2663</v>
      </c>
      <c r="F312" s="27">
        <v>45000</v>
      </c>
    </row>
    <row r="313" spans="1:6" x14ac:dyDescent="0.25">
      <c r="A313" s="25">
        <v>309</v>
      </c>
      <c r="B313" s="25"/>
      <c r="C313" s="25"/>
      <c r="D313" s="25"/>
      <c r="E313" s="25" t="s">
        <v>2787</v>
      </c>
      <c r="F313" s="27">
        <v>286669.64</v>
      </c>
    </row>
    <row r="314" spans="1:6" x14ac:dyDescent="0.25">
      <c r="A314" s="25">
        <v>310</v>
      </c>
      <c r="B314" s="25"/>
      <c r="C314" s="25"/>
      <c r="D314" s="25"/>
      <c r="E314" s="25" t="s">
        <v>2796</v>
      </c>
      <c r="F314" s="27">
        <v>1825048</v>
      </c>
    </row>
    <row r="315" spans="1:6" x14ac:dyDescent="0.25">
      <c r="A315" s="25">
        <v>311</v>
      </c>
      <c r="B315" s="25"/>
      <c r="C315" s="25"/>
      <c r="D315" s="25"/>
      <c r="E315" s="25" t="s">
        <v>2787</v>
      </c>
      <c r="F315" s="27">
        <v>330800</v>
      </c>
    </row>
    <row r="316" spans="1:6" x14ac:dyDescent="0.25">
      <c r="A316" s="25">
        <v>312</v>
      </c>
      <c r="B316" s="25" t="s">
        <v>2753</v>
      </c>
      <c r="C316" s="25" t="s">
        <v>2754</v>
      </c>
      <c r="D316" s="25" t="s">
        <v>2755</v>
      </c>
      <c r="E316" s="25"/>
      <c r="F316" s="27">
        <v>7004.08</v>
      </c>
    </row>
    <row r="317" spans="1:6" x14ac:dyDescent="0.25">
      <c r="A317" s="25">
        <v>313</v>
      </c>
      <c r="B317" s="25" t="s">
        <v>2856</v>
      </c>
      <c r="C317" s="25" t="s">
        <v>2857</v>
      </c>
      <c r="D317" s="25" t="s">
        <v>2858</v>
      </c>
      <c r="E317" s="25"/>
      <c r="F317" s="27">
        <v>69985.119999999995</v>
      </c>
    </row>
    <row r="318" spans="1:6" x14ac:dyDescent="0.25">
      <c r="A318" s="25">
        <v>314</v>
      </c>
      <c r="B318" s="25" t="s">
        <v>2753</v>
      </c>
      <c r="C318" s="25" t="s">
        <v>2754</v>
      </c>
      <c r="D318" s="25" t="s">
        <v>2755</v>
      </c>
      <c r="E318" s="25"/>
      <c r="F318" s="27">
        <v>4999.6000000000004</v>
      </c>
    </row>
    <row r="319" spans="1:6" x14ac:dyDescent="0.25">
      <c r="A319" s="25">
        <v>315</v>
      </c>
      <c r="B319" s="25"/>
      <c r="C319" s="25"/>
      <c r="D319" s="25"/>
      <c r="E319" s="25" t="s">
        <v>2663</v>
      </c>
      <c r="F319" s="27">
        <v>13668.28</v>
      </c>
    </row>
    <row r="320" spans="1:6" x14ac:dyDescent="0.25">
      <c r="A320" s="25">
        <v>316</v>
      </c>
      <c r="B320" s="25"/>
      <c r="C320" s="25"/>
      <c r="D320" s="25"/>
      <c r="E320" s="25" t="s">
        <v>2796</v>
      </c>
      <c r="F320" s="27">
        <v>760808.35</v>
      </c>
    </row>
    <row r="321" spans="1:6" x14ac:dyDescent="0.25">
      <c r="A321" s="25">
        <v>317</v>
      </c>
      <c r="B321" s="25" t="s">
        <v>2859</v>
      </c>
      <c r="C321" s="25" t="s">
        <v>2641</v>
      </c>
      <c r="D321" s="25" t="s">
        <v>2642</v>
      </c>
      <c r="E321" s="25"/>
      <c r="F321" s="27">
        <v>294445.58</v>
      </c>
    </row>
    <row r="322" spans="1:6" x14ac:dyDescent="0.25">
      <c r="A322" s="25">
        <v>318</v>
      </c>
      <c r="B322" s="25"/>
      <c r="C322" s="25"/>
      <c r="D322" s="25"/>
      <c r="E322" s="25" t="s">
        <v>2627</v>
      </c>
      <c r="F322" s="27">
        <v>86628.800000000003</v>
      </c>
    </row>
    <row r="323" spans="1:6" x14ac:dyDescent="0.25">
      <c r="A323" s="25">
        <v>319</v>
      </c>
      <c r="B323" s="25" t="s">
        <v>2741</v>
      </c>
      <c r="C323" s="25" t="s">
        <v>2742</v>
      </c>
      <c r="D323" s="25" t="s">
        <v>2743</v>
      </c>
      <c r="E323" s="25"/>
      <c r="F323" s="27">
        <v>72599.759999999995</v>
      </c>
    </row>
    <row r="324" spans="1:6" x14ac:dyDescent="0.25">
      <c r="A324" s="25">
        <v>320</v>
      </c>
      <c r="B324" s="25" t="s">
        <v>2731</v>
      </c>
      <c r="C324" s="25" t="s">
        <v>2829</v>
      </c>
      <c r="D324" s="25" t="s">
        <v>2733</v>
      </c>
      <c r="E324" s="25"/>
      <c r="F324" s="27">
        <v>389644</v>
      </c>
    </row>
    <row r="325" spans="1:6" x14ac:dyDescent="0.25">
      <c r="A325" s="25">
        <v>321</v>
      </c>
      <c r="B325" s="25" t="s">
        <v>2856</v>
      </c>
      <c r="C325" s="25" t="s">
        <v>2857</v>
      </c>
      <c r="D325" s="25" t="s">
        <v>2858</v>
      </c>
      <c r="E325" s="25"/>
      <c r="F325" s="27">
        <v>101616</v>
      </c>
    </row>
    <row r="326" spans="1:6" x14ac:dyDescent="0.25">
      <c r="A326" s="25">
        <v>322</v>
      </c>
      <c r="B326" s="25" t="s">
        <v>2731</v>
      </c>
      <c r="C326" s="25" t="s">
        <v>2829</v>
      </c>
      <c r="D326" s="25" t="s">
        <v>2733</v>
      </c>
      <c r="E326" s="25"/>
      <c r="F326" s="27">
        <v>403229.91</v>
      </c>
    </row>
    <row r="327" spans="1:6" x14ac:dyDescent="0.25">
      <c r="A327" s="25">
        <v>323</v>
      </c>
      <c r="B327" s="35" t="s">
        <v>2860</v>
      </c>
      <c r="C327" s="35" t="s">
        <v>2861</v>
      </c>
      <c r="D327" s="35" t="s">
        <v>2862</v>
      </c>
      <c r="E327" s="25"/>
      <c r="F327" s="27">
        <v>214832</v>
      </c>
    </row>
    <row r="328" spans="1:6" x14ac:dyDescent="0.25">
      <c r="A328" s="25">
        <v>324</v>
      </c>
      <c r="B328" s="35" t="s">
        <v>2860</v>
      </c>
      <c r="C328" s="35" t="s">
        <v>2861</v>
      </c>
      <c r="D328" s="35" t="s">
        <v>2862</v>
      </c>
      <c r="E328" s="25"/>
      <c r="F328" s="27">
        <v>73497.600000000006</v>
      </c>
    </row>
    <row r="329" spans="1:6" x14ac:dyDescent="0.25">
      <c r="A329" s="25">
        <v>325</v>
      </c>
      <c r="B329" s="35"/>
      <c r="C329" s="25"/>
      <c r="D329" s="25"/>
      <c r="E329" s="35" t="s">
        <v>2863</v>
      </c>
      <c r="F329" s="27">
        <v>66488.88</v>
      </c>
    </row>
    <row r="330" spans="1:6" x14ac:dyDescent="0.25">
      <c r="A330" s="25">
        <v>326</v>
      </c>
      <c r="B330" s="35" t="s">
        <v>2864</v>
      </c>
      <c r="C330" s="35" t="s">
        <v>2865</v>
      </c>
      <c r="D330" s="35" t="s">
        <v>2597</v>
      </c>
      <c r="E330" s="25"/>
      <c r="F330" s="27">
        <v>167318.39999999999</v>
      </c>
    </row>
    <row r="331" spans="1:6" x14ac:dyDescent="0.25">
      <c r="A331" s="25">
        <v>327</v>
      </c>
      <c r="B331" s="25"/>
      <c r="C331" s="25"/>
      <c r="D331" s="25"/>
      <c r="E331" s="35" t="s">
        <v>2866</v>
      </c>
      <c r="F331" s="27">
        <v>11600.4</v>
      </c>
    </row>
    <row r="332" spans="1:6" x14ac:dyDescent="0.25">
      <c r="A332" s="25">
        <v>328</v>
      </c>
      <c r="B332" s="35" t="s">
        <v>2851</v>
      </c>
      <c r="C332" s="35" t="s">
        <v>2852</v>
      </c>
      <c r="D332" s="35" t="s">
        <v>2772</v>
      </c>
      <c r="E332" s="25"/>
      <c r="F332" s="27">
        <v>180728</v>
      </c>
    </row>
    <row r="333" spans="1:6" x14ac:dyDescent="0.25">
      <c r="A333" s="25">
        <v>329</v>
      </c>
      <c r="B333" s="35" t="s">
        <v>2851</v>
      </c>
      <c r="C333" s="35" t="s">
        <v>2852</v>
      </c>
      <c r="D333" s="35" t="s">
        <v>2772</v>
      </c>
      <c r="E333" s="25"/>
      <c r="F333" s="27">
        <v>243600</v>
      </c>
    </row>
    <row r="334" spans="1:6" x14ac:dyDescent="0.25">
      <c r="A334" s="25">
        <v>330</v>
      </c>
      <c r="B334" s="35" t="s">
        <v>2867</v>
      </c>
      <c r="C334" s="35" t="s">
        <v>2565</v>
      </c>
      <c r="D334" s="35" t="s">
        <v>2850</v>
      </c>
      <c r="E334" s="25"/>
      <c r="F334" s="27">
        <v>272600</v>
      </c>
    </row>
    <row r="335" spans="1:6" x14ac:dyDescent="0.25">
      <c r="A335" s="25">
        <v>331</v>
      </c>
      <c r="B335" s="25" t="s">
        <v>2731</v>
      </c>
      <c r="C335" s="25" t="s">
        <v>2829</v>
      </c>
      <c r="D335" s="25" t="s">
        <v>2733</v>
      </c>
      <c r="E335" s="25"/>
      <c r="F335" s="27">
        <v>196183.72</v>
      </c>
    </row>
    <row r="336" spans="1:6" x14ac:dyDescent="0.25">
      <c r="A336" s="25">
        <v>332</v>
      </c>
      <c r="B336" s="25"/>
      <c r="C336" s="25"/>
      <c r="D336" s="25"/>
      <c r="E336" s="35" t="s">
        <v>2866</v>
      </c>
      <c r="F336" s="27">
        <v>9280</v>
      </c>
    </row>
    <row r="337" spans="1:6" x14ac:dyDescent="0.25">
      <c r="A337" s="25">
        <v>333</v>
      </c>
      <c r="B337" s="25"/>
      <c r="C337" s="25"/>
      <c r="D337" s="25"/>
      <c r="E337" s="35" t="s">
        <v>2868</v>
      </c>
      <c r="F337" s="27">
        <v>226339.20000000001</v>
      </c>
    </row>
    <row r="338" spans="1:6" x14ac:dyDescent="0.25">
      <c r="A338" s="25">
        <v>334</v>
      </c>
      <c r="B338" s="25" t="s">
        <v>2869</v>
      </c>
      <c r="C338" s="25" t="s">
        <v>2870</v>
      </c>
      <c r="D338" s="25" t="s">
        <v>2871</v>
      </c>
      <c r="E338" s="35"/>
      <c r="F338" s="27">
        <v>51272</v>
      </c>
    </row>
    <row r="339" spans="1:6" x14ac:dyDescent="0.25">
      <c r="A339" s="25">
        <v>335</v>
      </c>
      <c r="B339" s="25" t="s">
        <v>2872</v>
      </c>
      <c r="C339" s="25" t="s">
        <v>2565</v>
      </c>
      <c r="D339" s="25" t="s">
        <v>2852</v>
      </c>
      <c r="E339" s="35"/>
      <c r="F339" s="27">
        <v>62303.6</v>
      </c>
    </row>
    <row r="340" spans="1:6" x14ac:dyDescent="0.25">
      <c r="A340" s="25">
        <v>336</v>
      </c>
      <c r="B340" s="25"/>
      <c r="C340" s="25"/>
      <c r="D340" s="25"/>
      <c r="E340" s="35" t="s">
        <v>2873</v>
      </c>
      <c r="F340" s="27">
        <v>143000</v>
      </c>
    </row>
    <row r="341" spans="1:6" x14ac:dyDescent="0.25">
      <c r="A341" s="25">
        <v>337</v>
      </c>
      <c r="B341" s="35" t="s">
        <v>2874</v>
      </c>
      <c r="C341" s="35" t="s">
        <v>2792</v>
      </c>
      <c r="D341" s="35" t="s">
        <v>2687</v>
      </c>
      <c r="E341" s="25"/>
      <c r="F341" s="27">
        <v>243965.4</v>
      </c>
    </row>
    <row r="342" spans="1:6" x14ac:dyDescent="0.25">
      <c r="A342" s="25">
        <v>338</v>
      </c>
      <c r="B342" s="25"/>
      <c r="C342" s="25"/>
      <c r="D342" s="25"/>
      <c r="E342" s="25" t="s">
        <v>2663</v>
      </c>
      <c r="F342" s="27">
        <v>399934.33</v>
      </c>
    </row>
    <row r="343" spans="1:6" x14ac:dyDescent="0.25">
      <c r="A343" s="25">
        <v>339</v>
      </c>
      <c r="B343" s="25"/>
      <c r="C343" s="25"/>
      <c r="D343" s="25"/>
      <c r="E343" s="25" t="s">
        <v>2663</v>
      </c>
      <c r="F343" s="27">
        <v>40261.279999999999</v>
      </c>
    </row>
    <row r="344" spans="1:6" x14ac:dyDescent="0.25">
      <c r="A344" s="25">
        <v>340</v>
      </c>
      <c r="B344" s="25" t="s">
        <v>2731</v>
      </c>
      <c r="C344" s="25" t="s">
        <v>2829</v>
      </c>
      <c r="D344" s="25" t="s">
        <v>2733</v>
      </c>
      <c r="E344" s="25"/>
      <c r="F344" s="27">
        <v>174899.43</v>
      </c>
    </row>
    <row r="345" spans="1:6" x14ac:dyDescent="0.25">
      <c r="A345" s="25">
        <v>341</v>
      </c>
      <c r="B345" s="25"/>
      <c r="C345" s="25"/>
      <c r="D345" s="25"/>
      <c r="E345" s="35" t="s">
        <v>2814</v>
      </c>
      <c r="F345" s="27">
        <v>406192.39</v>
      </c>
    </row>
    <row r="346" spans="1:6" x14ac:dyDescent="0.25">
      <c r="A346" s="25">
        <v>342</v>
      </c>
      <c r="B346" s="25"/>
      <c r="C346" s="25"/>
      <c r="D346" s="25"/>
      <c r="E346" s="35" t="s">
        <v>2814</v>
      </c>
      <c r="F346" s="27">
        <v>199639.34</v>
      </c>
    </row>
    <row r="347" spans="1:6" x14ac:dyDescent="0.25">
      <c r="A347" s="25">
        <v>343</v>
      </c>
      <c r="B347" s="35" t="s">
        <v>2874</v>
      </c>
      <c r="C347" s="35" t="s">
        <v>2792</v>
      </c>
      <c r="D347" s="35" t="s">
        <v>2687</v>
      </c>
      <c r="E347" s="25"/>
      <c r="F347" s="27">
        <v>65354.400000000001</v>
      </c>
    </row>
    <row r="348" spans="1:6" x14ac:dyDescent="0.25">
      <c r="A348" s="25">
        <v>344</v>
      </c>
      <c r="B348" s="25" t="s">
        <v>2731</v>
      </c>
      <c r="C348" s="25" t="s">
        <v>2829</v>
      </c>
      <c r="D348" s="25" t="s">
        <v>2733</v>
      </c>
      <c r="E348" s="25"/>
      <c r="F348" s="27">
        <v>162400</v>
      </c>
    </row>
    <row r="349" spans="1:6" x14ac:dyDescent="0.25">
      <c r="A349" s="25">
        <v>345</v>
      </c>
      <c r="B349" s="35" t="s">
        <v>2874</v>
      </c>
      <c r="C349" s="35" t="s">
        <v>2792</v>
      </c>
      <c r="D349" s="35" t="s">
        <v>2687</v>
      </c>
      <c r="E349" s="25"/>
      <c r="F349" s="27">
        <v>56376</v>
      </c>
    </row>
    <row r="350" spans="1:6" x14ac:dyDescent="0.25">
      <c r="A350" s="25">
        <v>346</v>
      </c>
      <c r="B350" s="35" t="s">
        <v>2874</v>
      </c>
      <c r="C350" s="35" t="s">
        <v>2792</v>
      </c>
      <c r="D350" s="35" t="s">
        <v>2687</v>
      </c>
      <c r="E350" s="25"/>
      <c r="F350" s="27">
        <v>119712</v>
      </c>
    </row>
    <row r="351" spans="1:6" x14ac:dyDescent="0.25">
      <c r="A351" s="25">
        <v>347</v>
      </c>
      <c r="B351" s="25"/>
      <c r="C351" s="25"/>
      <c r="D351" s="25"/>
      <c r="E351" s="25" t="s">
        <v>2747</v>
      </c>
      <c r="F351" s="27">
        <v>1682328.28</v>
      </c>
    </row>
    <row r="352" spans="1:6" x14ac:dyDescent="0.25">
      <c r="A352" s="25">
        <v>348</v>
      </c>
      <c r="B352" s="25"/>
      <c r="C352" s="25"/>
      <c r="D352" s="25"/>
      <c r="E352" s="25" t="s">
        <v>2796</v>
      </c>
      <c r="F352" s="27">
        <v>4393047.04</v>
      </c>
    </row>
    <row r="353" spans="1:6" x14ac:dyDescent="0.25">
      <c r="A353" s="25">
        <v>349</v>
      </c>
      <c r="B353" s="25"/>
      <c r="C353" s="25"/>
      <c r="D353" s="25"/>
      <c r="E353" s="25" t="s">
        <v>2796</v>
      </c>
      <c r="F353" s="27">
        <v>410768</v>
      </c>
    </row>
    <row r="354" spans="1:6" x14ac:dyDescent="0.25">
      <c r="A354" s="25">
        <v>350</v>
      </c>
      <c r="B354" s="25"/>
      <c r="C354" s="25"/>
      <c r="D354" s="25"/>
      <c r="E354" s="35" t="s">
        <v>2853</v>
      </c>
      <c r="F354" s="27">
        <v>154072.66</v>
      </c>
    </row>
    <row r="355" spans="1:6" x14ac:dyDescent="0.25">
      <c r="A355" s="25">
        <v>351</v>
      </c>
      <c r="B355" s="25"/>
      <c r="C355" s="25"/>
      <c r="D355" s="25"/>
      <c r="E355" s="35" t="s">
        <v>2853</v>
      </c>
      <c r="F355" s="27">
        <v>410100</v>
      </c>
    </row>
    <row r="356" spans="1:6" x14ac:dyDescent="0.25">
      <c r="A356" s="25">
        <v>352</v>
      </c>
      <c r="B356" s="25"/>
      <c r="C356" s="25"/>
      <c r="D356" s="25"/>
      <c r="E356" s="35" t="s">
        <v>2875</v>
      </c>
      <c r="F356" s="27">
        <v>85000</v>
      </c>
    </row>
    <row r="357" spans="1:6" x14ac:dyDescent="0.25">
      <c r="A357" s="25">
        <v>353</v>
      </c>
      <c r="B357" s="25"/>
      <c r="C357" s="25"/>
      <c r="D357" s="25"/>
      <c r="E357" s="25" t="s">
        <v>2814</v>
      </c>
      <c r="F357" s="33">
        <v>325107.40000000002</v>
      </c>
    </row>
    <row r="358" spans="1:6" x14ac:dyDescent="0.25">
      <c r="A358" s="25">
        <v>354</v>
      </c>
      <c r="B358" s="25"/>
      <c r="C358" s="25"/>
      <c r="D358" s="25"/>
      <c r="E358" s="25" t="s">
        <v>2876</v>
      </c>
      <c r="F358" s="33">
        <v>12310092.789999999</v>
      </c>
    </row>
    <row r="359" spans="1:6" x14ac:dyDescent="0.25">
      <c r="A359" s="25">
        <v>355</v>
      </c>
      <c r="B359" s="25" t="s">
        <v>2613</v>
      </c>
      <c r="C359" s="25" t="s">
        <v>2614</v>
      </c>
      <c r="D359" s="25" t="s">
        <v>2615</v>
      </c>
      <c r="E359" s="25" t="s">
        <v>2616</v>
      </c>
      <c r="F359" s="33">
        <v>3537129.23</v>
      </c>
    </row>
    <row r="360" spans="1:6" x14ac:dyDescent="0.25">
      <c r="A360" s="25">
        <v>356</v>
      </c>
      <c r="B360" s="25" t="s">
        <v>2613</v>
      </c>
      <c r="C360" s="25" t="s">
        <v>2614</v>
      </c>
      <c r="D360" s="25" t="s">
        <v>2615</v>
      </c>
      <c r="E360" s="25" t="s">
        <v>2616</v>
      </c>
      <c r="F360" s="33">
        <v>758730.48</v>
      </c>
    </row>
    <row r="361" spans="1:6" x14ac:dyDescent="0.25">
      <c r="A361" s="25">
        <v>357</v>
      </c>
      <c r="B361" s="25"/>
      <c r="C361" s="25"/>
      <c r="D361" s="25"/>
      <c r="E361" s="25" t="s">
        <v>2589</v>
      </c>
      <c r="F361" s="33">
        <v>19877857.16</v>
      </c>
    </row>
    <row r="362" spans="1:6" x14ac:dyDescent="0.25">
      <c r="A362" s="25">
        <v>358</v>
      </c>
      <c r="B362" s="25" t="s">
        <v>2613</v>
      </c>
      <c r="C362" s="25" t="s">
        <v>2614</v>
      </c>
      <c r="D362" s="25" t="s">
        <v>2615</v>
      </c>
      <c r="E362" s="25" t="s">
        <v>2616</v>
      </c>
      <c r="F362" s="33">
        <v>1814612.1</v>
      </c>
    </row>
    <row r="363" spans="1:6" x14ac:dyDescent="0.25">
      <c r="A363" s="25">
        <v>359</v>
      </c>
      <c r="B363" s="25" t="s">
        <v>2613</v>
      </c>
      <c r="C363" s="25" t="s">
        <v>2614</v>
      </c>
      <c r="D363" s="25" t="s">
        <v>2615</v>
      </c>
      <c r="E363" s="25" t="s">
        <v>2616</v>
      </c>
      <c r="F363" s="33">
        <v>389242.64</v>
      </c>
    </row>
    <row r="364" spans="1:6" x14ac:dyDescent="0.25">
      <c r="A364" s="25">
        <v>360</v>
      </c>
      <c r="B364" s="25" t="s">
        <v>2613</v>
      </c>
      <c r="C364" s="25" t="s">
        <v>2614</v>
      </c>
      <c r="D364" s="25" t="s">
        <v>2615</v>
      </c>
      <c r="E364" s="25" t="s">
        <v>2616</v>
      </c>
      <c r="F364" s="33">
        <v>93800.44</v>
      </c>
    </row>
    <row r="365" spans="1:6" x14ac:dyDescent="0.25">
      <c r="A365" s="25">
        <v>361</v>
      </c>
      <c r="B365" s="25" t="s">
        <v>2613</v>
      </c>
      <c r="C365" s="25" t="s">
        <v>2614</v>
      </c>
      <c r="D365" s="25" t="s">
        <v>2615</v>
      </c>
      <c r="E365" s="25" t="s">
        <v>2616</v>
      </c>
      <c r="F365" s="33">
        <v>40241.25</v>
      </c>
    </row>
    <row r="366" spans="1:6" x14ac:dyDescent="0.25">
      <c r="A366" s="25">
        <v>362</v>
      </c>
      <c r="B366" s="25"/>
      <c r="C366" s="25"/>
      <c r="D366" s="25"/>
      <c r="E366" s="25" t="s">
        <v>2589</v>
      </c>
      <c r="F366" s="33">
        <v>952896.19</v>
      </c>
    </row>
    <row r="367" spans="1:6" x14ac:dyDescent="0.25">
      <c r="A367" s="25">
        <v>363</v>
      </c>
      <c r="B367" s="25"/>
      <c r="C367" s="25"/>
      <c r="D367" s="25"/>
      <c r="E367" s="25" t="s">
        <v>2589</v>
      </c>
      <c r="F367" s="33">
        <v>6254724.6100000003</v>
      </c>
    </row>
    <row r="368" spans="1:6" x14ac:dyDescent="0.25">
      <c r="A368" s="25">
        <v>364</v>
      </c>
      <c r="B368" s="25"/>
      <c r="C368" s="25"/>
      <c r="D368" s="25"/>
      <c r="E368" s="25" t="s">
        <v>2589</v>
      </c>
      <c r="F368" s="33">
        <v>917073.02</v>
      </c>
    </row>
    <row r="369" spans="1:6" x14ac:dyDescent="0.25">
      <c r="A369" s="25">
        <v>365</v>
      </c>
      <c r="B369" s="25"/>
      <c r="C369" s="25"/>
      <c r="D369" s="25"/>
      <c r="E369" s="25" t="s">
        <v>2589</v>
      </c>
      <c r="F369" s="33">
        <v>5022407.7300000004</v>
      </c>
    </row>
    <row r="370" spans="1:6" x14ac:dyDescent="0.25">
      <c r="A370" s="25">
        <v>366</v>
      </c>
      <c r="B370" s="25"/>
      <c r="C370" s="25"/>
      <c r="D370" s="25"/>
      <c r="E370" s="25" t="s">
        <v>2656</v>
      </c>
      <c r="F370" s="33">
        <v>811798</v>
      </c>
    </row>
    <row r="371" spans="1:6" x14ac:dyDescent="0.25">
      <c r="A371" s="25">
        <v>367</v>
      </c>
      <c r="B371" s="25" t="s">
        <v>2574</v>
      </c>
      <c r="C371" s="25" t="s">
        <v>2575</v>
      </c>
      <c r="D371" s="25" t="s">
        <v>2576</v>
      </c>
      <c r="E371" s="25" t="s">
        <v>2877</v>
      </c>
      <c r="F371" s="33">
        <v>222719.99999999997</v>
      </c>
    </row>
    <row r="372" spans="1:6" x14ac:dyDescent="0.25">
      <c r="A372" s="25">
        <v>368</v>
      </c>
      <c r="B372" s="25"/>
      <c r="C372" s="25"/>
      <c r="D372" s="25"/>
      <c r="E372" s="25" t="s">
        <v>2654</v>
      </c>
      <c r="F372" s="33">
        <v>221224.99</v>
      </c>
    </row>
    <row r="373" spans="1:6" x14ac:dyDescent="0.25">
      <c r="A373" s="25">
        <v>369</v>
      </c>
      <c r="B373" s="25"/>
      <c r="C373" s="25"/>
      <c r="D373" s="25"/>
      <c r="E373" s="25" t="s">
        <v>2589</v>
      </c>
      <c r="F373" s="33">
        <v>450912</v>
      </c>
    </row>
    <row r="374" spans="1:6" x14ac:dyDescent="0.25">
      <c r="A374" s="25">
        <v>370</v>
      </c>
      <c r="B374" s="25"/>
      <c r="C374" s="25"/>
      <c r="D374" s="25"/>
      <c r="E374" s="25" t="s">
        <v>2589</v>
      </c>
      <c r="F374" s="33">
        <v>934032</v>
      </c>
    </row>
    <row r="375" spans="1:6" x14ac:dyDescent="0.25">
      <c r="A375" s="25">
        <v>371</v>
      </c>
      <c r="B375" s="25"/>
      <c r="C375" s="25"/>
      <c r="D375" s="25"/>
      <c r="E375" s="25" t="s">
        <v>2878</v>
      </c>
      <c r="F375" s="33">
        <v>300000</v>
      </c>
    </row>
    <row r="376" spans="1:6" x14ac:dyDescent="0.25">
      <c r="A376" s="25">
        <v>372</v>
      </c>
      <c r="B376" s="25"/>
      <c r="C376" s="25"/>
      <c r="D376" s="25"/>
      <c r="E376" s="25" t="s">
        <v>2879</v>
      </c>
      <c r="F376" s="33">
        <v>300000</v>
      </c>
    </row>
    <row r="377" spans="1:6" x14ac:dyDescent="0.25">
      <c r="A377" s="25">
        <v>373</v>
      </c>
      <c r="B377" s="25"/>
      <c r="C377" s="25"/>
      <c r="D377" s="25"/>
      <c r="E377" s="25" t="s">
        <v>2880</v>
      </c>
      <c r="F377" s="33">
        <v>1392000</v>
      </c>
    </row>
    <row r="378" spans="1:6" x14ac:dyDescent="0.25">
      <c r="A378" s="25">
        <v>374</v>
      </c>
      <c r="B378" s="25"/>
      <c r="C378" s="25"/>
      <c r="D378" s="25"/>
      <c r="E378" s="25" t="s">
        <v>2881</v>
      </c>
      <c r="F378" s="33">
        <v>348000</v>
      </c>
    </row>
    <row r="379" spans="1:6" x14ac:dyDescent="0.25">
      <c r="A379" s="25">
        <v>375</v>
      </c>
      <c r="B379" s="25"/>
      <c r="C379" s="25"/>
      <c r="D379" s="25"/>
      <c r="E379" s="25" t="s">
        <v>2594</v>
      </c>
      <c r="F379" s="33">
        <v>143725.4</v>
      </c>
    </row>
    <row r="380" spans="1:6" x14ac:dyDescent="0.25">
      <c r="A380" s="25">
        <v>376</v>
      </c>
      <c r="B380" s="25"/>
      <c r="C380" s="25"/>
      <c r="D380" s="25"/>
      <c r="E380" s="25" t="s">
        <v>2594</v>
      </c>
      <c r="F380" s="33">
        <v>28823.16</v>
      </c>
    </row>
    <row r="381" spans="1:6" x14ac:dyDescent="0.25">
      <c r="A381" s="25">
        <v>377</v>
      </c>
      <c r="B381" s="25"/>
      <c r="C381" s="25"/>
      <c r="D381" s="25"/>
      <c r="E381" s="25" t="s">
        <v>2594</v>
      </c>
      <c r="F381" s="33">
        <v>20602.47</v>
      </c>
    </row>
    <row r="382" spans="1:6" x14ac:dyDescent="0.25">
      <c r="A382" s="25">
        <v>378</v>
      </c>
      <c r="B382" s="25"/>
      <c r="C382" s="25"/>
      <c r="D382" s="25"/>
      <c r="E382" s="25" t="s">
        <v>2594</v>
      </c>
      <c r="F382" s="33">
        <v>3654</v>
      </c>
    </row>
    <row r="383" spans="1:6" x14ac:dyDescent="0.25">
      <c r="A383" s="25">
        <v>379</v>
      </c>
      <c r="B383" s="25"/>
      <c r="C383" s="25"/>
      <c r="D383" s="25"/>
      <c r="E383" s="25" t="s">
        <v>2594</v>
      </c>
      <c r="F383" s="33">
        <v>21315</v>
      </c>
    </row>
    <row r="384" spans="1:6" x14ac:dyDescent="0.25">
      <c r="A384" s="25">
        <v>380</v>
      </c>
      <c r="B384" s="25"/>
      <c r="C384" s="25"/>
      <c r="D384" s="25"/>
      <c r="E384" s="25" t="s">
        <v>2594</v>
      </c>
      <c r="F384" s="33">
        <v>166866</v>
      </c>
    </row>
    <row r="385" spans="1:6" x14ac:dyDescent="0.25">
      <c r="A385" s="25">
        <v>381</v>
      </c>
      <c r="B385" s="25"/>
      <c r="C385" s="25"/>
      <c r="D385" s="25"/>
      <c r="E385" s="25" t="s">
        <v>2594</v>
      </c>
      <c r="F385" s="33">
        <v>38367</v>
      </c>
    </row>
    <row r="386" spans="1:6" x14ac:dyDescent="0.25">
      <c r="A386" s="25">
        <v>382</v>
      </c>
      <c r="B386" s="25"/>
      <c r="C386" s="25"/>
      <c r="D386" s="25"/>
      <c r="E386" s="25" t="s">
        <v>2594</v>
      </c>
      <c r="F386" s="33">
        <v>16420.66</v>
      </c>
    </row>
    <row r="387" spans="1:6" x14ac:dyDescent="0.25">
      <c r="A387" s="25">
        <v>383</v>
      </c>
      <c r="B387" s="25"/>
      <c r="C387" s="25"/>
      <c r="D387" s="25"/>
      <c r="E387" s="25" t="s">
        <v>2594</v>
      </c>
      <c r="F387" s="33">
        <v>12180</v>
      </c>
    </row>
    <row r="388" spans="1:6" x14ac:dyDescent="0.25">
      <c r="A388" s="25">
        <v>384</v>
      </c>
      <c r="B388" s="25"/>
      <c r="C388" s="25"/>
      <c r="D388" s="25"/>
      <c r="E388" s="25" t="s">
        <v>2594</v>
      </c>
      <c r="F388" s="33">
        <v>10877.56</v>
      </c>
    </row>
    <row r="389" spans="1:6" x14ac:dyDescent="0.25">
      <c r="A389" s="25">
        <v>385</v>
      </c>
      <c r="B389" s="25"/>
      <c r="C389" s="25"/>
      <c r="D389" s="25"/>
      <c r="E389" s="25" t="s">
        <v>2594</v>
      </c>
      <c r="F389" s="33">
        <v>53752.66</v>
      </c>
    </row>
    <row r="390" spans="1:6" x14ac:dyDescent="0.25">
      <c r="A390" s="25">
        <v>386</v>
      </c>
      <c r="B390" s="25"/>
      <c r="C390" s="25"/>
      <c r="D390" s="25"/>
      <c r="E390" s="25" t="s">
        <v>2594</v>
      </c>
      <c r="F390" s="33">
        <v>3654</v>
      </c>
    </row>
    <row r="391" spans="1:6" x14ac:dyDescent="0.25">
      <c r="A391" s="25">
        <v>387</v>
      </c>
      <c r="B391" s="25"/>
      <c r="C391" s="25"/>
      <c r="D391" s="25"/>
      <c r="E391" s="25" t="s">
        <v>2594</v>
      </c>
      <c r="F391" s="33">
        <v>12240.09</v>
      </c>
    </row>
    <row r="392" spans="1:6" x14ac:dyDescent="0.25">
      <c r="A392" s="25">
        <v>388</v>
      </c>
      <c r="B392" s="25"/>
      <c r="C392" s="25"/>
      <c r="D392" s="25"/>
      <c r="E392" s="25" t="s">
        <v>2594</v>
      </c>
      <c r="F392" s="33">
        <v>20706</v>
      </c>
    </row>
    <row r="393" spans="1:6" x14ac:dyDescent="0.25">
      <c r="A393" s="25">
        <v>389</v>
      </c>
      <c r="B393" s="25"/>
      <c r="C393" s="25"/>
      <c r="D393" s="25"/>
      <c r="E393" s="25" t="s">
        <v>2589</v>
      </c>
      <c r="F393" s="33">
        <v>186806.39999999999</v>
      </c>
    </row>
    <row r="394" spans="1:6" x14ac:dyDescent="0.25">
      <c r="A394" s="25">
        <v>390</v>
      </c>
      <c r="B394" s="25" t="s">
        <v>2882</v>
      </c>
      <c r="C394" s="25" t="s">
        <v>2883</v>
      </c>
      <c r="D394" s="25" t="s">
        <v>2884</v>
      </c>
      <c r="E394" s="25" t="s">
        <v>2885</v>
      </c>
      <c r="F394" s="33">
        <v>14616</v>
      </c>
    </row>
    <row r="395" spans="1:6" x14ac:dyDescent="0.25">
      <c r="A395" s="25">
        <v>391</v>
      </c>
      <c r="B395" s="25" t="s">
        <v>2882</v>
      </c>
      <c r="C395" s="25" t="s">
        <v>2883</v>
      </c>
      <c r="D395" s="25" t="s">
        <v>2884</v>
      </c>
      <c r="E395" s="25" t="s">
        <v>2885</v>
      </c>
      <c r="F395" s="33">
        <v>10615.68</v>
      </c>
    </row>
    <row r="396" spans="1:6" x14ac:dyDescent="0.25">
      <c r="A396" s="25">
        <v>392</v>
      </c>
      <c r="B396" s="25" t="s">
        <v>2882</v>
      </c>
      <c r="C396" s="25" t="s">
        <v>2883</v>
      </c>
      <c r="D396" s="25" t="s">
        <v>2884</v>
      </c>
      <c r="E396" s="25" t="s">
        <v>2885</v>
      </c>
      <c r="F396" s="33">
        <v>6753.8</v>
      </c>
    </row>
    <row r="397" spans="1:6" x14ac:dyDescent="0.25">
      <c r="A397" s="25">
        <v>393</v>
      </c>
      <c r="B397" s="25" t="s">
        <v>2882</v>
      </c>
      <c r="C397" s="25" t="s">
        <v>2883</v>
      </c>
      <c r="D397" s="25" t="s">
        <v>2884</v>
      </c>
      <c r="E397" s="25" t="s">
        <v>2885</v>
      </c>
      <c r="F397" s="33">
        <v>34104</v>
      </c>
    </row>
    <row r="398" spans="1:6" x14ac:dyDescent="0.25">
      <c r="A398" s="25">
        <v>394</v>
      </c>
      <c r="B398" s="25" t="s">
        <v>2882</v>
      </c>
      <c r="C398" s="25" t="s">
        <v>2883</v>
      </c>
      <c r="D398" s="25" t="s">
        <v>2884</v>
      </c>
      <c r="E398" s="25" t="s">
        <v>2885</v>
      </c>
      <c r="F398" s="33">
        <v>23375.85</v>
      </c>
    </row>
    <row r="399" spans="1:6" x14ac:dyDescent="0.25">
      <c r="A399" s="25">
        <v>395</v>
      </c>
      <c r="B399" s="25" t="s">
        <v>2886</v>
      </c>
      <c r="C399" s="25" t="s">
        <v>2780</v>
      </c>
      <c r="D399" s="25" t="s">
        <v>2670</v>
      </c>
      <c r="E399" s="25" t="s">
        <v>2887</v>
      </c>
      <c r="F399" s="33">
        <v>56940</v>
      </c>
    </row>
    <row r="400" spans="1:6" x14ac:dyDescent="0.25">
      <c r="A400" s="25">
        <v>396</v>
      </c>
      <c r="B400" s="25" t="s">
        <v>2888</v>
      </c>
      <c r="C400" s="25" t="s">
        <v>2889</v>
      </c>
      <c r="D400" s="25"/>
      <c r="E400" s="36" t="s">
        <v>2890</v>
      </c>
      <c r="F400" s="33">
        <v>52925</v>
      </c>
    </row>
    <row r="401" spans="1:6" x14ac:dyDescent="0.25">
      <c r="A401" s="25">
        <v>397</v>
      </c>
      <c r="B401" s="25" t="s">
        <v>2888</v>
      </c>
      <c r="C401" s="25" t="s">
        <v>2889</v>
      </c>
      <c r="D401" s="25"/>
      <c r="E401" s="36" t="s">
        <v>2890</v>
      </c>
      <c r="F401" s="33">
        <v>438000</v>
      </c>
    </row>
    <row r="402" spans="1:6" x14ac:dyDescent="0.25">
      <c r="A402" s="25">
        <v>398</v>
      </c>
      <c r="B402" s="25" t="s">
        <v>2888</v>
      </c>
      <c r="C402" s="25" t="s">
        <v>2889</v>
      </c>
      <c r="D402" s="25"/>
      <c r="E402" s="36" t="s">
        <v>2890</v>
      </c>
      <c r="F402" s="33">
        <v>52560</v>
      </c>
    </row>
    <row r="403" spans="1:6" x14ac:dyDescent="0.25">
      <c r="A403" s="25">
        <v>399</v>
      </c>
      <c r="B403" s="25"/>
      <c r="C403" s="25"/>
      <c r="D403" s="25"/>
      <c r="E403" s="25" t="s">
        <v>2589</v>
      </c>
      <c r="F403" s="33">
        <v>161040</v>
      </c>
    </row>
    <row r="404" spans="1:6" x14ac:dyDescent="0.25">
      <c r="A404" s="25">
        <v>400</v>
      </c>
      <c r="B404" s="25"/>
      <c r="C404" s="25"/>
      <c r="D404" s="25"/>
      <c r="E404" s="25" t="s">
        <v>2589</v>
      </c>
      <c r="F404" s="33">
        <v>412262.40000000002</v>
      </c>
    </row>
    <row r="405" spans="1:6" x14ac:dyDescent="0.25">
      <c r="A405" s="25">
        <v>401</v>
      </c>
      <c r="B405" s="25"/>
      <c r="C405" s="25"/>
      <c r="D405" s="25"/>
      <c r="E405" s="25" t="s">
        <v>2589</v>
      </c>
      <c r="F405" s="33">
        <v>1167540</v>
      </c>
    </row>
    <row r="406" spans="1:6" x14ac:dyDescent="0.25">
      <c r="A406" s="25">
        <v>402</v>
      </c>
      <c r="B406" s="25" t="s">
        <v>2891</v>
      </c>
      <c r="C406" s="25" t="s">
        <v>2892</v>
      </c>
      <c r="D406" s="25" t="s">
        <v>2832</v>
      </c>
      <c r="E406" s="36" t="s">
        <v>2893</v>
      </c>
      <c r="F406" s="33">
        <v>375840</v>
      </c>
    </row>
    <row r="407" spans="1:6" x14ac:dyDescent="0.25">
      <c r="A407" s="25">
        <v>403</v>
      </c>
      <c r="B407" s="25"/>
      <c r="C407" s="25"/>
      <c r="D407" s="25"/>
      <c r="E407" s="25" t="s">
        <v>2894</v>
      </c>
      <c r="F407" s="33">
        <v>22968000</v>
      </c>
    </row>
    <row r="408" spans="1:6" x14ac:dyDescent="0.25">
      <c r="A408" s="25">
        <v>404</v>
      </c>
      <c r="B408" s="25"/>
      <c r="C408" s="25"/>
      <c r="D408" s="25"/>
      <c r="E408" s="25" t="s">
        <v>2895</v>
      </c>
      <c r="F408" s="33">
        <v>1740000</v>
      </c>
    </row>
    <row r="409" spans="1:6" x14ac:dyDescent="0.25">
      <c r="A409" s="25">
        <v>405</v>
      </c>
      <c r="B409" s="25" t="s">
        <v>2896</v>
      </c>
      <c r="C409" s="25" t="s">
        <v>2897</v>
      </c>
      <c r="D409" s="25" t="s">
        <v>2729</v>
      </c>
      <c r="E409" s="25" t="s">
        <v>2898</v>
      </c>
      <c r="F409" s="33">
        <v>371200</v>
      </c>
    </row>
    <row r="410" spans="1:6" x14ac:dyDescent="0.25">
      <c r="A410" s="25">
        <v>406</v>
      </c>
      <c r="B410" s="25" t="s">
        <v>2899</v>
      </c>
      <c r="C410" s="25" t="s">
        <v>2900</v>
      </c>
      <c r="D410" s="25" t="s">
        <v>2670</v>
      </c>
      <c r="E410" s="25" t="s">
        <v>2901</v>
      </c>
      <c r="F410" s="33">
        <v>139200</v>
      </c>
    </row>
    <row r="411" spans="1:6" x14ac:dyDescent="0.25">
      <c r="A411" s="25">
        <v>407</v>
      </c>
      <c r="B411" s="25"/>
      <c r="C411" s="25"/>
      <c r="D411" s="25"/>
      <c r="E411" s="25" t="s">
        <v>2902</v>
      </c>
      <c r="F411" s="33">
        <v>240000</v>
      </c>
    </row>
    <row r="412" spans="1:6" x14ac:dyDescent="0.25">
      <c r="A412" s="25">
        <v>408</v>
      </c>
      <c r="B412" s="25"/>
      <c r="C412" s="25"/>
      <c r="D412" s="25"/>
      <c r="E412" s="25" t="s">
        <v>2594</v>
      </c>
      <c r="F412" s="33">
        <v>16704</v>
      </c>
    </row>
    <row r="413" spans="1:6" x14ac:dyDescent="0.25">
      <c r="A413" s="25">
        <v>409</v>
      </c>
      <c r="B413" s="25" t="s">
        <v>2903</v>
      </c>
      <c r="C413" s="25" t="s">
        <v>2904</v>
      </c>
      <c r="D413" s="25" t="s">
        <v>2905</v>
      </c>
      <c r="E413" s="36" t="s">
        <v>2906</v>
      </c>
      <c r="F413" s="33">
        <v>296838.74</v>
      </c>
    </row>
    <row r="414" spans="1:6" x14ac:dyDescent="0.25">
      <c r="A414" s="25">
        <v>410</v>
      </c>
      <c r="B414" s="25"/>
      <c r="C414" s="25"/>
      <c r="D414" s="25"/>
      <c r="E414" s="25" t="s">
        <v>2907</v>
      </c>
      <c r="F414" s="33">
        <v>366444</v>
      </c>
    </row>
    <row r="415" spans="1:6" x14ac:dyDescent="0.25">
      <c r="A415" s="25">
        <v>411</v>
      </c>
      <c r="B415" s="25"/>
      <c r="C415" s="25"/>
      <c r="D415" s="25"/>
      <c r="E415" s="25" t="s">
        <v>2637</v>
      </c>
      <c r="F415" s="33">
        <v>149714.82</v>
      </c>
    </row>
    <row r="416" spans="1:6" x14ac:dyDescent="0.25">
      <c r="A416" s="25">
        <v>412</v>
      </c>
      <c r="B416" s="25" t="s">
        <v>2910</v>
      </c>
      <c r="C416" s="25" t="s">
        <v>2911</v>
      </c>
      <c r="D416" s="25" t="s">
        <v>2650</v>
      </c>
      <c r="E416" s="25" t="s">
        <v>2651</v>
      </c>
      <c r="F416" s="33">
        <v>102470.92</v>
      </c>
    </row>
    <row r="417" spans="1:6" x14ac:dyDescent="0.25">
      <c r="A417" s="25">
        <v>413</v>
      </c>
      <c r="B417" s="25" t="s">
        <v>2644</v>
      </c>
      <c r="C417" s="25" t="s">
        <v>2645</v>
      </c>
      <c r="D417" s="25" t="s">
        <v>2562</v>
      </c>
      <c r="E417" s="25" t="s">
        <v>2563</v>
      </c>
      <c r="F417" s="33">
        <v>131573</v>
      </c>
    </row>
    <row r="418" spans="1:6" x14ac:dyDescent="0.25">
      <c r="A418" s="25">
        <v>414</v>
      </c>
      <c r="B418" s="25" t="s">
        <v>2644</v>
      </c>
      <c r="C418" s="25" t="s">
        <v>2645</v>
      </c>
      <c r="D418" s="25" t="s">
        <v>2562</v>
      </c>
      <c r="E418" s="25" t="s">
        <v>2563</v>
      </c>
      <c r="F418" s="33">
        <v>116493</v>
      </c>
    </row>
    <row r="419" spans="1:6" x14ac:dyDescent="0.25">
      <c r="A419" s="25">
        <v>415</v>
      </c>
      <c r="B419" s="25" t="s">
        <v>2910</v>
      </c>
      <c r="C419" s="25" t="s">
        <v>2911</v>
      </c>
      <c r="D419" s="25" t="s">
        <v>2650</v>
      </c>
      <c r="E419" s="25" t="s">
        <v>2651</v>
      </c>
      <c r="F419" s="33">
        <v>157179.72</v>
      </c>
    </row>
    <row r="420" spans="1:6" x14ac:dyDescent="0.25">
      <c r="A420" s="25">
        <v>416</v>
      </c>
      <c r="B420" s="25" t="s">
        <v>2910</v>
      </c>
      <c r="C420" s="25" t="s">
        <v>2911</v>
      </c>
      <c r="D420" s="25" t="s">
        <v>2650</v>
      </c>
      <c r="E420" s="25" t="s">
        <v>2651</v>
      </c>
      <c r="F420" s="33">
        <v>91906.7</v>
      </c>
    </row>
    <row r="421" spans="1:6" x14ac:dyDescent="0.25">
      <c r="A421" s="25">
        <v>417</v>
      </c>
      <c r="B421" s="25" t="s">
        <v>2910</v>
      </c>
      <c r="C421" s="25" t="s">
        <v>2911</v>
      </c>
      <c r="D421" s="25" t="s">
        <v>2650</v>
      </c>
      <c r="E421" s="25" t="s">
        <v>2651</v>
      </c>
      <c r="F421" s="33">
        <v>117578.77</v>
      </c>
    </row>
    <row r="422" spans="1:6" x14ac:dyDescent="0.25">
      <c r="A422" s="25">
        <v>418</v>
      </c>
      <c r="B422" s="25" t="s">
        <v>2910</v>
      </c>
      <c r="C422" s="25" t="s">
        <v>2911</v>
      </c>
      <c r="D422" s="25" t="s">
        <v>2650</v>
      </c>
      <c r="E422" s="25" t="s">
        <v>2651</v>
      </c>
      <c r="F422" s="33">
        <v>121908.43</v>
      </c>
    </row>
    <row r="423" spans="1:6" x14ac:dyDescent="0.25">
      <c r="A423" s="25">
        <v>419</v>
      </c>
      <c r="B423" s="25" t="s">
        <v>2910</v>
      </c>
      <c r="C423" s="25" t="s">
        <v>2911</v>
      </c>
      <c r="D423" s="25" t="s">
        <v>2650</v>
      </c>
      <c r="E423" s="25" t="s">
        <v>2651</v>
      </c>
      <c r="F423" s="33">
        <v>144891.21</v>
      </c>
    </row>
    <row r="424" spans="1:6" x14ac:dyDescent="0.25">
      <c r="A424" s="25">
        <v>420</v>
      </c>
      <c r="B424" s="25" t="s">
        <v>2644</v>
      </c>
      <c r="C424" s="25" t="s">
        <v>2645</v>
      </c>
      <c r="D424" s="25" t="s">
        <v>2562</v>
      </c>
      <c r="E424" s="25" t="s">
        <v>2563</v>
      </c>
      <c r="F424" s="33">
        <v>117954.6</v>
      </c>
    </row>
    <row r="425" spans="1:6" x14ac:dyDescent="0.25">
      <c r="A425" s="25">
        <v>421</v>
      </c>
      <c r="B425" s="25"/>
      <c r="C425" s="25"/>
      <c r="D425" s="25"/>
      <c r="E425" s="25" t="s">
        <v>2637</v>
      </c>
      <c r="F425" s="33">
        <v>154686</v>
      </c>
    </row>
    <row r="426" spans="1:6" x14ac:dyDescent="0.25">
      <c r="A426" s="25">
        <v>422</v>
      </c>
      <c r="B426" s="25"/>
      <c r="C426" s="25"/>
      <c r="D426" s="25"/>
      <c r="E426" s="25" t="s">
        <v>2912</v>
      </c>
      <c r="F426" s="33">
        <v>342511.25</v>
      </c>
    </row>
    <row r="427" spans="1:6" x14ac:dyDescent="0.25">
      <c r="A427" s="25">
        <v>423</v>
      </c>
      <c r="B427" s="25"/>
      <c r="C427" s="25"/>
      <c r="D427" s="25"/>
      <c r="E427" s="25" t="s">
        <v>2912</v>
      </c>
      <c r="F427" s="33">
        <v>341453.09</v>
      </c>
    </row>
    <row r="428" spans="1:6" x14ac:dyDescent="0.25">
      <c r="A428" s="25">
        <v>424</v>
      </c>
      <c r="B428" s="25"/>
      <c r="C428" s="25"/>
      <c r="D428" s="25"/>
      <c r="E428" s="25" t="s">
        <v>2912</v>
      </c>
      <c r="F428" s="33">
        <v>315218.39</v>
      </c>
    </row>
    <row r="429" spans="1:6" x14ac:dyDescent="0.25">
      <c r="A429" s="25">
        <v>425</v>
      </c>
      <c r="B429" s="25"/>
      <c r="C429" s="25"/>
      <c r="D429" s="25"/>
      <c r="E429" s="25" t="s">
        <v>2912</v>
      </c>
      <c r="F429" s="33">
        <v>342026.48</v>
      </c>
    </row>
    <row r="430" spans="1:6" x14ac:dyDescent="0.25">
      <c r="A430" s="25">
        <v>426</v>
      </c>
      <c r="B430" s="25"/>
      <c r="C430" s="25"/>
      <c r="D430" s="25"/>
      <c r="E430" s="25" t="s">
        <v>2752</v>
      </c>
      <c r="F430" s="33">
        <v>46951.64</v>
      </c>
    </row>
    <row r="431" spans="1:6" x14ac:dyDescent="0.25">
      <c r="A431" s="25">
        <v>427</v>
      </c>
      <c r="B431" s="25"/>
      <c r="C431" s="25"/>
      <c r="D431" s="25"/>
      <c r="E431" s="25" t="s">
        <v>2662</v>
      </c>
      <c r="F431" s="33">
        <v>66800</v>
      </c>
    </row>
    <row r="432" spans="1:6" x14ac:dyDescent="0.25">
      <c r="A432" s="25">
        <v>428</v>
      </c>
      <c r="B432" s="25" t="s">
        <v>2731</v>
      </c>
      <c r="C432" s="25" t="s">
        <v>2732</v>
      </c>
      <c r="D432" s="25" t="s">
        <v>2913</v>
      </c>
      <c r="E432" s="25" t="s">
        <v>2914</v>
      </c>
      <c r="F432" s="33">
        <v>273051.24</v>
      </c>
    </row>
    <row r="433" spans="1:6" x14ac:dyDescent="0.25">
      <c r="A433" s="25">
        <v>429</v>
      </c>
      <c r="B433" s="25" t="s">
        <v>2915</v>
      </c>
      <c r="C433" s="25" t="s">
        <v>2916</v>
      </c>
      <c r="D433" s="25" t="s">
        <v>2917</v>
      </c>
      <c r="E433" s="25" t="s">
        <v>2918</v>
      </c>
      <c r="F433" s="33">
        <v>2300280</v>
      </c>
    </row>
    <row r="434" spans="1:6" x14ac:dyDescent="0.25">
      <c r="A434" s="25">
        <v>430</v>
      </c>
      <c r="B434" s="25"/>
      <c r="C434" s="25"/>
      <c r="D434" s="25"/>
      <c r="E434" s="25" t="s">
        <v>2594</v>
      </c>
      <c r="F434" s="33">
        <v>166792.79</v>
      </c>
    </row>
    <row r="435" spans="1:6" x14ac:dyDescent="0.25">
      <c r="A435" s="25">
        <v>431</v>
      </c>
      <c r="B435" s="25"/>
      <c r="C435" s="25"/>
      <c r="D435" s="25"/>
      <c r="E435" s="25" t="s">
        <v>2594</v>
      </c>
      <c r="F435" s="33">
        <v>2436</v>
      </c>
    </row>
    <row r="436" spans="1:6" x14ac:dyDescent="0.25">
      <c r="A436" s="25">
        <v>432</v>
      </c>
      <c r="B436" s="25"/>
      <c r="C436" s="25"/>
      <c r="D436" s="25"/>
      <c r="E436" s="25" t="s">
        <v>2594</v>
      </c>
      <c r="F436" s="33">
        <v>19749.689999999999</v>
      </c>
    </row>
    <row r="437" spans="1:6" x14ac:dyDescent="0.25">
      <c r="A437" s="25">
        <v>433</v>
      </c>
      <c r="B437" s="25"/>
      <c r="C437" s="25"/>
      <c r="D437" s="25"/>
      <c r="E437" s="25" t="s">
        <v>2919</v>
      </c>
      <c r="F437" s="33">
        <v>119907.84</v>
      </c>
    </row>
    <row r="438" spans="1:6" x14ac:dyDescent="0.25">
      <c r="A438" s="25">
        <v>434</v>
      </c>
      <c r="B438" s="25"/>
      <c r="C438" s="25"/>
      <c r="D438" s="25"/>
      <c r="E438" s="25" t="s">
        <v>2752</v>
      </c>
      <c r="F438" s="33">
        <v>69519.960000000006</v>
      </c>
    </row>
    <row r="439" spans="1:6" x14ac:dyDescent="0.25">
      <c r="A439" s="25">
        <v>435</v>
      </c>
      <c r="B439" s="25" t="s">
        <v>2716</v>
      </c>
      <c r="C439" s="25" t="s">
        <v>2717</v>
      </c>
      <c r="D439" s="25" t="s">
        <v>2718</v>
      </c>
      <c r="E439" s="25" t="s">
        <v>2795</v>
      </c>
      <c r="F439" s="33">
        <v>94377.600000000006</v>
      </c>
    </row>
    <row r="440" spans="1:6" x14ac:dyDescent="0.25">
      <c r="A440" s="25">
        <v>436</v>
      </c>
      <c r="B440" s="25"/>
      <c r="C440" s="25"/>
      <c r="D440" s="25"/>
      <c r="E440" s="25" t="s">
        <v>2710</v>
      </c>
      <c r="F440" s="33">
        <v>334080</v>
      </c>
    </row>
    <row r="441" spans="1:6" x14ac:dyDescent="0.25">
      <c r="A441" s="25">
        <v>437</v>
      </c>
      <c r="B441" s="25"/>
      <c r="C441" s="25"/>
      <c r="D441" s="25"/>
      <c r="E441" s="25" t="s">
        <v>2647</v>
      </c>
      <c r="F441" s="33">
        <v>2887787</v>
      </c>
    </row>
    <row r="442" spans="1:6" x14ac:dyDescent="0.25">
      <c r="A442" s="25">
        <v>438</v>
      </c>
      <c r="B442" s="25"/>
      <c r="C442" s="25"/>
      <c r="D442" s="25"/>
      <c r="E442" s="25" t="s">
        <v>2594</v>
      </c>
      <c r="F442" s="33">
        <v>15864.45</v>
      </c>
    </row>
    <row r="443" spans="1:6" x14ac:dyDescent="0.25">
      <c r="A443" s="25">
        <v>439</v>
      </c>
      <c r="B443" s="25"/>
      <c r="C443" s="25"/>
      <c r="D443" s="25"/>
      <c r="E443" s="25" t="s">
        <v>2594</v>
      </c>
      <c r="F443" s="33">
        <v>174474.68</v>
      </c>
    </row>
    <row r="444" spans="1:6" x14ac:dyDescent="0.25">
      <c r="A444" s="25">
        <v>440</v>
      </c>
      <c r="B444" s="25" t="s">
        <v>2731</v>
      </c>
      <c r="C444" s="25" t="s">
        <v>2732</v>
      </c>
      <c r="D444" s="25" t="s">
        <v>2913</v>
      </c>
      <c r="E444" s="25" t="s">
        <v>2914</v>
      </c>
      <c r="F444" s="33">
        <v>250274.76</v>
      </c>
    </row>
    <row r="445" spans="1:6" x14ac:dyDescent="0.25">
      <c r="A445" s="25">
        <v>441</v>
      </c>
      <c r="B445" s="25"/>
      <c r="C445" s="25"/>
      <c r="D445" s="25"/>
      <c r="E445" s="25" t="s">
        <v>2920</v>
      </c>
      <c r="F445" s="33">
        <v>111279.87</v>
      </c>
    </row>
    <row r="446" spans="1:6" x14ac:dyDescent="0.25">
      <c r="A446" s="25">
        <v>442</v>
      </c>
      <c r="B446" s="25" t="s">
        <v>2921</v>
      </c>
      <c r="C446" s="25" t="s">
        <v>2585</v>
      </c>
      <c r="D446" s="25" t="s">
        <v>2586</v>
      </c>
      <c r="E446" s="36" t="s">
        <v>2587</v>
      </c>
      <c r="F446" s="33">
        <v>29881.59</v>
      </c>
    </row>
    <row r="447" spans="1:6" x14ac:dyDescent="0.25">
      <c r="A447" s="25">
        <v>443</v>
      </c>
      <c r="B447" s="25" t="s">
        <v>2922</v>
      </c>
      <c r="C447" s="25" t="s">
        <v>2923</v>
      </c>
      <c r="D447" s="25" t="s">
        <v>2924</v>
      </c>
      <c r="E447" s="25" t="s">
        <v>2925</v>
      </c>
      <c r="F447" s="33">
        <v>500000</v>
      </c>
    </row>
    <row r="448" spans="1:6" x14ac:dyDescent="0.25">
      <c r="A448" s="25">
        <v>444</v>
      </c>
      <c r="B448" s="25"/>
      <c r="C448" s="25"/>
      <c r="D448" s="25"/>
      <c r="E448" s="25" t="s">
        <v>2926</v>
      </c>
      <c r="F448" s="33">
        <v>1904833.68</v>
      </c>
    </row>
    <row r="449" spans="1:6" x14ac:dyDescent="0.25">
      <c r="A449" s="25">
        <v>445</v>
      </c>
      <c r="B449" s="25"/>
      <c r="C449" s="25"/>
      <c r="D449" s="25"/>
      <c r="E449" s="25" t="s">
        <v>2637</v>
      </c>
      <c r="F449" s="33">
        <v>298700</v>
      </c>
    </row>
    <row r="450" spans="1:6" x14ac:dyDescent="0.25">
      <c r="A450" s="25">
        <v>446</v>
      </c>
      <c r="B450" s="25"/>
      <c r="C450" s="25"/>
      <c r="D450" s="25"/>
      <c r="E450" s="25" t="s">
        <v>2637</v>
      </c>
      <c r="F450" s="33">
        <v>5820200.5899999999</v>
      </c>
    </row>
    <row r="451" spans="1:6" x14ac:dyDescent="0.25">
      <c r="A451" s="25">
        <v>447</v>
      </c>
      <c r="B451" s="25"/>
      <c r="C451" s="25"/>
      <c r="D451" s="25"/>
      <c r="E451" s="25" t="s">
        <v>3085</v>
      </c>
      <c r="F451" s="33">
        <v>340730.28</v>
      </c>
    </row>
    <row r="452" spans="1:6" x14ac:dyDescent="0.25">
      <c r="A452" s="25">
        <v>448</v>
      </c>
      <c r="B452" s="25" t="s">
        <v>2921</v>
      </c>
      <c r="C452" s="25" t="s">
        <v>2585</v>
      </c>
      <c r="D452" s="25" t="s">
        <v>2586</v>
      </c>
      <c r="E452" s="36" t="s">
        <v>2587</v>
      </c>
      <c r="F452" s="33">
        <v>257133.72</v>
      </c>
    </row>
    <row r="453" spans="1:6" x14ac:dyDescent="0.25">
      <c r="A453" s="25">
        <v>449</v>
      </c>
      <c r="B453" s="25" t="s">
        <v>2921</v>
      </c>
      <c r="C453" s="25" t="s">
        <v>2585</v>
      </c>
      <c r="D453" s="25" t="s">
        <v>2586</v>
      </c>
      <c r="E453" s="36" t="s">
        <v>2587</v>
      </c>
      <c r="F453" s="33">
        <v>107975.35</v>
      </c>
    </row>
    <row r="454" spans="1:6" x14ac:dyDescent="0.25">
      <c r="A454" s="25">
        <v>450</v>
      </c>
      <c r="B454" s="25" t="s">
        <v>2921</v>
      </c>
      <c r="C454" s="25" t="s">
        <v>2585</v>
      </c>
      <c r="D454" s="25" t="s">
        <v>2586</v>
      </c>
      <c r="E454" s="36" t="s">
        <v>2587</v>
      </c>
      <c r="F454" s="33">
        <v>153726.56</v>
      </c>
    </row>
    <row r="455" spans="1:6" x14ac:dyDescent="0.25">
      <c r="A455" s="25">
        <v>451</v>
      </c>
      <c r="B455" s="25" t="s">
        <v>2928</v>
      </c>
      <c r="C455" s="25" t="s">
        <v>2929</v>
      </c>
      <c r="D455" s="25" t="s">
        <v>2930</v>
      </c>
      <c r="E455" s="25" t="s">
        <v>2931</v>
      </c>
      <c r="F455" s="33">
        <v>122958.61</v>
      </c>
    </row>
    <row r="456" spans="1:6" x14ac:dyDescent="0.25">
      <c r="A456" s="25">
        <v>452</v>
      </c>
      <c r="B456" s="25" t="s">
        <v>2928</v>
      </c>
      <c r="C456" s="25" t="s">
        <v>2929</v>
      </c>
      <c r="D456" s="25" t="s">
        <v>2930</v>
      </c>
      <c r="E456" s="25" t="s">
        <v>2931</v>
      </c>
      <c r="F456" s="33">
        <v>111073.9</v>
      </c>
    </row>
    <row r="457" spans="1:6" x14ac:dyDescent="0.25">
      <c r="A457" s="25">
        <v>453</v>
      </c>
      <c r="B457" s="25" t="s">
        <v>2932</v>
      </c>
      <c r="C457" s="25" t="s">
        <v>2933</v>
      </c>
      <c r="D457" s="25" t="s">
        <v>2934</v>
      </c>
      <c r="E457" s="36" t="s">
        <v>2935</v>
      </c>
      <c r="F457" s="33">
        <v>140045.82999999999</v>
      </c>
    </row>
    <row r="458" spans="1:6" x14ac:dyDescent="0.25">
      <c r="A458" s="25">
        <v>454</v>
      </c>
      <c r="B458" s="25" t="s">
        <v>2932</v>
      </c>
      <c r="C458" s="25" t="s">
        <v>2933</v>
      </c>
      <c r="D458" s="25" t="s">
        <v>2934</v>
      </c>
      <c r="E458" s="36" t="s">
        <v>2935</v>
      </c>
      <c r="F458" s="33">
        <v>140045.82999999999</v>
      </c>
    </row>
    <row r="459" spans="1:6" x14ac:dyDescent="0.25">
      <c r="A459" s="25">
        <v>455</v>
      </c>
      <c r="B459" s="25" t="s">
        <v>2928</v>
      </c>
      <c r="C459" s="25" t="s">
        <v>2929</v>
      </c>
      <c r="D459" s="25" t="s">
        <v>2930</v>
      </c>
      <c r="E459" s="25" t="s">
        <v>2931</v>
      </c>
      <c r="F459" s="33">
        <v>105686.77</v>
      </c>
    </row>
    <row r="460" spans="1:6" x14ac:dyDescent="0.25">
      <c r="A460" s="25">
        <v>456</v>
      </c>
      <c r="B460" s="25" t="s">
        <v>2921</v>
      </c>
      <c r="C460" s="25" t="s">
        <v>2585</v>
      </c>
      <c r="D460" s="25" t="s">
        <v>2586</v>
      </c>
      <c r="E460" s="36" t="s">
        <v>2587</v>
      </c>
      <c r="F460" s="33">
        <v>152966.88</v>
      </c>
    </row>
    <row r="461" spans="1:6" x14ac:dyDescent="0.25">
      <c r="A461" s="25">
        <v>457</v>
      </c>
      <c r="B461" s="25" t="s">
        <v>2921</v>
      </c>
      <c r="C461" s="25" t="s">
        <v>2585</v>
      </c>
      <c r="D461" s="25" t="s">
        <v>2586</v>
      </c>
      <c r="E461" s="36" t="s">
        <v>2587</v>
      </c>
      <c r="F461" s="33">
        <v>151550.51999999999</v>
      </c>
    </row>
    <row r="462" spans="1:6" x14ac:dyDescent="0.25">
      <c r="A462" s="25">
        <v>458</v>
      </c>
      <c r="B462" s="25" t="s">
        <v>2921</v>
      </c>
      <c r="C462" s="25" t="s">
        <v>2585</v>
      </c>
      <c r="D462" s="25" t="s">
        <v>2586</v>
      </c>
      <c r="E462" s="36" t="s">
        <v>2587</v>
      </c>
      <c r="F462" s="33">
        <v>122577.66</v>
      </c>
    </row>
    <row r="463" spans="1:6" x14ac:dyDescent="0.25">
      <c r="A463" s="25">
        <v>459</v>
      </c>
      <c r="B463" s="25"/>
      <c r="C463" s="25"/>
      <c r="D463" s="25"/>
      <c r="E463" s="25" t="s">
        <v>2936</v>
      </c>
      <c r="F463" s="33">
        <v>69182.399999999994</v>
      </c>
    </row>
    <row r="464" spans="1:6" x14ac:dyDescent="0.25">
      <c r="A464" s="25">
        <v>460</v>
      </c>
      <c r="B464" s="25" t="s">
        <v>2937</v>
      </c>
      <c r="C464" s="25" t="s">
        <v>2938</v>
      </c>
      <c r="D464" s="25" t="s">
        <v>2939</v>
      </c>
      <c r="E464" s="25" t="s">
        <v>2940</v>
      </c>
      <c r="F464" s="33">
        <v>375840</v>
      </c>
    </row>
    <row r="465" spans="1:6" x14ac:dyDescent="0.25">
      <c r="A465" s="25">
        <v>461</v>
      </c>
      <c r="B465" s="25" t="s">
        <v>2867</v>
      </c>
      <c r="C465" s="25" t="s">
        <v>2750</v>
      </c>
      <c r="D465" s="25" t="s">
        <v>2850</v>
      </c>
      <c r="E465" s="36" t="s">
        <v>2941</v>
      </c>
      <c r="F465" s="33">
        <v>188539.17</v>
      </c>
    </row>
    <row r="466" spans="1:6" x14ac:dyDescent="0.25">
      <c r="A466" s="25">
        <v>462</v>
      </c>
      <c r="B466" s="25" t="s">
        <v>2867</v>
      </c>
      <c r="C466" s="25" t="s">
        <v>2750</v>
      </c>
      <c r="D466" s="25" t="s">
        <v>2850</v>
      </c>
      <c r="E466" s="36" t="s">
        <v>2941</v>
      </c>
      <c r="F466" s="33">
        <v>359971.5</v>
      </c>
    </row>
    <row r="467" spans="1:6" x14ac:dyDescent="0.25">
      <c r="A467" s="25">
        <v>463</v>
      </c>
      <c r="B467" s="25" t="s">
        <v>2867</v>
      </c>
      <c r="C467" s="25" t="s">
        <v>2750</v>
      </c>
      <c r="D467" s="25" t="s">
        <v>2850</v>
      </c>
      <c r="E467" s="36" t="s">
        <v>2941</v>
      </c>
      <c r="F467" s="33">
        <v>449964</v>
      </c>
    </row>
    <row r="468" spans="1:6" x14ac:dyDescent="0.25">
      <c r="A468" s="25">
        <v>464</v>
      </c>
      <c r="B468" s="25" t="s">
        <v>2867</v>
      </c>
      <c r="C468" s="25" t="s">
        <v>2750</v>
      </c>
      <c r="D468" s="25" t="s">
        <v>2850</v>
      </c>
      <c r="E468" s="36" t="s">
        <v>2941</v>
      </c>
      <c r="F468" s="33">
        <v>428040</v>
      </c>
    </row>
    <row r="469" spans="1:6" x14ac:dyDescent="0.25">
      <c r="A469" s="25">
        <v>465</v>
      </c>
      <c r="B469" s="25" t="s">
        <v>2867</v>
      </c>
      <c r="C469" s="25" t="s">
        <v>2750</v>
      </c>
      <c r="D469" s="25" t="s">
        <v>2850</v>
      </c>
      <c r="E469" s="36" t="s">
        <v>2941</v>
      </c>
      <c r="F469" s="33">
        <v>865148.88</v>
      </c>
    </row>
    <row r="470" spans="1:6" x14ac:dyDescent="0.25">
      <c r="A470" s="25">
        <v>466</v>
      </c>
      <c r="B470" s="25" t="s">
        <v>2851</v>
      </c>
      <c r="C470" s="25" t="s">
        <v>2852</v>
      </c>
      <c r="D470" s="25" t="s">
        <v>2772</v>
      </c>
      <c r="E470" s="36" t="s">
        <v>2942</v>
      </c>
      <c r="F470" s="33">
        <v>195460</v>
      </c>
    </row>
    <row r="471" spans="1:6" x14ac:dyDescent="0.25">
      <c r="A471" s="25">
        <v>467</v>
      </c>
      <c r="B471" s="25" t="s">
        <v>2851</v>
      </c>
      <c r="C471" s="25" t="s">
        <v>2852</v>
      </c>
      <c r="D471" s="25" t="s">
        <v>2772</v>
      </c>
      <c r="E471" s="36" t="s">
        <v>2942</v>
      </c>
      <c r="F471" s="33">
        <v>217500</v>
      </c>
    </row>
    <row r="472" spans="1:6" x14ac:dyDescent="0.25">
      <c r="A472" s="25">
        <v>468</v>
      </c>
      <c r="B472" s="25" t="s">
        <v>2851</v>
      </c>
      <c r="C472" s="25" t="s">
        <v>2852</v>
      </c>
      <c r="D472" s="25" t="s">
        <v>2772</v>
      </c>
      <c r="E472" s="36" t="s">
        <v>2942</v>
      </c>
      <c r="F472" s="33">
        <v>182700</v>
      </c>
    </row>
    <row r="473" spans="1:6" x14ac:dyDescent="0.25">
      <c r="A473" s="25">
        <v>469</v>
      </c>
      <c r="B473" s="25" t="s">
        <v>2851</v>
      </c>
      <c r="C473" s="25" t="s">
        <v>2852</v>
      </c>
      <c r="D473" s="25" t="s">
        <v>2772</v>
      </c>
      <c r="E473" s="36" t="s">
        <v>2942</v>
      </c>
      <c r="F473" s="33">
        <v>436800</v>
      </c>
    </row>
    <row r="474" spans="1:6" x14ac:dyDescent="0.25">
      <c r="A474" s="25">
        <v>470</v>
      </c>
      <c r="B474" s="25" t="s">
        <v>2851</v>
      </c>
      <c r="C474" s="25" t="s">
        <v>2852</v>
      </c>
      <c r="D474" s="25" t="s">
        <v>2772</v>
      </c>
      <c r="E474" s="36" t="s">
        <v>2942</v>
      </c>
      <c r="F474" s="33">
        <v>195460</v>
      </c>
    </row>
    <row r="475" spans="1:6" x14ac:dyDescent="0.25">
      <c r="A475" s="25">
        <v>471</v>
      </c>
      <c r="B475" s="25" t="s">
        <v>2867</v>
      </c>
      <c r="C475" s="25" t="s">
        <v>2750</v>
      </c>
      <c r="D475" s="25" t="s">
        <v>2850</v>
      </c>
      <c r="E475" s="36" t="s">
        <v>2941</v>
      </c>
      <c r="F475" s="33">
        <v>397585.35</v>
      </c>
    </row>
    <row r="476" spans="1:6" x14ac:dyDescent="0.25">
      <c r="A476" s="25">
        <v>472</v>
      </c>
      <c r="B476" s="25" t="s">
        <v>2867</v>
      </c>
      <c r="C476" s="25" t="s">
        <v>2750</v>
      </c>
      <c r="D476" s="25" t="s">
        <v>2850</v>
      </c>
      <c r="E476" s="36" t="s">
        <v>2941</v>
      </c>
      <c r="F476" s="33">
        <v>141479.31</v>
      </c>
    </row>
    <row r="477" spans="1:6" x14ac:dyDescent="0.25">
      <c r="A477" s="25">
        <v>473</v>
      </c>
      <c r="B477" s="25" t="s">
        <v>2943</v>
      </c>
      <c r="C477" s="25" t="s">
        <v>2607</v>
      </c>
      <c r="D477" s="25" t="s">
        <v>2608</v>
      </c>
      <c r="E477" s="25" t="s">
        <v>2944</v>
      </c>
      <c r="F477" s="33">
        <v>208800</v>
      </c>
    </row>
    <row r="478" spans="1:6" x14ac:dyDescent="0.25">
      <c r="A478" s="25">
        <v>474</v>
      </c>
      <c r="B478" s="25" t="s">
        <v>2731</v>
      </c>
      <c r="C478" s="25" t="s">
        <v>2732</v>
      </c>
      <c r="D478" s="25" t="s">
        <v>2913</v>
      </c>
      <c r="E478" s="25" t="s">
        <v>2914</v>
      </c>
      <c r="F478" s="33">
        <v>234350.86</v>
      </c>
    </row>
    <row r="479" spans="1:6" x14ac:dyDescent="0.25">
      <c r="A479" s="25">
        <v>475</v>
      </c>
      <c r="B479" s="25"/>
      <c r="C479" s="25"/>
      <c r="D479" s="25"/>
      <c r="E479" s="25" t="s">
        <v>2912</v>
      </c>
      <c r="F479" s="33">
        <v>105009.57</v>
      </c>
    </row>
    <row r="480" spans="1:6" x14ac:dyDescent="0.25">
      <c r="A480" s="25">
        <v>476</v>
      </c>
      <c r="B480" s="25"/>
      <c r="C480" s="25"/>
      <c r="D480" s="25"/>
      <c r="E480" s="25" t="s">
        <v>2945</v>
      </c>
      <c r="F480" s="33">
        <v>113499</v>
      </c>
    </row>
    <row r="481" spans="1:6" x14ac:dyDescent="0.25">
      <c r="A481" s="25">
        <v>477</v>
      </c>
      <c r="B481" s="25"/>
      <c r="C481" s="25"/>
      <c r="D481" s="25"/>
      <c r="E481" s="25" t="s">
        <v>2637</v>
      </c>
      <c r="F481" s="33">
        <v>224925.23</v>
      </c>
    </row>
    <row r="482" spans="1:6" x14ac:dyDescent="0.25">
      <c r="A482" s="25">
        <v>478</v>
      </c>
      <c r="B482" s="25"/>
      <c r="C482" s="25"/>
      <c r="D482" s="25"/>
      <c r="E482" s="25" t="s">
        <v>2637</v>
      </c>
      <c r="F482" s="33">
        <v>326813.40999999997</v>
      </c>
    </row>
    <row r="483" spans="1:6" x14ac:dyDescent="0.25">
      <c r="A483" s="25">
        <v>479</v>
      </c>
      <c r="B483" s="25"/>
      <c r="C483" s="25"/>
      <c r="D483" s="25"/>
      <c r="E483" s="25" t="s">
        <v>2637</v>
      </c>
      <c r="F483" s="33">
        <v>156624.35999999999</v>
      </c>
    </row>
    <row r="484" spans="1:6" x14ac:dyDescent="0.25">
      <c r="A484" s="25">
        <v>480</v>
      </c>
      <c r="B484" s="25"/>
      <c r="C484" s="25"/>
      <c r="D484" s="25"/>
      <c r="E484" s="25" t="s">
        <v>2637</v>
      </c>
      <c r="F484" s="33">
        <v>204544.88</v>
      </c>
    </row>
    <row r="485" spans="1:6" x14ac:dyDescent="0.25">
      <c r="A485" s="25">
        <v>481</v>
      </c>
      <c r="B485" s="25"/>
      <c r="C485" s="25"/>
      <c r="D485" s="25"/>
      <c r="E485" s="25" t="s">
        <v>2637</v>
      </c>
      <c r="F485" s="33">
        <v>553218.85</v>
      </c>
    </row>
    <row r="486" spans="1:6" x14ac:dyDescent="0.25">
      <c r="A486" s="25">
        <v>482</v>
      </c>
      <c r="B486" s="25"/>
      <c r="C486" s="25"/>
      <c r="D486" s="25"/>
      <c r="E486" s="25" t="s">
        <v>2637</v>
      </c>
      <c r="F486" s="33">
        <v>52408.800000000003</v>
      </c>
    </row>
    <row r="487" spans="1:6" x14ac:dyDescent="0.25">
      <c r="A487" s="25">
        <v>483</v>
      </c>
      <c r="B487" s="25"/>
      <c r="C487" s="25"/>
      <c r="D487" s="25"/>
      <c r="E487" s="25" t="s">
        <v>2637</v>
      </c>
      <c r="F487" s="33">
        <v>52408.800000000003</v>
      </c>
    </row>
    <row r="488" spans="1:6" x14ac:dyDescent="0.25">
      <c r="A488" s="25">
        <v>484</v>
      </c>
      <c r="B488" s="25"/>
      <c r="C488" s="25"/>
      <c r="D488" s="25"/>
      <c r="E488" s="25" t="s">
        <v>2637</v>
      </c>
      <c r="F488" s="33">
        <v>550653.51</v>
      </c>
    </row>
    <row r="489" spans="1:6" x14ac:dyDescent="0.25">
      <c r="A489" s="25">
        <v>485</v>
      </c>
      <c r="B489" s="25"/>
      <c r="C489" s="25"/>
      <c r="D489" s="25"/>
      <c r="E489" s="25" t="s">
        <v>2637</v>
      </c>
      <c r="F489" s="33">
        <v>228891.2</v>
      </c>
    </row>
    <row r="490" spans="1:6" x14ac:dyDescent="0.25">
      <c r="A490" s="25">
        <v>486</v>
      </c>
      <c r="B490" s="25"/>
      <c r="C490" s="25"/>
      <c r="D490" s="25"/>
      <c r="E490" s="25" t="s">
        <v>2637</v>
      </c>
      <c r="F490" s="33">
        <v>229877.2</v>
      </c>
    </row>
    <row r="491" spans="1:6" x14ac:dyDescent="0.25">
      <c r="A491" s="25">
        <v>487</v>
      </c>
      <c r="B491" s="25"/>
      <c r="C491" s="25"/>
      <c r="D491" s="25"/>
      <c r="E491" s="25" t="s">
        <v>2637</v>
      </c>
      <c r="F491" s="33">
        <v>229877.2</v>
      </c>
    </row>
    <row r="492" spans="1:6" x14ac:dyDescent="0.25">
      <c r="A492" s="25">
        <v>488</v>
      </c>
      <c r="B492" s="25"/>
      <c r="C492" s="25"/>
      <c r="D492" s="25"/>
      <c r="E492" s="25" t="s">
        <v>2637</v>
      </c>
      <c r="F492" s="33">
        <v>231385.2</v>
      </c>
    </row>
    <row r="493" spans="1:6" x14ac:dyDescent="0.25">
      <c r="A493" s="25">
        <v>489</v>
      </c>
      <c r="B493" s="25"/>
      <c r="C493" s="25"/>
      <c r="D493" s="25"/>
      <c r="E493" s="25" t="s">
        <v>2637</v>
      </c>
      <c r="F493" s="33">
        <v>159299.04</v>
      </c>
    </row>
    <row r="494" spans="1:6" x14ac:dyDescent="0.25">
      <c r="A494" s="25">
        <v>490</v>
      </c>
      <c r="B494" s="25"/>
      <c r="C494" s="25"/>
      <c r="D494" s="25"/>
      <c r="E494" s="25" t="s">
        <v>2637</v>
      </c>
      <c r="F494" s="33">
        <v>140222.28</v>
      </c>
    </row>
    <row r="495" spans="1:6" x14ac:dyDescent="0.25">
      <c r="A495" s="25">
        <v>491</v>
      </c>
      <c r="B495" s="25"/>
      <c r="C495" s="25"/>
      <c r="D495" s="25"/>
      <c r="E495" s="25" t="s">
        <v>2637</v>
      </c>
      <c r="F495" s="33">
        <v>133726.06</v>
      </c>
    </row>
    <row r="496" spans="1:6" x14ac:dyDescent="0.25">
      <c r="A496" s="25">
        <v>492</v>
      </c>
      <c r="B496" s="25"/>
      <c r="C496" s="25"/>
      <c r="D496" s="25"/>
      <c r="E496" s="25" t="s">
        <v>2637</v>
      </c>
      <c r="F496" s="33">
        <v>92353.33</v>
      </c>
    </row>
    <row r="497" spans="1:6" x14ac:dyDescent="0.25">
      <c r="A497" s="25">
        <v>493</v>
      </c>
      <c r="B497" s="25"/>
      <c r="C497" s="25"/>
      <c r="D497" s="25"/>
      <c r="E497" s="25" t="s">
        <v>2637</v>
      </c>
      <c r="F497" s="33">
        <v>3867162.45</v>
      </c>
    </row>
    <row r="498" spans="1:6" x14ac:dyDescent="0.25">
      <c r="A498" s="25">
        <v>494</v>
      </c>
      <c r="B498" s="25"/>
      <c r="C498" s="25"/>
      <c r="D498" s="25"/>
      <c r="E498" s="25" t="s">
        <v>2637</v>
      </c>
      <c r="F498" s="33">
        <v>201283.20000000001</v>
      </c>
    </row>
    <row r="499" spans="1:6" x14ac:dyDescent="0.25">
      <c r="A499" s="25">
        <v>495</v>
      </c>
      <c r="B499" s="25"/>
      <c r="C499" s="25"/>
      <c r="D499" s="25"/>
      <c r="E499" s="25" t="s">
        <v>2946</v>
      </c>
      <c r="F499" s="33">
        <v>197722.32</v>
      </c>
    </row>
    <row r="500" spans="1:6" x14ac:dyDescent="0.25">
      <c r="A500" s="25">
        <v>496</v>
      </c>
      <c r="B500" s="25"/>
      <c r="C500" s="25"/>
      <c r="D500" s="25"/>
      <c r="E500" s="25" t="s">
        <v>2946</v>
      </c>
      <c r="F500" s="33">
        <v>327838.09999999998</v>
      </c>
    </row>
    <row r="501" spans="1:6" x14ac:dyDescent="0.25">
      <c r="A501" s="25">
        <v>497</v>
      </c>
      <c r="B501" s="25"/>
      <c r="C501" s="25"/>
      <c r="D501" s="25"/>
      <c r="E501" s="25" t="s">
        <v>2639</v>
      </c>
      <c r="F501" s="33">
        <v>122175.84</v>
      </c>
    </row>
    <row r="502" spans="1:6" x14ac:dyDescent="0.25">
      <c r="A502" s="25">
        <v>498</v>
      </c>
      <c r="B502" s="25"/>
      <c r="C502" s="25"/>
      <c r="D502" s="25"/>
      <c r="E502" s="25" t="s">
        <v>3085</v>
      </c>
      <c r="F502" s="33">
        <v>287680</v>
      </c>
    </row>
    <row r="503" spans="1:6" x14ac:dyDescent="0.25">
      <c r="A503" s="25">
        <v>499</v>
      </c>
      <c r="B503" s="25"/>
      <c r="C503" s="25"/>
      <c r="D503" s="25"/>
      <c r="E503" s="25" t="s">
        <v>2637</v>
      </c>
      <c r="F503" s="33">
        <v>114893.36</v>
      </c>
    </row>
    <row r="504" spans="1:6" x14ac:dyDescent="0.25">
      <c r="A504" s="25">
        <v>500</v>
      </c>
      <c r="B504" s="25" t="s">
        <v>2922</v>
      </c>
      <c r="C504" s="25" t="s">
        <v>2923</v>
      </c>
      <c r="D504" s="25" t="s">
        <v>2924</v>
      </c>
      <c r="E504" s="25" t="s">
        <v>2925</v>
      </c>
      <c r="F504" s="33">
        <v>400000</v>
      </c>
    </row>
    <row r="505" spans="1:6" x14ac:dyDescent="0.25">
      <c r="A505" s="25">
        <v>501</v>
      </c>
      <c r="B505" s="25" t="s">
        <v>2947</v>
      </c>
      <c r="C505" s="25" t="s">
        <v>2948</v>
      </c>
      <c r="D505" s="25" t="s">
        <v>2948</v>
      </c>
      <c r="E505" s="25" t="s">
        <v>2949</v>
      </c>
      <c r="F505" s="33">
        <v>69202.12</v>
      </c>
    </row>
    <row r="506" spans="1:6" x14ac:dyDescent="0.25">
      <c r="A506" s="25">
        <v>502</v>
      </c>
      <c r="B506" s="25"/>
      <c r="C506" s="25"/>
      <c r="D506" s="25"/>
      <c r="E506" s="25" t="s">
        <v>2604</v>
      </c>
      <c r="F506" s="33">
        <v>1900000</v>
      </c>
    </row>
    <row r="507" spans="1:6" x14ac:dyDescent="0.25">
      <c r="A507" s="25">
        <v>503</v>
      </c>
      <c r="B507" s="25"/>
      <c r="C507" s="25"/>
      <c r="D507" s="25"/>
      <c r="E507" s="25" t="s">
        <v>2950</v>
      </c>
      <c r="F507" s="33">
        <v>31552</v>
      </c>
    </row>
    <row r="508" spans="1:6" x14ac:dyDescent="0.25">
      <c r="A508" s="25">
        <v>504</v>
      </c>
      <c r="B508" s="25" t="s">
        <v>2951</v>
      </c>
      <c r="C508" s="25" t="s">
        <v>2952</v>
      </c>
      <c r="D508" s="25" t="s">
        <v>2642</v>
      </c>
      <c r="E508" s="25" t="s">
        <v>2953</v>
      </c>
      <c r="F508" s="33">
        <v>336400</v>
      </c>
    </row>
    <row r="509" spans="1:6" x14ac:dyDescent="0.25">
      <c r="A509" s="25">
        <v>505</v>
      </c>
      <c r="B509" s="25"/>
      <c r="C509" s="25"/>
      <c r="D509" s="25"/>
      <c r="E509" s="25" t="s">
        <v>3085</v>
      </c>
      <c r="F509" s="33">
        <v>360760</v>
      </c>
    </row>
    <row r="510" spans="1:6" x14ac:dyDescent="0.25">
      <c r="A510" s="25">
        <v>506</v>
      </c>
      <c r="B510" s="25" t="s">
        <v>2922</v>
      </c>
      <c r="C510" s="25" t="s">
        <v>2923</v>
      </c>
      <c r="D510" s="25" t="s">
        <v>2924</v>
      </c>
      <c r="E510" s="25" t="s">
        <v>2925</v>
      </c>
      <c r="F510" s="33">
        <v>398929</v>
      </c>
    </row>
    <row r="511" spans="1:6" x14ac:dyDescent="0.25">
      <c r="A511" s="25">
        <v>507</v>
      </c>
      <c r="B511" s="25" t="s">
        <v>2921</v>
      </c>
      <c r="C511" s="25" t="s">
        <v>2585</v>
      </c>
      <c r="D511" s="25" t="s">
        <v>2586</v>
      </c>
      <c r="E511" s="36" t="s">
        <v>2587</v>
      </c>
      <c r="F511" s="33">
        <v>346544.2</v>
      </c>
    </row>
    <row r="512" spans="1:6" x14ac:dyDescent="0.25">
      <c r="A512" s="25">
        <v>508</v>
      </c>
      <c r="B512" s="25"/>
      <c r="C512" s="25"/>
      <c r="D512" s="25"/>
      <c r="E512" s="25" t="s">
        <v>2954</v>
      </c>
      <c r="F512" s="33">
        <v>67570</v>
      </c>
    </row>
    <row r="513" spans="1:6" x14ac:dyDescent="0.25">
      <c r="A513" s="25">
        <v>509</v>
      </c>
      <c r="B513" s="25"/>
      <c r="C513" s="25"/>
      <c r="D513" s="25"/>
      <c r="E513" s="25" t="s">
        <v>3085</v>
      </c>
      <c r="F513" s="33">
        <v>284884.40000000002</v>
      </c>
    </row>
    <row r="514" spans="1:6" x14ac:dyDescent="0.25">
      <c r="A514" s="25">
        <v>510</v>
      </c>
      <c r="B514" s="25"/>
      <c r="C514" s="25"/>
      <c r="D514" s="25"/>
      <c r="E514" s="25" t="s">
        <v>2955</v>
      </c>
      <c r="F514" s="33">
        <v>203000</v>
      </c>
    </row>
    <row r="515" spans="1:6" x14ac:dyDescent="0.25">
      <c r="A515" s="25">
        <v>511</v>
      </c>
      <c r="B515" s="25" t="s">
        <v>2956</v>
      </c>
      <c r="C515" s="25" t="s">
        <v>2586</v>
      </c>
      <c r="D515" s="25" t="s">
        <v>2938</v>
      </c>
      <c r="E515" s="25" t="s">
        <v>2957</v>
      </c>
      <c r="F515" s="33">
        <v>800000</v>
      </c>
    </row>
    <row r="516" spans="1:6" x14ac:dyDescent="0.25">
      <c r="A516" s="25">
        <v>512</v>
      </c>
      <c r="B516" s="25" t="s">
        <v>2958</v>
      </c>
      <c r="C516" s="25" t="s">
        <v>2959</v>
      </c>
      <c r="D516" s="25" t="s">
        <v>2960</v>
      </c>
      <c r="E516" s="25" t="s">
        <v>2961</v>
      </c>
      <c r="F516" s="33">
        <v>21500</v>
      </c>
    </row>
    <row r="517" spans="1:6" x14ac:dyDescent="0.25">
      <c r="A517" s="25">
        <v>513</v>
      </c>
      <c r="B517" s="25" t="s">
        <v>2962</v>
      </c>
      <c r="C517" s="25" t="s">
        <v>2963</v>
      </c>
      <c r="D517" s="25" t="s">
        <v>2964</v>
      </c>
      <c r="E517" s="25" t="s">
        <v>2965</v>
      </c>
      <c r="F517" s="33">
        <v>150000</v>
      </c>
    </row>
    <row r="518" spans="1:6" x14ac:dyDescent="0.25">
      <c r="A518" s="25">
        <v>514</v>
      </c>
      <c r="B518" s="25"/>
      <c r="C518" s="25"/>
      <c r="D518" s="25"/>
      <c r="E518" s="25" t="s">
        <v>2895</v>
      </c>
      <c r="F518" s="33">
        <v>1015000</v>
      </c>
    </row>
    <row r="519" spans="1:6" x14ac:dyDescent="0.25">
      <c r="A519" s="25">
        <v>515</v>
      </c>
      <c r="B519" s="25"/>
      <c r="C519" s="25"/>
      <c r="D519" s="25"/>
      <c r="E519" s="25" t="s">
        <v>2710</v>
      </c>
      <c r="F519" s="33">
        <v>334080</v>
      </c>
    </row>
    <row r="520" spans="1:6" x14ac:dyDescent="0.25">
      <c r="A520" s="25">
        <v>516</v>
      </c>
      <c r="B520" s="25" t="s">
        <v>2943</v>
      </c>
      <c r="C520" s="25" t="s">
        <v>2607</v>
      </c>
      <c r="D520" s="25" t="s">
        <v>2608</v>
      </c>
      <c r="E520" s="25" t="s">
        <v>2944</v>
      </c>
      <c r="F520" s="33">
        <v>354960</v>
      </c>
    </row>
    <row r="521" spans="1:6" x14ac:dyDescent="0.25">
      <c r="A521" s="25">
        <v>517</v>
      </c>
      <c r="B521" s="25" t="s">
        <v>2966</v>
      </c>
      <c r="C521" s="25" t="s">
        <v>2967</v>
      </c>
      <c r="D521" s="25" t="s">
        <v>2746</v>
      </c>
      <c r="E521" s="36" t="s">
        <v>2968</v>
      </c>
      <c r="F521" s="33">
        <v>74095</v>
      </c>
    </row>
    <row r="522" spans="1:6" x14ac:dyDescent="0.25">
      <c r="A522" s="25">
        <v>518</v>
      </c>
      <c r="B522" s="25" t="s">
        <v>2966</v>
      </c>
      <c r="C522" s="25" t="s">
        <v>2967</v>
      </c>
      <c r="D522" s="25" t="s">
        <v>2746</v>
      </c>
      <c r="E522" s="36" t="s">
        <v>2968</v>
      </c>
      <c r="F522" s="33">
        <v>30660</v>
      </c>
    </row>
    <row r="523" spans="1:6" x14ac:dyDescent="0.25">
      <c r="A523" s="25">
        <v>519</v>
      </c>
      <c r="B523" s="25"/>
      <c r="C523" s="25"/>
      <c r="D523" s="25"/>
      <c r="E523" s="25" t="s">
        <v>2969</v>
      </c>
      <c r="F523" s="33">
        <v>329987.52</v>
      </c>
    </row>
    <row r="524" spans="1:6" x14ac:dyDescent="0.25">
      <c r="A524" s="25">
        <v>520</v>
      </c>
      <c r="B524" s="25"/>
      <c r="C524" s="25"/>
      <c r="D524" s="25"/>
      <c r="E524" s="25" t="s">
        <v>3085</v>
      </c>
      <c r="F524" s="33">
        <v>195632.86</v>
      </c>
    </row>
    <row r="525" spans="1:6" x14ac:dyDescent="0.25">
      <c r="A525" s="25">
        <v>521</v>
      </c>
      <c r="B525" s="25"/>
      <c r="C525" s="25"/>
      <c r="D525" s="25"/>
      <c r="E525" s="25" t="s">
        <v>2626</v>
      </c>
      <c r="F525" s="33">
        <v>291567.15999999997</v>
      </c>
    </row>
    <row r="526" spans="1:6" x14ac:dyDescent="0.25">
      <c r="A526" s="25">
        <v>522</v>
      </c>
      <c r="B526" s="25" t="s">
        <v>2731</v>
      </c>
      <c r="C526" s="25" t="s">
        <v>2732</v>
      </c>
      <c r="D526" s="25" t="s">
        <v>2913</v>
      </c>
      <c r="E526" s="25" t="s">
        <v>2914</v>
      </c>
      <c r="F526" s="33">
        <v>826657.06</v>
      </c>
    </row>
    <row r="527" spans="1:6" x14ac:dyDescent="0.25">
      <c r="A527" s="25">
        <v>523</v>
      </c>
      <c r="B527" s="25"/>
      <c r="C527" s="25"/>
      <c r="D527" s="25"/>
      <c r="E527" s="25" t="s">
        <v>2970</v>
      </c>
      <c r="F527" s="33">
        <v>160321.39000000001</v>
      </c>
    </row>
    <row r="528" spans="1:6" x14ac:dyDescent="0.25">
      <c r="A528" s="25">
        <v>524</v>
      </c>
      <c r="B528" s="25" t="s">
        <v>2731</v>
      </c>
      <c r="C528" s="25" t="s">
        <v>2732</v>
      </c>
      <c r="D528" s="25" t="s">
        <v>2913</v>
      </c>
      <c r="E528" s="25" t="s">
        <v>2914</v>
      </c>
      <c r="F528" s="33">
        <v>99386.31</v>
      </c>
    </row>
    <row r="529" spans="1:6" x14ac:dyDescent="0.25">
      <c r="A529" s="25">
        <v>525</v>
      </c>
      <c r="B529" s="25" t="s">
        <v>2971</v>
      </c>
      <c r="C529" s="25" t="s">
        <v>2972</v>
      </c>
      <c r="D529" s="25" t="s">
        <v>2973</v>
      </c>
      <c r="E529" s="36" t="s">
        <v>2974</v>
      </c>
      <c r="F529" s="33">
        <v>378725.67</v>
      </c>
    </row>
    <row r="530" spans="1:6" x14ac:dyDescent="0.25">
      <c r="A530" s="25">
        <v>526</v>
      </c>
      <c r="B530" s="25"/>
      <c r="C530" s="25"/>
      <c r="D530" s="25"/>
      <c r="E530" s="25" t="s">
        <v>2573</v>
      </c>
      <c r="F530" s="33">
        <v>2669450</v>
      </c>
    </row>
    <row r="531" spans="1:6" x14ac:dyDescent="0.25">
      <c r="A531" s="25">
        <v>527</v>
      </c>
      <c r="B531" s="25"/>
      <c r="C531" s="25"/>
      <c r="D531" s="25"/>
      <c r="E531" s="25" t="s">
        <v>2975</v>
      </c>
      <c r="F531" s="33">
        <v>217517.4</v>
      </c>
    </row>
    <row r="532" spans="1:6" x14ac:dyDescent="0.25">
      <c r="A532" s="25">
        <v>528</v>
      </c>
      <c r="B532" s="25"/>
      <c r="C532" s="25"/>
      <c r="D532" s="25"/>
      <c r="E532" s="25" t="s">
        <v>2976</v>
      </c>
      <c r="F532" s="33">
        <v>680000</v>
      </c>
    </row>
    <row r="533" spans="1:6" x14ac:dyDescent="0.25">
      <c r="A533" s="25">
        <v>529</v>
      </c>
      <c r="B533" s="25" t="s">
        <v>2921</v>
      </c>
      <c r="C533" s="25" t="s">
        <v>2585</v>
      </c>
      <c r="D533" s="25" t="s">
        <v>2586</v>
      </c>
      <c r="E533" s="36" t="s">
        <v>2587</v>
      </c>
      <c r="F533" s="33">
        <v>107276.8</v>
      </c>
    </row>
    <row r="534" spans="1:6" x14ac:dyDescent="0.25">
      <c r="A534" s="25">
        <v>530</v>
      </c>
      <c r="B534" s="25"/>
      <c r="C534" s="25"/>
      <c r="D534" s="25"/>
      <c r="E534" s="25" t="s">
        <v>2604</v>
      </c>
      <c r="F534" s="33">
        <v>50000</v>
      </c>
    </row>
    <row r="535" spans="1:6" x14ac:dyDescent="0.25">
      <c r="A535" s="25">
        <v>531</v>
      </c>
      <c r="B535" s="25"/>
      <c r="C535" s="25"/>
      <c r="D535" s="25"/>
      <c r="E535" s="25" t="s">
        <v>2637</v>
      </c>
      <c r="F535" s="33">
        <v>43500</v>
      </c>
    </row>
    <row r="536" spans="1:6" x14ac:dyDescent="0.25">
      <c r="A536" s="25">
        <v>532</v>
      </c>
      <c r="B536" s="25"/>
      <c r="C536" s="25"/>
      <c r="D536" s="25"/>
      <c r="E536" s="25" t="s">
        <v>2637</v>
      </c>
      <c r="F536" s="33">
        <v>25230</v>
      </c>
    </row>
    <row r="537" spans="1:6" x14ac:dyDescent="0.25">
      <c r="A537" s="25">
        <v>533</v>
      </c>
      <c r="B537" s="25" t="s">
        <v>2899</v>
      </c>
      <c r="C537" s="25" t="s">
        <v>2900</v>
      </c>
      <c r="D537" s="25" t="s">
        <v>2670</v>
      </c>
      <c r="E537" s="25" t="s">
        <v>2901</v>
      </c>
      <c r="F537" s="33">
        <v>117160</v>
      </c>
    </row>
    <row r="538" spans="1:6" x14ac:dyDescent="0.25">
      <c r="A538" s="25">
        <v>534</v>
      </c>
      <c r="B538" s="25" t="s">
        <v>2633</v>
      </c>
      <c r="C538" s="25" t="s">
        <v>2977</v>
      </c>
      <c r="D538" s="25" t="s">
        <v>2978</v>
      </c>
      <c r="E538" s="25" t="s">
        <v>2979</v>
      </c>
      <c r="F538" s="33">
        <v>90994.52</v>
      </c>
    </row>
    <row r="539" spans="1:6" x14ac:dyDescent="0.25">
      <c r="A539" s="25">
        <v>535</v>
      </c>
      <c r="B539" s="25" t="s">
        <v>2633</v>
      </c>
      <c r="C539" s="25" t="s">
        <v>2977</v>
      </c>
      <c r="D539" s="25" t="s">
        <v>2978</v>
      </c>
      <c r="E539" s="25" t="s">
        <v>2979</v>
      </c>
      <c r="F539" s="33">
        <v>13491.38</v>
      </c>
    </row>
    <row r="540" spans="1:6" x14ac:dyDescent="0.25">
      <c r="A540" s="25">
        <v>536</v>
      </c>
      <c r="B540" s="25" t="s">
        <v>2731</v>
      </c>
      <c r="C540" s="25" t="s">
        <v>2732</v>
      </c>
      <c r="D540" s="25" t="s">
        <v>2913</v>
      </c>
      <c r="E540" s="25" t="s">
        <v>2914</v>
      </c>
      <c r="F540" s="33">
        <v>24305.48</v>
      </c>
    </row>
    <row r="541" spans="1:6" x14ac:dyDescent="0.25">
      <c r="A541" s="25">
        <v>537</v>
      </c>
      <c r="B541" s="25"/>
      <c r="C541" s="25"/>
      <c r="D541" s="25"/>
      <c r="E541" s="25" t="s">
        <v>2637</v>
      </c>
      <c r="F541" s="33">
        <v>150884.79999999999</v>
      </c>
    </row>
    <row r="542" spans="1:6" x14ac:dyDescent="0.25">
      <c r="A542" s="25">
        <v>538</v>
      </c>
      <c r="B542" s="25"/>
      <c r="C542" s="25"/>
      <c r="D542" s="25"/>
      <c r="E542" s="25" t="s">
        <v>2637</v>
      </c>
      <c r="F542" s="33">
        <v>50003.8</v>
      </c>
    </row>
    <row r="543" spans="1:6" x14ac:dyDescent="0.25">
      <c r="A543" s="25">
        <v>539</v>
      </c>
      <c r="B543" s="25" t="s">
        <v>2899</v>
      </c>
      <c r="C543" s="25" t="s">
        <v>2900</v>
      </c>
      <c r="D543" s="25" t="s">
        <v>2670</v>
      </c>
      <c r="E543" s="25" t="s">
        <v>2901</v>
      </c>
      <c r="F543" s="33">
        <v>362980.24</v>
      </c>
    </row>
    <row r="544" spans="1:6" x14ac:dyDescent="0.25">
      <c r="A544" s="25">
        <v>540</v>
      </c>
      <c r="B544" s="25"/>
      <c r="C544" s="25"/>
      <c r="D544" s="25"/>
      <c r="E544" s="25" t="s">
        <v>2980</v>
      </c>
      <c r="F544" s="33">
        <v>123668.76</v>
      </c>
    </row>
    <row r="545" spans="1:6" x14ac:dyDescent="0.25">
      <c r="A545" s="25">
        <v>541</v>
      </c>
      <c r="B545" s="25"/>
      <c r="C545" s="25"/>
      <c r="D545" s="25"/>
      <c r="E545" s="25" t="s">
        <v>2980</v>
      </c>
      <c r="F545" s="33">
        <v>123668.76</v>
      </c>
    </row>
    <row r="546" spans="1:6" x14ac:dyDescent="0.25">
      <c r="A546" s="25">
        <v>542</v>
      </c>
      <c r="B546" s="25"/>
      <c r="C546" s="25"/>
      <c r="D546" s="25"/>
      <c r="E546" s="25" t="s">
        <v>2980</v>
      </c>
      <c r="F546" s="33">
        <v>76889.440000000002</v>
      </c>
    </row>
    <row r="547" spans="1:6" x14ac:dyDescent="0.25">
      <c r="A547" s="25">
        <v>543</v>
      </c>
      <c r="B547" s="25"/>
      <c r="C547" s="25"/>
      <c r="D547" s="25"/>
      <c r="E547" s="25" t="s">
        <v>2980</v>
      </c>
      <c r="F547" s="33">
        <v>76889.440000000002</v>
      </c>
    </row>
    <row r="548" spans="1:6" x14ac:dyDescent="0.25">
      <c r="A548" s="25">
        <v>544</v>
      </c>
      <c r="B548" s="25"/>
      <c r="C548" s="25"/>
      <c r="D548" s="25"/>
      <c r="E548" s="25" t="s">
        <v>2981</v>
      </c>
      <c r="F548" s="33">
        <v>2587115.52</v>
      </c>
    </row>
    <row r="549" spans="1:6" x14ac:dyDescent="0.25">
      <c r="A549" s="25">
        <v>545</v>
      </c>
      <c r="B549" s="25"/>
      <c r="C549" s="25"/>
      <c r="D549" s="25"/>
      <c r="E549" s="25" t="s">
        <v>2982</v>
      </c>
      <c r="F549" s="33">
        <v>44537.97</v>
      </c>
    </row>
    <row r="550" spans="1:6" x14ac:dyDescent="0.25">
      <c r="A550" s="25">
        <v>546</v>
      </c>
      <c r="B550" s="25"/>
      <c r="C550" s="25"/>
      <c r="D550" s="25"/>
      <c r="E550" s="25" t="s">
        <v>2814</v>
      </c>
      <c r="F550" s="33">
        <v>129920</v>
      </c>
    </row>
    <row r="551" spans="1:6" x14ac:dyDescent="0.25">
      <c r="A551" s="25">
        <v>547</v>
      </c>
      <c r="B551" s="25" t="s">
        <v>2899</v>
      </c>
      <c r="C551" s="25" t="s">
        <v>2900</v>
      </c>
      <c r="D551" s="25" t="s">
        <v>2670</v>
      </c>
      <c r="E551" s="25" t="s">
        <v>2901</v>
      </c>
      <c r="F551" s="33">
        <v>139200</v>
      </c>
    </row>
    <row r="552" spans="1:6" x14ac:dyDescent="0.25">
      <c r="A552" s="25">
        <v>548</v>
      </c>
      <c r="B552" s="25" t="s">
        <v>2731</v>
      </c>
      <c r="C552" s="25" t="s">
        <v>2732</v>
      </c>
      <c r="D552" s="25" t="s">
        <v>2913</v>
      </c>
      <c r="E552" s="25" t="s">
        <v>2914</v>
      </c>
      <c r="F552" s="33">
        <v>178576.2</v>
      </c>
    </row>
    <row r="553" spans="1:6" x14ac:dyDescent="0.25">
      <c r="A553" s="25">
        <v>549</v>
      </c>
      <c r="B553" s="25"/>
      <c r="C553" s="25"/>
      <c r="D553" s="25"/>
      <c r="E553" s="25" t="s">
        <v>2912</v>
      </c>
      <c r="F553" s="33">
        <v>397310.51</v>
      </c>
    </row>
    <row r="554" spans="1:6" x14ac:dyDescent="0.25">
      <c r="A554" s="25">
        <v>550</v>
      </c>
      <c r="B554" s="25"/>
      <c r="C554" s="25"/>
      <c r="D554" s="25"/>
      <c r="E554" s="25" t="s">
        <v>2912</v>
      </c>
      <c r="F554" s="33">
        <v>397159.7</v>
      </c>
    </row>
    <row r="555" spans="1:6" x14ac:dyDescent="0.25">
      <c r="A555" s="25">
        <v>551</v>
      </c>
      <c r="B555" s="25"/>
      <c r="C555" s="25"/>
      <c r="D555" s="25"/>
      <c r="E555" s="25" t="s">
        <v>2912</v>
      </c>
      <c r="F555" s="33">
        <v>397661.27</v>
      </c>
    </row>
    <row r="556" spans="1:6" x14ac:dyDescent="0.25">
      <c r="A556" s="25">
        <v>552</v>
      </c>
      <c r="B556" s="25"/>
      <c r="C556" s="25"/>
      <c r="D556" s="25"/>
      <c r="E556" s="25" t="s">
        <v>2926</v>
      </c>
      <c r="F556" s="33">
        <v>1676200</v>
      </c>
    </row>
    <row r="557" spans="1:6" x14ac:dyDescent="0.25">
      <c r="A557" s="25">
        <v>553</v>
      </c>
      <c r="B557" s="25"/>
      <c r="C557" s="25"/>
      <c r="D557" s="25"/>
      <c r="E557" s="25" t="s">
        <v>2626</v>
      </c>
      <c r="F557" s="33">
        <v>237552.92</v>
      </c>
    </row>
    <row r="558" spans="1:6" x14ac:dyDescent="0.25">
      <c r="A558" s="25">
        <v>554</v>
      </c>
      <c r="B558" s="25"/>
      <c r="C558" s="25"/>
      <c r="D558" s="25"/>
      <c r="E558" s="25" t="s">
        <v>2638</v>
      </c>
      <c r="F558" s="33">
        <v>4900000</v>
      </c>
    </row>
    <row r="559" spans="1:6" x14ac:dyDescent="0.25">
      <c r="A559" s="25">
        <v>555</v>
      </c>
      <c r="B559" s="25" t="s">
        <v>2928</v>
      </c>
      <c r="C559" s="25" t="s">
        <v>2929</v>
      </c>
      <c r="D559" s="25" t="s">
        <v>2930</v>
      </c>
      <c r="E559" s="25" t="s">
        <v>2931</v>
      </c>
      <c r="F559" s="33">
        <v>73982.94</v>
      </c>
    </row>
    <row r="560" spans="1:6" x14ac:dyDescent="0.25">
      <c r="A560" s="25">
        <v>556</v>
      </c>
      <c r="B560" s="25"/>
      <c r="C560" s="25"/>
      <c r="D560" s="25"/>
      <c r="E560" s="25" t="s">
        <v>2662</v>
      </c>
      <c r="F560" s="33">
        <v>153450</v>
      </c>
    </row>
    <row r="561" spans="1:6" x14ac:dyDescent="0.25">
      <c r="A561" s="25">
        <v>557</v>
      </c>
      <c r="B561" s="25"/>
      <c r="C561" s="25"/>
      <c r="D561" s="25"/>
      <c r="E561" s="25" t="s">
        <v>2637</v>
      </c>
      <c r="F561" s="33">
        <v>151094.60999999999</v>
      </c>
    </row>
    <row r="562" spans="1:6" x14ac:dyDescent="0.25">
      <c r="A562" s="25">
        <v>558</v>
      </c>
      <c r="B562" s="25"/>
      <c r="C562" s="25"/>
      <c r="D562" s="25"/>
      <c r="E562" s="25" t="s">
        <v>2825</v>
      </c>
      <c r="F562" s="33">
        <v>53536.32</v>
      </c>
    </row>
    <row r="563" spans="1:6" x14ac:dyDescent="0.25">
      <c r="A563" s="25">
        <v>559</v>
      </c>
      <c r="B563" s="25" t="s">
        <v>2564</v>
      </c>
      <c r="C563" s="25" t="s">
        <v>2750</v>
      </c>
      <c r="D563" s="25" t="s">
        <v>2566</v>
      </c>
      <c r="E563" s="25" t="s">
        <v>2567</v>
      </c>
      <c r="F563" s="33">
        <v>11600</v>
      </c>
    </row>
    <row r="564" spans="1:6" x14ac:dyDescent="0.25">
      <c r="A564" s="25">
        <v>560</v>
      </c>
      <c r="B564" s="25"/>
      <c r="C564" s="25"/>
      <c r="D564" s="25"/>
      <c r="E564" s="25" t="s">
        <v>2638</v>
      </c>
      <c r="F564" s="33">
        <v>536627.6</v>
      </c>
    </row>
    <row r="565" spans="1:6" x14ac:dyDescent="0.25">
      <c r="A565" s="25">
        <v>561</v>
      </c>
      <c r="B565" s="25"/>
      <c r="C565" s="25"/>
      <c r="D565" s="25"/>
      <c r="E565" s="25" t="s">
        <v>2638</v>
      </c>
      <c r="F565" s="33">
        <v>191882.56</v>
      </c>
    </row>
    <row r="566" spans="1:6" x14ac:dyDescent="0.25">
      <c r="A566" s="25">
        <v>562</v>
      </c>
      <c r="B566" s="25" t="s">
        <v>2716</v>
      </c>
      <c r="C566" s="25" t="s">
        <v>2717</v>
      </c>
      <c r="D566" s="25" t="s">
        <v>2718</v>
      </c>
      <c r="E566" s="25" t="s">
        <v>2795</v>
      </c>
      <c r="F566" s="33">
        <v>248008</v>
      </c>
    </row>
    <row r="567" spans="1:6" x14ac:dyDescent="0.25">
      <c r="A567" s="25">
        <v>563</v>
      </c>
      <c r="B567" s="25"/>
      <c r="C567" s="25"/>
      <c r="D567" s="25"/>
      <c r="E567" s="25" t="s">
        <v>2637</v>
      </c>
      <c r="F567" s="33">
        <v>14355</v>
      </c>
    </row>
    <row r="568" spans="1:6" x14ac:dyDescent="0.25">
      <c r="A568" s="25">
        <v>564</v>
      </c>
      <c r="B568" s="25"/>
      <c r="C568" s="25"/>
      <c r="D568" s="25"/>
      <c r="E568" s="25" t="s">
        <v>2637</v>
      </c>
      <c r="F568" s="33">
        <v>223193.28</v>
      </c>
    </row>
    <row r="569" spans="1:6" x14ac:dyDescent="0.25">
      <c r="A569" s="25">
        <v>565</v>
      </c>
      <c r="B569" s="25"/>
      <c r="C569" s="25"/>
      <c r="D569" s="25"/>
      <c r="E569" s="25" t="s">
        <v>2980</v>
      </c>
      <c r="F569" s="33">
        <v>314325.2</v>
      </c>
    </row>
    <row r="570" spans="1:6" x14ac:dyDescent="0.25">
      <c r="A570" s="25">
        <v>566</v>
      </c>
      <c r="B570" s="25" t="s">
        <v>2921</v>
      </c>
      <c r="C570" s="25" t="s">
        <v>2585</v>
      </c>
      <c r="D570" s="25" t="s">
        <v>2586</v>
      </c>
      <c r="E570" s="36" t="s">
        <v>2587</v>
      </c>
      <c r="F570" s="33">
        <v>226130.4</v>
      </c>
    </row>
    <row r="571" spans="1:6" x14ac:dyDescent="0.25">
      <c r="A571" s="25">
        <v>567</v>
      </c>
      <c r="B571" s="25"/>
      <c r="C571" s="25"/>
      <c r="D571" s="25"/>
      <c r="E571" s="25" t="s">
        <v>2752</v>
      </c>
      <c r="F571" s="33">
        <v>311668.8</v>
      </c>
    </row>
    <row r="572" spans="1:6" x14ac:dyDescent="0.25">
      <c r="A572" s="25">
        <v>568</v>
      </c>
      <c r="B572" s="25"/>
      <c r="C572" s="25"/>
      <c r="D572" s="25"/>
      <c r="E572" s="25" t="s">
        <v>3085</v>
      </c>
      <c r="F572" s="33">
        <v>300000</v>
      </c>
    </row>
    <row r="573" spans="1:6" x14ac:dyDescent="0.25">
      <c r="A573" s="25">
        <v>569</v>
      </c>
      <c r="B573" s="25" t="s">
        <v>2910</v>
      </c>
      <c r="C573" s="25" t="s">
        <v>2911</v>
      </c>
      <c r="D573" s="25" t="s">
        <v>2650</v>
      </c>
      <c r="E573" s="25" t="s">
        <v>2651</v>
      </c>
      <c r="F573" s="33">
        <v>6008.8</v>
      </c>
    </row>
    <row r="574" spans="1:6" x14ac:dyDescent="0.25">
      <c r="A574" s="25">
        <v>570</v>
      </c>
      <c r="B574" s="25" t="s">
        <v>2910</v>
      </c>
      <c r="C574" s="25" t="s">
        <v>2911</v>
      </c>
      <c r="D574" s="25" t="s">
        <v>2650</v>
      </c>
      <c r="E574" s="25" t="s">
        <v>2651</v>
      </c>
      <c r="F574" s="33">
        <v>15000</v>
      </c>
    </row>
    <row r="575" spans="1:6" x14ac:dyDescent="0.25">
      <c r="A575" s="25">
        <v>571</v>
      </c>
      <c r="B575" s="25"/>
      <c r="C575" s="25"/>
      <c r="D575" s="25"/>
      <c r="E575" s="25" t="s">
        <v>2626</v>
      </c>
      <c r="F575" s="33">
        <v>359773.99</v>
      </c>
    </row>
    <row r="576" spans="1:6" x14ac:dyDescent="0.25">
      <c r="A576" s="25">
        <v>572</v>
      </c>
      <c r="B576" s="25"/>
      <c r="C576" s="25"/>
      <c r="D576" s="25"/>
      <c r="E576" s="25" t="s">
        <v>2594</v>
      </c>
      <c r="F576" s="33">
        <v>60125</v>
      </c>
    </row>
    <row r="577" spans="1:6" x14ac:dyDescent="0.25">
      <c r="A577" s="25">
        <v>573</v>
      </c>
      <c r="B577" s="25" t="s">
        <v>2943</v>
      </c>
      <c r="C577" s="25" t="s">
        <v>2607</v>
      </c>
      <c r="D577" s="25" t="s">
        <v>2608</v>
      </c>
      <c r="E577" s="25" t="s">
        <v>2944</v>
      </c>
      <c r="F577" s="33">
        <v>290000</v>
      </c>
    </row>
    <row r="578" spans="1:6" x14ac:dyDescent="0.25">
      <c r="A578" s="25">
        <v>574</v>
      </c>
      <c r="B578" s="25" t="s">
        <v>2943</v>
      </c>
      <c r="C578" s="25" t="s">
        <v>2607</v>
      </c>
      <c r="D578" s="25" t="s">
        <v>2608</v>
      </c>
      <c r="E578" s="25" t="s">
        <v>2944</v>
      </c>
      <c r="F578" s="33">
        <v>348000</v>
      </c>
    </row>
    <row r="579" spans="1:6" x14ac:dyDescent="0.25">
      <c r="A579" s="25">
        <v>575</v>
      </c>
      <c r="B579" s="25" t="s">
        <v>2943</v>
      </c>
      <c r="C579" s="25" t="s">
        <v>2607</v>
      </c>
      <c r="D579" s="25" t="s">
        <v>2608</v>
      </c>
      <c r="E579" s="25" t="s">
        <v>2944</v>
      </c>
      <c r="F579" s="33">
        <v>139200</v>
      </c>
    </row>
    <row r="580" spans="1:6" x14ac:dyDescent="0.25">
      <c r="A580" s="25">
        <v>576</v>
      </c>
      <c r="B580" s="25" t="s">
        <v>2943</v>
      </c>
      <c r="C580" s="25" t="s">
        <v>2607</v>
      </c>
      <c r="D580" s="25" t="s">
        <v>2608</v>
      </c>
      <c r="E580" s="25" t="s">
        <v>2944</v>
      </c>
      <c r="F580" s="33">
        <v>113100</v>
      </c>
    </row>
    <row r="581" spans="1:6" x14ac:dyDescent="0.25">
      <c r="A581" s="25">
        <v>577</v>
      </c>
      <c r="B581" s="25"/>
      <c r="C581" s="25"/>
      <c r="D581" s="25"/>
      <c r="E581" s="25" t="s">
        <v>2752</v>
      </c>
      <c r="F581" s="33">
        <v>35997.019999999997</v>
      </c>
    </row>
    <row r="582" spans="1:6" x14ac:dyDescent="0.25">
      <c r="A582" s="25">
        <v>578</v>
      </c>
      <c r="B582" s="25" t="s">
        <v>2731</v>
      </c>
      <c r="C582" s="25" t="s">
        <v>2732</v>
      </c>
      <c r="D582" s="25" t="s">
        <v>2913</v>
      </c>
      <c r="E582" s="25" t="s">
        <v>2914</v>
      </c>
      <c r="F582" s="33">
        <v>93786</v>
      </c>
    </row>
    <row r="583" spans="1:6" x14ac:dyDescent="0.25">
      <c r="A583" s="25">
        <v>579</v>
      </c>
      <c r="B583" s="25" t="s">
        <v>2910</v>
      </c>
      <c r="C583" s="25" t="s">
        <v>2911</v>
      </c>
      <c r="D583" s="25" t="s">
        <v>2650</v>
      </c>
      <c r="E583" s="25" t="s">
        <v>2651</v>
      </c>
      <c r="F583" s="33">
        <v>110550</v>
      </c>
    </row>
    <row r="584" spans="1:6" x14ac:dyDescent="0.25">
      <c r="A584" s="25">
        <v>580</v>
      </c>
      <c r="B584" s="25" t="s">
        <v>2633</v>
      </c>
      <c r="C584" s="25" t="s">
        <v>2977</v>
      </c>
      <c r="D584" s="25" t="s">
        <v>2978</v>
      </c>
      <c r="E584" s="25" t="s">
        <v>2979</v>
      </c>
      <c r="F584" s="33">
        <v>19499.830000000002</v>
      </c>
    </row>
    <row r="585" spans="1:6" x14ac:dyDescent="0.25">
      <c r="A585" s="25">
        <v>581</v>
      </c>
      <c r="B585" s="25"/>
      <c r="C585" s="25"/>
      <c r="D585" s="25"/>
      <c r="E585" s="25" t="s">
        <v>2647</v>
      </c>
      <c r="F585" s="33">
        <v>100000</v>
      </c>
    </row>
    <row r="586" spans="1:6" x14ac:dyDescent="0.25">
      <c r="A586" s="25">
        <v>582</v>
      </c>
      <c r="B586" s="25"/>
      <c r="C586" s="25"/>
      <c r="D586" s="25"/>
      <c r="E586" s="25" t="s">
        <v>2626</v>
      </c>
      <c r="F586" s="33">
        <v>334484</v>
      </c>
    </row>
    <row r="587" spans="1:6" x14ac:dyDescent="0.25">
      <c r="A587" s="25">
        <v>583</v>
      </c>
      <c r="B587" s="25"/>
      <c r="C587" s="25"/>
      <c r="D587" s="25"/>
      <c r="E587" s="25" t="s">
        <v>2983</v>
      </c>
      <c r="F587" s="33">
        <v>626400</v>
      </c>
    </row>
    <row r="588" spans="1:6" x14ac:dyDescent="0.25">
      <c r="A588" s="25">
        <v>584</v>
      </c>
      <c r="B588" s="25"/>
      <c r="C588" s="25"/>
      <c r="D588" s="25"/>
      <c r="E588" s="25" t="s">
        <v>2983</v>
      </c>
      <c r="F588" s="33">
        <v>114840</v>
      </c>
    </row>
    <row r="589" spans="1:6" x14ac:dyDescent="0.25">
      <c r="A589" s="25">
        <v>585</v>
      </c>
      <c r="B589" s="25"/>
      <c r="C589" s="25"/>
      <c r="D589" s="25"/>
      <c r="E589" s="25" t="s">
        <v>2637</v>
      </c>
      <c r="F589" s="33">
        <v>185667.28</v>
      </c>
    </row>
    <row r="590" spans="1:6" x14ac:dyDescent="0.25">
      <c r="A590" s="25">
        <v>586</v>
      </c>
      <c r="B590" s="25"/>
      <c r="C590" s="25"/>
      <c r="D590" s="25"/>
      <c r="E590" s="25" t="s">
        <v>2637</v>
      </c>
      <c r="F590" s="33">
        <v>314070</v>
      </c>
    </row>
    <row r="591" spans="1:6" x14ac:dyDescent="0.25">
      <c r="A591" s="25">
        <v>587</v>
      </c>
      <c r="B591" s="25"/>
      <c r="C591" s="25"/>
      <c r="D591" s="25"/>
      <c r="E591" s="25" t="s">
        <v>2647</v>
      </c>
      <c r="F591" s="33">
        <v>230000</v>
      </c>
    </row>
    <row r="592" spans="1:6" x14ac:dyDescent="0.25">
      <c r="A592" s="25">
        <v>588</v>
      </c>
      <c r="B592" s="25"/>
      <c r="C592" s="25"/>
      <c r="D592" s="25"/>
      <c r="E592" s="25" t="s">
        <v>2984</v>
      </c>
      <c r="F592" s="33">
        <v>50112</v>
      </c>
    </row>
    <row r="593" spans="1:6" x14ac:dyDescent="0.25">
      <c r="A593" s="25">
        <v>589</v>
      </c>
      <c r="B593" s="25"/>
      <c r="C593" s="25"/>
      <c r="D593" s="25"/>
      <c r="E593" s="25" t="s">
        <v>2984</v>
      </c>
      <c r="F593" s="33">
        <v>124120</v>
      </c>
    </row>
    <row r="594" spans="1:6" x14ac:dyDescent="0.25">
      <c r="A594" s="25">
        <v>590</v>
      </c>
      <c r="B594" s="25"/>
      <c r="C594" s="25"/>
      <c r="D594" s="25"/>
      <c r="E594" s="25" t="s">
        <v>2652</v>
      </c>
      <c r="F594" s="33">
        <v>346260</v>
      </c>
    </row>
    <row r="595" spans="1:6" x14ac:dyDescent="0.25">
      <c r="A595" s="25">
        <v>591</v>
      </c>
      <c r="B595" s="25" t="s">
        <v>2956</v>
      </c>
      <c r="C595" s="25" t="s">
        <v>2586</v>
      </c>
      <c r="D595" s="25" t="s">
        <v>2938</v>
      </c>
      <c r="E595" s="25" t="s">
        <v>2957</v>
      </c>
      <c r="F595" s="33">
        <v>800000</v>
      </c>
    </row>
    <row r="596" spans="1:6" x14ac:dyDescent="0.25">
      <c r="A596" s="25">
        <v>592</v>
      </c>
      <c r="B596" s="25"/>
      <c r="C596" s="25"/>
      <c r="D596" s="25"/>
      <c r="E596" s="25" t="s">
        <v>2879</v>
      </c>
      <c r="F596" s="33">
        <v>285000</v>
      </c>
    </row>
    <row r="597" spans="1:6" x14ac:dyDescent="0.25">
      <c r="A597" s="25">
        <v>593</v>
      </c>
      <c r="B597" s="25" t="s">
        <v>2985</v>
      </c>
      <c r="C597" s="25" t="s">
        <v>2687</v>
      </c>
      <c r="D597" s="25" t="s">
        <v>2986</v>
      </c>
      <c r="E597" s="25" t="s">
        <v>2987</v>
      </c>
      <c r="F597" s="33">
        <v>98484</v>
      </c>
    </row>
    <row r="598" spans="1:6" x14ac:dyDescent="0.25">
      <c r="A598" s="25">
        <v>594</v>
      </c>
      <c r="B598" s="25"/>
      <c r="C598" s="25"/>
      <c r="D598" s="25"/>
      <c r="E598" s="25" t="s">
        <v>2798</v>
      </c>
      <c r="F598" s="33">
        <v>240537.60000000001</v>
      </c>
    </row>
    <row r="599" spans="1:6" x14ac:dyDescent="0.25">
      <c r="A599" s="25">
        <v>595</v>
      </c>
      <c r="B599" s="25" t="s">
        <v>2988</v>
      </c>
      <c r="C599" s="25" t="s">
        <v>2766</v>
      </c>
      <c r="D599" s="25" t="s">
        <v>2989</v>
      </c>
      <c r="E599" s="25" t="s">
        <v>2990</v>
      </c>
      <c r="F599" s="33">
        <v>76300</v>
      </c>
    </row>
    <row r="600" spans="1:6" x14ac:dyDescent="0.25">
      <c r="A600" s="25">
        <v>596</v>
      </c>
      <c r="B600" s="25" t="s">
        <v>2991</v>
      </c>
      <c r="C600" s="25" t="s">
        <v>2992</v>
      </c>
      <c r="D600" s="25" t="s">
        <v>2993</v>
      </c>
      <c r="E600" s="25" t="s">
        <v>2994</v>
      </c>
      <c r="F600" s="33">
        <v>21500</v>
      </c>
    </row>
    <row r="601" spans="1:6" x14ac:dyDescent="0.25">
      <c r="A601" s="25">
        <v>597</v>
      </c>
      <c r="B601" s="25" t="s">
        <v>2995</v>
      </c>
      <c r="C601" s="25" t="s">
        <v>2996</v>
      </c>
      <c r="D601" s="25" t="s">
        <v>2997</v>
      </c>
      <c r="E601" s="36" t="s">
        <v>2998</v>
      </c>
      <c r="F601" s="33">
        <v>21500</v>
      </c>
    </row>
    <row r="602" spans="1:6" x14ac:dyDescent="0.25">
      <c r="A602" s="25">
        <v>598</v>
      </c>
      <c r="B602" s="25"/>
      <c r="C602" s="25"/>
      <c r="D602" s="25"/>
      <c r="E602" s="25" t="s">
        <v>2999</v>
      </c>
      <c r="F602" s="33">
        <v>40000</v>
      </c>
    </row>
    <row r="603" spans="1:6" x14ac:dyDescent="0.25">
      <c r="A603" s="25">
        <v>599</v>
      </c>
      <c r="B603" s="25" t="s">
        <v>2698</v>
      </c>
      <c r="C603" s="25" t="s">
        <v>2857</v>
      </c>
      <c r="D603" s="25" t="s">
        <v>2767</v>
      </c>
      <c r="E603" s="36" t="s">
        <v>3000</v>
      </c>
      <c r="F603" s="33">
        <v>299280</v>
      </c>
    </row>
    <row r="604" spans="1:6" x14ac:dyDescent="0.25">
      <c r="A604" s="25">
        <v>600</v>
      </c>
      <c r="B604" s="25" t="s">
        <v>2731</v>
      </c>
      <c r="C604" s="25" t="s">
        <v>2732</v>
      </c>
      <c r="D604" s="25" t="s">
        <v>2913</v>
      </c>
      <c r="E604" s="25" t="s">
        <v>2914</v>
      </c>
      <c r="F604" s="33">
        <v>217111.92</v>
      </c>
    </row>
    <row r="605" spans="1:6" x14ac:dyDescent="0.25">
      <c r="A605" s="25">
        <v>601</v>
      </c>
      <c r="B605" s="25"/>
      <c r="C605" s="25"/>
      <c r="D605" s="25"/>
      <c r="E605" s="25" t="s">
        <v>2604</v>
      </c>
      <c r="F605" s="33">
        <v>1750000</v>
      </c>
    </row>
    <row r="606" spans="1:6" x14ac:dyDescent="0.25">
      <c r="A606" s="25">
        <v>602</v>
      </c>
      <c r="B606" s="25"/>
      <c r="C606" s="25"/>
      <c r="D606" s="25"/>
      <c r="E606" s="25" t="s">
        <v>2752</v>
      </c>
      <c r="F606" s="33">
        <v>98390.5</v>
      </c>
    </row>
    <row r="607" spans="1:6" x14ac:dyDescent="0.25">
      <c r="A607" s="25">
        <v>603</v>
      </c>
      <c r="B607" s="25"/>
      <c r="C607" s="25"/>
      <c r="D607" s="25"/>
      <c r="E607" s="25" t="s">
        <v>3001</v>
      </c>
      <c r="F607" s="33">
        <v>3364000</v>
      </c>
    </row>
    <row r="608" spans="1:6" x14ac:dyDescent="0.25">
      <c r="A608" s="25">
        <v>604</v>
      </c>
      <c r="B608" s="25" t="s">
        <v>3002</v>
      </c>
      <c r="C608" s="25" t="s">
        <v>2916</v>
      </c>
      <c r="D608" s="25" t="s">
        <v>3003</v>
      </c>
      <c r="E608" s="25" t="s">
        <v>3004</v>
      </c>
      <c r="F608" s="33">
        <v>352499.64</v>
      </c>
    </row>
    <row r="609" spans="1:6" x14ac:dyDescent="0.25">
      <c r="A609" s="25">
        <v>605</v>
      </c>
      <c r="B609" s="25" t="s">
        <v>3002</v>
      </c>
      <c r="C609" s="25" t="s">
        <v>2916</v>
      </c>
      <c r="D609" s="25" t="s">
        <v>3003</v>
      </c>
      <c r="E609" s="25" t="s">
        <v>3004</v>
      </c>
      <c r="F609" s="33">
        <v>291728.40000000002</v>
      </c>
    </row>
    <row r="610" spans="1:6" x14ac:dyDescent="0.25">
      <c r="A610" s="25">
        <v>606</v>
      </c>
      <c r="B610" s="25"/>
      <c r="C610" s="25"/>
      <c r="D610" s="25"/>
      <c r="E610" s="25" t="s">
        <v>2662</v>
      </c>
      <c r="F610" s="33">
        <v>186219.97</v>
      </c>
    </row>
    <row r="611" spans="1:6" x14ac:dyDescent="0.25">
      <c r="A611" s="25">
        <v>607</v>
      </c>
      <c r="B611" s="25"/>
      <c r="C611" s="25"/>
      <c r="D611" s="25"/>
      <c r="E611" s="25" t="s">
        <v>2654</v>
      </c>
      <c r="F611" s="33">
        <v>992000</v>
      </c>
    </row>
    <row r="612" spans="1:6" x14ac:dyDescent="0.25">
      <c r="A612" s="25">
        <v>608</v>
      </c>
      <c r="B612" s="25" t="s">
        <v>3005</v>
      </c>
      <c r="C612" s="25" t="s">
        <v>2938</v>
      </c>
      <c r="D612" s="25" t="s">
        <v>3006</v>
      </c>
      <c r="E612" s="25" t="s">
        <v>3007</v>
      </c>
      <c r="F612" s="33">
        <v>34800</v>
      </c>
    </row>
    <row r="613" spans="1:6" x14ac:dyDescent="0.25">
      <c r="A613" s="25">
        <v>609</v>
      </c>
      <c r="B613" s="25"/>
      <c r="C613" s="25"/>
      <c r="D613" s="25"/>
      <c r="E613" s="25" t="s">
        <v>3008</v>
      </c>
      <c r="F613" s="33">
        <v>352000</v>
      </c>
    </row>
    <row r="614" spans="1:6" x14ac:dyDescent="0.25">
      <c r="A614" s="25">
        <v>610</v>
      </c>
      <c r="B614" s="25"/>
      <c r="C614" s="25"/>
      <c r="D614" s="25"/>
      <c r="E614" s="25" t="s">
        <v>3008</v>
      </c>
      <c r="F614" s="33">
        <v>461600</v>
      </c>
    </row>
    <row r="615" spans="1:6" x14ac:dyDescent="0.25">
      <c r="A615" s="25">
        <v>611</v>
      </c>
      <c r="B615" s="25"/>
      <c r="C615" s="25"/>
      <c r="D615" s="25"/>
      <c r="E615" s="25" t="s">
        <v>3009</v>
      </c>
      <c r="F615" s="33">
        <v>30000</v>
      </c>
    </row>
    <row r="616" spans="1:6" x14ac:dyDescent="0.25">
      <c r="A616" s="25">
        <v>612</v>
      </c>
      <c r="B616" s="25" t="s">
        <v>2943</v>
      </c>
      <c r="C616" s="25" t="s">
        <v>2607</v>
      </c>
      <c r="D616" s="25" t="s">
        <v>2608</v>
      </c>
      <c r="E616" s="25" t="s">
        <v>2944</v>
      </c>
      <c r="F616" s="33">
        <v>92800</v>
      </c>
    </row>
    <row r="617" spans="1:6" x14ac:dyDescent="0.25">
      <c r="A617" s="25">
        <v>613</v>
      </c>
      <c r="B617" s="25"/>
      <c r="C617" s="25"/>
      <c r="D617" s="25"/>
      <c r="E617" s="25" t="s">
        <v>3085</v>
      </c>
      <c r="F617" s="33">
        <v>83870.03</v>
      </c>
    </row>
    <row r="618" spans="1:6" x14ac:dyDescent="0.25">
      <c r="A618" s="25">
        <v>614</v>
      </c>
      <c r="B618" s="25"/>
      <c r="C618" s="25"/>
      <c r="D618" s="25"/>
      <c r="E618" s="25" t="s">
        <v>3085</v>
      </c>
      <c r="F618" s="33">
        <v>87480.4</v>
      </c>
    </row>
    <row r="619" spans="1:6" x14ac:dyDescent="0.25">
      <c r="A619" s="25">
        <v>615</v>
      </c>
      <c r="B619" s="25"/>
      <c r="C619" s="25"/>
      <c r="D619" s="25"/>
      <c r="E619" s="25" t="s">
        <v>3085</v>
      </c>
      <c r="F619" s="33">
        <v>22447.200000000001</v>
      </c>
    </row>
    <row r="620" spans="1:6" x14ac:dyDescent="0.25">
      <c r="A620" s="25">
        <v>616</v>
      </c>
      <c r="B620" s="25"/>
      <c r="C620" s="25"/>
      <c r="D620" s="25"/>
      <c r="E620" s="25" t="s">
        <v>3085</v>
      </c>
      <c r="F620" s="33">
        <v>44476.6</v>
      </c>
    </row>
    <row r="621" spans="1:6" x14ac:dyDescent="0.25">
      <c r="A621" s="25">
        <v>617</v>
      </c>
      <c r="B621" s="25"/>
      <c r="C621" s="25"/>
      <c r="D621" s="25"/>
      <c r="E621" s="25" t="s">
        <v>3085</v>
      </c>
      <c r="F621" s="33">
        <v>5140</v>
      </c>
    </row>
    <row r="622" spans="1:6" x14ac:dyDescent="0.25">
      <c r="A622" s="25">
        <v>618</v>
      </c>
      <c r="B622" s="25"/>
      <c r="C622" s="25"/>
      <c r="D622" s="25"/>
      <c r="E622" s="25" t="s">
        <v>3085</v>
      </c>
      <c r="F622" s="33">
        <v>193090</v>
      </c>
    </row>
    <row r="623" spans="1:6" x14ac:dyDescent="0.25">
      <c r="A623" s="25">
        <v>619</v>
      </c>
      <c r="B623" s="25"/>
      <c r="C623" s="25"/>
      <c r="D623" s="25"/>
      <c r="E623" s="25" t="s">
        <v>2626</v>
      </c>
      <c r="F623" s="33">
        <v>95901</v>
      </c>
    </row>
    <row r="624" spans="1:6" x14ac:dyDescent="0.25">
      <c r="A624" s="25">
        <v>620</v>
      </c>
      <c r="B624" s="25"/>
      <c r="C624" s="25"/>
      <c r="D624" s="25"/>
      <c r="E624" s="25" t="s">
        <v>2626</v>
      </c>
      <c r="F624" s="33">
        <v>200370.02</v>
      </c>
    </row>
    <row r="625" spans="1:6" x14ac:dyDescent="0.25">
      <c r="A625" s="25">
        <v>621</v>
      </c>
      <c r="B625" s="25"/>
      <c r="C625" s="25"/>
      <c r="D625" s="25"/>
      <c r="E625" s="25" t="s">
        <v>2626</v>
      </c>
      <c r="F625" s="33">
        <v>95435</v>
      </c>
    </row>
    <row r="626" spans="1:6" x14ac:dyDescent="0.25">
      <c r="A626" s="25">
        <v>622</v>
      </c>
      <c r="B626" s="25"/>
      <c r="C626" s="25"/>
      <c r="D626" s="25"/>
      <c r="E626" s="25" t="s">
        <v>3085</v>
      </c>
      <c r="F626" s="33">
        <v>189260</v>
      </c>
    </row>
    <row r="627" spans="1:6" x14ac:dyDescent="0.25">
      <c r="A627" s="25">
        <v>623</v>
      </c>
      <c r="B627" s="25"/>
      <c r="C627" s="25"/>
      <c r="D627" s="25"/>
      <c r="E627" s="25" t="s">
        <v>3085</v>
      </c>
      <c r="F627" s="33">
        <v>158548</v>
      </c>
    </row>
    <row r="628" spans="1:6" x14ac:dyDescent="0.25">
      <c r="A628" s="25">
        <v>624</v>
      </c>
      <c r="B628" s="25"/>
      <c r="C628" s="25"/>
      <c r="D628" s="25"/>
      <c r="E628" s="25" t="s">
        <v>3085</v>
      </c>
      <c r="F628" s="33">
        <v>31218</v>
      </c>
    </row>
    <row r="629" spans="1:6" x14ac:dyDescent="0.25">
      <c r="A629" s="25">
        <v>625</v>
      </c>
      <c r="B629" s="25" t="s">
        <v>2910</v>
      </c>
      <c r="C629" s="25" t="s">
        <v>2911</v>
      </c>
      <c r="D629" s="25" t="s">
        <v>2650</v>
      </c>
      <c r="E629" s="25" t="s">
        <v>2651</v>
      </c>
      <c r="F629" s="33">
        <v>11475</v>
      </c>
    </row>
    <row r="630" spans="1:6" x14ac:dyDescent="0.25">
      <c r="A630" s="25">
        <v>626</v>
      </c>
      <c r="B630" s="25" t="s">
        <v>2731</v>
      </c>
      <c r="C630" s="25" t="s">
        <v>2732</v>
      </c>
      <c r="D630" s="25" t="s">
        <v>2913</v>
      </c>
      <c r="E630" s="25" t="s">
        <v>2914</v>
      </c>
      <c r="F630" s="33">
        <v>388533.88</v>
      </c>
    </row>
    <row r="631" spans="1:6" x14ac:dyDescent="0.25">
      <c r="A631" s="25">
        <v>627</v>
      </c>
      <c r="B631" s="25"/>
      <c r="C631" s="25"/>
      <c r="D631" s="25"/>
      <c r="E631" s="25" t="s">
        <v>3010</v>
      </c>
      <c r="F631" s="33">
        <v>395615</v>
      </c>
    </row>
    <row r="632" spans="1:6" x14ac:dyDescent="0.25">
      <c r="A632" s="25">
        <v>628</v>
      </c>
      <c r="B632" s="25" t="s">
        <v>2922</v>
      </c>
      <c r="C632" s="25" t="s">
        <v>2923</v>
      </c>
      <c r="D632" s="25" t="s">
        <v>2924</v>
      </c>
      <c r="E632" s="25" t="s">
        <v>2925</v>
      </c>
      <c r="F632" s="33">
        <v>280000</v>
      </c>
    </row>
    <row r="633" spans="1:6" x14ac:dyDescent="0.25">
      <c r="A633" s="25">
        <v>629</v>
      </c>
      <c r="B633" s="25"/>
      <c r="C633" s="25"/>
      <c r="D633" s="25"/>
      <c r="E633" s="25" t="s">
        <v>3011</v>
      </c>
      <c r="F633" s="33">
        <v>180000</v>
      </c>
    </row>
    <row r="634" spans="1:6" x14ac:dyDescent="0.25">
      <c r="A634" s="25">
        <v>630</v>
      </c>
      <c r="B634" s="25"/>
      <c r="C634" s="25"/>
      <c r="D634" s="25"/>
      <c r="E634" s="25" t="s">
        <v>3012</v>
      </c>
      <c r="F634" s="33">
        <v>200000</v>
      </c>
    </row>
    <row r="635" spans="1:6" x14ac:dyDescent="0.25">
      <c r="A635" s="25">
        <v>631</v>
      </c>
      <c r="B635" s="25"/>
      <c r="C635" s="25"/>
      <c r="D635" s="25"/>
      <c r="E635" s="25" t="s">
        <v>3012</v>
      </c>
      <c r="F635" s="33">
        <v>200000</v>
      </c>
    </row>
    <row r="636" spans="1:6" x14ac:dyDescent="0.25">
      <c r="A636" s="25">
        <v>632</v>
      </c>
      <c r="B636" s="25"/>
      <c r="C636" s="25"/>
      <c r="D636" s="25"/>
      <c r="E636" s="25" t="s">
        <v>2752</v>
      </c>
      <c r="F636" s="33">
        <v>45593.99</v>
      </c>
    </row>
    <row r="637" spans="1:6" x14ac:dyDescent="0.25">
      <c r="A637" s="25">
        <v>633</v>
      </c>
      <c r="B637" s="25"/>
      <c r="C637" s="25"/>
      <c r="D637" s="25"/>
      <c r="E637" s="25" t="s">
        <v>2637</v>
      </c>
      <c r="F637" s="33">
        <v>48024</v>
      </c>
    </row>
    <row r="638" spans="1:6" x14ac:dyDescent="0.25">
      <c r="A638" s="25">
        <v>634</v>
      </c>
      <c r="B638" s="25"/>
      <c r="C638" s="25"/>
      <c r="D638" s="25"/>
      <c r="E638" s="25" t="s">
        <v>2623</v>
      </c>
      <c r="F638" s="33">
        <v>150000</v>
      </c>
    </row>
    <row r="639" spans="1:6" x14ac:dyDescent="0.25">
      <c r="A639" s="25">
        <v>635</v>
      </c>
      <c r="B639" s="25"/>
      <c r="C639" s="25"/>
      <c r="D639" s="25"/>
      <c r="E639" s="25" t="s">
        <v>3013</v>
      </c>
      <c r="F639" s="33">
        <v>76000</v>
      </c>
    </row>
    <row r="640" spans="1:6" x14ac:dyDescent="0.25">
      <c r="A640" s="25">
        <v>636</v>
      </c>
      <c r="B640" s="25"/>
      <c r="C640" s="25"/>
      <c r="D640" s="25"/>
      <c r="E640" s="25" t="s">
        <v>2936</v>
      </c>
      <c r="F640" s="33">
        <v>81977.2</v>
      </c>
    </row>
    <row r="641" spans="1:6" x14ac:dyDescent="0.25">
      <c r="A641" s="25">
        <v>637</v>
      </c>
      <c r="B641" s="25"/>
      <c r="C641" s="25"/>
      <c r="D641" s="25"/>
      <c r="E641" s="25" t="s">
        <v>3014</v>
      </c>
      <c r="F641" s="33">
        <v>142400</v>
      </c>
    </row>
    <row r="642" spans="1:6" x14ac:dyDescent="0.25">
      <c r="A642" s="25">
        <v>638</v>
      </c>
      <c r="B642" s="25"/>
      <c r="C642" s="25"/>
      <c r="D642" s="25"/>
      <c r="E642" s="25" t="s">
        <v>3014</v>
      </c>
      <c r="F642" s="33">
        <v>122800</v>
      </c>
    </row>
    <row r="643" spans="1:6" x14ac:dyDescent="0.25">
      <c r="A643" s="25">
        <v>639</v>
      </c>
      <c r="B643" s="25" t="s">
        <v>2731</v>
      </c>
      <c r="C643" s="25" t="s">
        <v>2732</v>
      </c>
      <c r="D643" s="25" t="s">
        <v>2913</v>
      </c>
      <c r="E643" s="25" t="s">
        <v>2914</v>
      </c>
      <c r="F643" s="33">
        <v>45425.599999999999</v>
      </c>
    </row>
    <row r="644" spans="1:6" x14ac:dyDescent="0.25">
      <c r="A644" s="25">
        <v>640</v>
      </c>
      <c r="B644" s="25"/>
      <c r="C644" s="25"/>
      <c r="D644" s="25"/>
      <c r="E644" s="25" t="s">
        <v>3015</v>
      </c>
      <c r="F644" s="33">
        <v>97375159.439999998</v>
      </c>
    </row>
    <row r="645" spans="1:6" x14ac:dyDescent="0.25">
      <c r="A645" s="25">
        <v>641</v>
      </c>
      <c r="B645" s="25" t="s">
        <v>3016</v>
      </c>
      <c r="C645" s="25" t="s">
        <v>2766</v>
      </c>
      <c r="D645" s="25" t="s">
        <v>3017</v>
      </c>
      <c r="E645" s="36" t="s">
        <v>3018</v>
      </c>
      <c r="F645" s="33">
        <v>200000</v>
      </c>
    </row>
    <row r="646" spans="1:6" x14ac:dyDescent="0.25">
      <c r="A646" s="25">
        <v>642</v>
      </c>
      <c r="B646" s="25"/>
      <c r="C646" s="25"/>
      <c r="D646" s="25"/>
      <c r="E646" s="25" t="s">
        <v>3085</v>
      </c>
      <c r="F646" s="33">
        <v>198916</v>
      </c>
    </row>
    <row r="647" spans="1:6" x14ac:dyDescent="0.25">
      <c r="A647" s="25">
        <v>643</v>
      </c>
      <c r="B647" s="25" t="s">
        <v>2921</v>
      </c>
      <c r="C647" s="25" t="s">
        <v>2585</v>
      </c>
      <c r="D647" s="25" t="s">
        <v>2586</v>
      </c>
      <c r="E647" s="36" t="s">
        <v>2587</v>
      </c>
      <c r="F647" s="33">
        <v>164211</v>
      </c>
    </row>
    <row r="648" spans="1:6" x14ac:dyDescent="0.25">
      <c r="A648" s="25">
        <v>644</v>
      </c>
      <c r="B648" s="25" t="s">
        <v>2731</v>
      </c>
      <c r="C648" s="25" t="s">
        <v>2732</v>
      </c>
      <c r="D648" s="25" t="s">
        <v>2913</v>
      </c>
      <c r="E648" s="25" t="s">
        <v>2914</v>
      </c>
      <c r="F648" s="33">
        <v>179582.18</v>
      </c>
    </row>
    <row r="649" spans="1:6" x14ac:dyDescent="0.25">
      <c r="A649" s="25">
        <v>645</v>
      </c>
      <c r="B649" s="25" t="s">
        <v>2731</v>
      </c>
      <c r="C649" s="25" t="s">
        <v>2732</v>
      </c>
      <c r="D649" s="25" t="s">
        <v>2913</v>
      </c>
      <c r="E649" s="25" t="s">
        <v>2914</v>
      </c>
      <c r="F649" s="33">
        <v>222645.99</v>
      </c>
    </row>
    <row r="650" spans="1:6" x14ac:dyDescent="0.25">
      <c r="A650" s="25">
        <v>646</v>
      </c>
      <c r="B650" s="25" t="s">
        <v>2731</v>
      </c>
      <c r="C650" s="25" t="s">
        <v>2732</v>
      </c>
      <c r="D650" s="25" t="s">
        <v>2913</v>
      </c>
      <c r="E650" s="25" t="s">
        <v>2914</v>
      </c>
      <c r="F650" s="33">
        <v>166771.98000000001</v>
      </c>
    </row>
    <row r="651" spans="1:6" x14ac:dyDescent="0.25">
      <c r="A651" s="25">
        <v>647</v>
      </c>
      <c r="B651" s="25" t="s">
        <v>2731</v>
      </c>
      <c r="C651" s="25" t="s">
        <v>2732</v>
      </c>
      <c r="D651" s="25" t="s">
        <v>2913</v>
      </c>
      <c r="E651" s="25" t="s">
        <v>2914</v>
      </c>
      <c r="F651" s="33">
        <v>161517.78</v>
      </c>
    </row>
    <row r="652" spans="1:6" x14ac:dyDescent="0.25">
      <c r="A652" s="25">
        <v>648</v>
      </c>
      <c r="B652" s="25"/>
      <c r="C652" s="25"/>
      <c r="D652" s="25"/>
      <c r="E652" s="25" t="s">
        <v>3019</v>
      </c>
      <c r="F652" s="33">
        <v>170000</v>
      </c>
    </row>
    <row r="653" spans="1:6" x14ac:dyDescent="0.25">
      <c r="A653" s="25">
        <v>649</v>
      </c>
      <c r="B653" s="25" t="s">
        <v>2943</v>
      </c>
      <c r="C653" s="25" t="s">
        <v>2607</v>
      </c>
      <c r="D653" s="25" t="s">
        <v>2608</v>
      </c>
      <c r="E653" s="25" t="s">
        <v>2944</v>
      </c>
      <c r="F653" s="33">
        <v>110200</v>
      </c>
    </row>
    <row r="654" spans="1:6" x14ac:dyDescent="0.25">
      <c r="A654" s="25">
        <v>650</v>
      </c>
      <c r="B654" s="25" t="s">
        <v>3020</v>
      </c>
      <c r="C654" s="25" t="s">
        <v>2948</v>
      </c>
      <c r="D654" s="25" t="s">
        <v>3021</v>
      </c>
      <c r="E654" s="25" t="s">
        <v>3022</v>
      </c>
      <c r="F654" s="33">
        <v>100000</v>
      </c>
    </row>
    <row r="655" spans="1:6" x14ac:dyDescent="0.25">
      <c r="A655" s="25">
        <v>651</v>
      </c>
      <c r="B655" s="25" t="s">
        <v>3020</v>
      </c>
      <c r="C655" s="25" t="s">
        <v>2948</v>
      </c>
      <c r="D655" s="25" t="s">
        <v>3021</v>
      </c>
      <c r="E655" s="25" t="s">
        <v>3022</v>
      </c>
      <c r="F655" s="33">
        <v>201650</v>
      </c>
    </row>
    <row r="656" spans="1:6" x14ac:dyDescent="0.25">
      <c r="A656" s="25">
        <v>652</v>
      </c>
      <c r="B656" s="25" t="s">
        <v>3020</v>
      </c>
      <c r="C656" s="25" t="s">
        <v>2948</v>
      </c>
      <c r="D656" s="25" t="s">
        <v>3021</v>
      </c>
      <c r="E656" s="25" t="s">
        <v>3022</v>
      </c>
      <c r="F656" s="33">
        <v>176110</v>
      </c>
    </row>
    <row r="657" spans="1:6" x14ac:dyDescent="0.25">
      <c r="A657" s="25">
        <v>653</v>
      </c>
      <c r="B657" s="25" t="s">
        <v>3020</v>
      </c>
      <c r="C657" s="25" t="s">
        <v>2948</v>
      </c>
      <c r="D657" s="25" t="s">
        <v>3021</v>
      </c>
      <c r="E657" s="25" t="s">
        <v>3022</v>
      </c>
      <c r="F657" s="33">
        <v>117140</v>
      </c>
    </row>
    <row r="658" spans="1:6" x14ac:dyDescent="0.25">
      <c r="A658" s="25">
        <v>654</v>
      </c>
      <c r="B658" s="25"/>
      <c r="C658" s="25"/>
      <c r="D658" s="25"/>
      <c r="E658" s="25" t="s">
        <v>2787</v>
      </c>
      <c r="F658" s="33">
        <v>25666.16</v>
      </c>
    </row>
    <row r="659" spans="1:6" x14ac:dyDescent="0.25">
      <c r="A659" s="25">
        <v>655</v>
      </c>
      <c r="B659" s="25" t="s">
        <v>2921</v>
      </c>
      <c r="C659" s="25" t="s">
        <v>2585</v>
      </c>
      <c r="D659" s="25" t="s">
        <v>2586</v>
      </c>
      <c r="E659" s="36" t="s">
        <v>2587</v>
      </c>
      <c r="F659" s="33">
        <v>148312.95999999999</v>
      </c>
    </row>
    <row r="660" spans="1:6" x14ac:dyDescent="0.25">
      <c r="A660" s="25">
        <v>656</v>
      </c>
      <c r="B660" s="25" t="s">
        <v>3023</v>
      </c>
      <c r="C660" s="25" t="s">
        <v>3024</v>
      </c>
      <c r="D660" s="25" t="s">
        <v>3025</v>
      </c>
      <c r="E660" s="36" t="s">
        <v>3026</v>
      </c>
      <c r="F660" s="33">
        <v>118000</v>
      </c>
    </row>
    <row r="661" spans="1:6" x14ac:dyDescent="0.25">
      <c r="A661" s="25">
        <v>657</v>
      </c>
      <c r="B661" s="25"/>
      <c r="C661" s="25"/>
      <c r="D661" s="25"/>
      <c r="E661" s="25" t="s">
        <v>3027</v>
      </c>
      <c r="F661" s="33">
        <v>6496</v>
      </c>
    </row>
    <row r="662" spans="1:6" x14ac:dyDescent="0.25">
      <c r="A662" s="25">
        <v>658</v>
      </c>
      <c r="B662" s="25"/>
      <c r="C662" s="25"/>
      <c r="D662" s="25"/>
      <c r="E662" s="25" t="s">
        <v>2662</v>
      </c>
      <c r="F662" s="33">
        <v>146302.95000000001</v>
      </c>
    </row>
    <row r="663" spans="1:6" x14ac:dyDescent="0.25">
      <c r="A663" s="25">
        <v>659</v>
      </c>
      <c r="B663" s="25"/>
      <c r="C663" s="25"/>
      <c r="D663" s="25"/>
      <c r="E663" s="25" t="s">
        <v>2662</v>
      </c>
      <c r="F663" s="33">
        <v>330039.59999999998</v>
      </c>
    </row>
    <row r="664" spans="1:6" x14ac:dyDescent="0.25">
      <c r="A664" s="25">
        <v>660</v>
      </c>
      <c r="B664" s="25"/>
      <c r="C664" s="25"/>
      <c r="D664" s="25"/>
      <c r="E664" s="25" t="s">
        <v>3019</v>
      </c>
      <c r="F664" s="33">
        <v>99978</v>
      </c>
    </row>
    <row r="665" spans="1:6" x14ac:dyDescent="0.25">
      <c r="A665" s="25">
        <v>661</v>
      </c>
      <c r="B665" s="25"/>
      <c r="C665" s="25"/>
      <c r="D665" s="25"/>
      <c r="E665" s="25" t="s">
        <v>2999</v>
      </c>
      <c r="F665" s="33"/>
    </row>
    <row r="666" spans="1:6" x14ac:dyDescent="0.25">
      <c r="A666" s="25">
        <v>662</v>
      </c>
      <c r="B666" s="25"/>
      <c r="C666" s="25"/>
      <c r="D666" s="25"/>
      <c r="E666" s="25" t="s">
        <v>2573</v>
      </c>
      <c r="F666" s="33">
        <v>365400</v>
      </c>
    </row>
    <row r="667" spans="1:6" x14ac:dyDescent="0.25">
      <c r="A667" s="25">
        <v>663</v>
      </c>
      <c r="B667" s="25" t="s">
        <v>2716</v>
      </c>
      <c r="C667" s="25" t="s">
        <v>2717</v>
      </c>
      <c r="D667" s="25" t="s">
        <v>2718</v>
      </c>
      <c r="E667" s="25" t="s">
        <v>2795</v>
      </c>
      <c r="F667" s="33">
        <v>87754</v>
      </c>
    </row>
    <row r="668" spans="1:6" x14ac:dyDescent="0.25">
      <c r="A668" s="25">
        <v>664</v>
      </c>
      <c r="B668" s="25" t="s">
        <v>3028</v>
      </c>
      <c r="C668" s="25" t="s">
        <v>3029</v>
      </c>
      <c r="D668" s="25" t="s">
        <v>3030</v>
      </c>
      <c r="E668" s="25" t="s">
        <v>3031</v>
      </c>
      <c r="F668" s="33">
        <v>17980</v>
      </c>
    </row>
    <row r="669" spans="1:6" x14ac:dyDescent="0.25">
      <c r="A669" s="25">
        <v>665</v>
      </c>
      <c r="B669" s="25"/>
      <c r="C669" s="25"/>
      <c r="D669" s="25"/>
      <c r="E669" s="25" t="s">
        <v>3032</v>
      </c>
      <c r="F669" s="33">
        <v>149967.5</v>
      </c>
    </row>
    <row r="670" spans="1:6" x14ac:dyDescent="0.25">
      <c r="A670" s="25">
        <v>666</v>
      </c>
      <c r="B670" s="25" t="s">
        <v>2921</v>
      </c>
      <c r="C670" s="25" t="s">
        <v>2585</v>
      </c>
      <c r="D670" s="25" t="s">
        <v>2586</v>
      </c>
      <c r="E670" s="36" t="s">
        <v>2587</v>
      </c>
      <c r="F670" s="33">
        <v>85405</v>
      </c>
    </row>
    <row r="671" spans="1:6" x14ac:dyDescent="0.25">
      <c r="A671" s="25">
        <v>667</v>
      </c>
      <c r="B671" s="25"/>
      <c r="C671" s="25"/>
      <c r="D671" s="25"/>
      <c r="E671" s="25" t="s">
        <v>3033</v>
      </c>
      <c r="F671" s="33">
        <v>168800</v>
      </c>
    </row>
    <row r="672" spans="1:6" x14ac:dyDescent="0.25">
      <c r="A672" s="25">
        <v>668</v>
      </c>
      <c r="B672" s="25"/>
      <c r="C672" s="25"/>
      <c r="D672" s="25"/>
      <c r="E672" s="25" t="s">
        <v>3033</v>
      </c>
      <c r="F672" s="33">
        <v>78750</v>
      </c>
    </row>
    <row r="673" spans="1:6" x14ac:dyDescent="0.25">
      <c r="A673" s="25">
        <v>669</v>
      </c>
      <c r="B673" s="25" t="s">
        <v>3034</v>
      </c>
      <c r="C673" s="25" t="s">
        <v>3035</v>
      </c>
      <c r="D673" s="25" t="s">
        <v>3036</v>
      </c>
      <c r="E673" s="25" t="s">
        <v>3037</v>
      </c>
      <c r="F673" s="33">
        <v>308103.44</v>
      </c>
    </row>
    <row r="674" spans="1:6" x14ac:dyDescent="0.25">
      <c r="A674" s="25">
        <v>670</v>
      </c>
      <c r="B674" s="25" t="s">
        <v>3034</v>
      </c>
      <c r="C674" s="25" t="s">
        <v>3035</v>
      </c>
      <c r="D674" s="25" t="s">
        <v>3036</v>
      </c>
      <c r="E674" s="25" t="s">
        <v>3037</v>
      </c>
      <c r="F674" s="33">
        <v>379971.02</v>
      </c>
    </row>
    <row r="675" spans="1:6" x14ac:dyDescent="0.25">
      <c r="A675" s="25">
        <v>671</v>
      </c>
      <c r="B675" s="25"/>
      <c r="C675" s="25"/>
      <c r="D675" s="25"/>
      <c r="E675" s="25" t="s">
        <v>2920</v>
      </c>
      <c r="F675" s="33">
        <v>82393.119999999995</v>
      </c>
    </row>
    <row r="676" spans="1:6" x14ac:dyDescent="0.25">
      <c r="A676" s="25">
        <v>672</v>
      </c>
      <c r="B676" s="25"/>
      <c r="C676" s="25"/>
      <c r="D676" s="25"/>
      <c r="E676" s="25" t="s">
        <v>3038</v>
      </c>
      <c r="F676" s="33">
        <v>215000</v>
      </c>
    </row>
    <row r="677" spans="1:6" x14ac:dyDescent="0.25">
      <c r="A677" s="25">
        <v>673</v>
      </c>
      <c r="B677" s="25"/>
      <c r="C677" s="25"/>
      <c r="D677" s="25"/>
      <c r="E677" s="25" t="s">
        <v>3038</v>
      </c>
      <c r="F677" s="33">
        <v>235000</v>
      </c>
    </row>
    <row r="678" spans="1:6" x14ac:dyDescent="0.25">
      <c r="A678" s="25">
        <v>674</v>
      </c>
      <c r="B678" s="25"/>
      <c r="C678" s="25"/>
      <c r="D678" s="25"/>
      <c r="E678" s="25" t="s">
        <v>3039</v>
      </c>
      <c r="F678" s="33">
        <v>157937</v>
      </c>
    </row>
    <row r="679" spans="1:6" x14ac:dyDescent="0.25">
      <c r="A679" s="25">
        <v>675</v>
      </c>
      <c r="B679" s="25"/>
      <c r="C679" s="25"/>
      <c r="D679" s="25"/>
      <c r="E679" s="25" t="s">
        <v>3040</v>
      </c>
      <c r="F679" s="33">
        <v>43500</v>
      </c>
    </row>
    <row r="680" spans="1:6" x14ac:dyDescent="0.25">
      <c r="A680" s="25">
        <v>676</v>
      </c>
      <c r="B680" s="25" t="s">
        <v>3041</v>
      </c>
      <c r="C680" s="25" t="s">
        <v>3042</v>
      </c>
      <c r="D680" s="25" t="s">
        <v>3043</v>
      </c>
      <c r="E680" s="25" t="s">
        <v>3044</v>
      </c>
      <c r="F680" s="33">
        <v>44544</v>
      </c>
    </row>
    <row r="681" spans="1:6" x14ac:dyDescent="0.25">
      <c r="A681" s="25">
        <v>677</v>
      </c>
      <c r="B681" s="25"/>
      <c r="C681" s="25"/>
      <c r="D681" s="25"/>
      <c r="E681" s="25" t="s">
        <v>3045</v>
      </c>
      <c r="F681" s="33">
        <v>81000</v>
      </c>
    </row>
    <row r="682" spans="1:6" x14ac:dyDescent="0.25">
      <c r="A682" s="25">
        <v>678</v>
      </c>
      <c r="B682" s="25"/>
      <c r="C682" s="25"/>
      <c r="D682" s="25"/>
      <c r="E682" s="25" t="s">
        <v>3046</v>
      </c>
      <c r="F682" s="33">
        <v>574200</v>
      </c>
    </row>
    <row r="683" spans="1:6" x14ac:dyDescent="0.25">
      <c r="A683" s="25">
        <v>679</v>
      </c>
      <c r="B683" s="25"/>
      <c r="C683" s="25"/>
      <c r="D683" s="25"/>
      <c r="E683" s="25" t="s">
        <v>2624</v>
      </c>
      <c r="F683" s="33">
        <v>291067.2</v>
      </c>
    </row>
    <row r="684" spans="1:6" x14ac:dyDescent="0.25">
      <c r="A684" s="25">
        <v>680</v>
      </c>
      <c r="B684" s="25"/>
      <c r="C684" s="25"/>
      <c r="D684" s="25"/>
      <c r="E684" s="25" t="s">
        <v>3085</v>
      </c>
      <c r="F684" s="33">
        <v>394898.88</v>
      </c>
    </row>
    <row r="685" spans="1:6" x14ac:dyDescent="0.25">
      <c r="A685" s="25">
        <v>681</v>
      </c>
      <c r="B685" s="25" t="s">
        <v>3047</v>
      </c>
      <c r="C685" s="25" t="s">
        <v>3048</v>
      </c>
      <c r="D685" s="25" t="s">
        <v>3049</v>
      </c>
      <c r="E685" s="36" t="s">
        <v>3050</v>
      </c>
      <c r="F685" s="33">
        <v>157876</v>
      </c>
    </row>
    <row r="686" spans="1:6" x14ac:dyDescent="0.25">
      <c r="A686" s="25">
        <v>682</v>
      </c>
      <c r="B686" s="25" t="s">
        <v>2928</v>
      </c>
      <c r="C686" s="25" t="s">
        <v>2929</v>
      </c>
      <c r="D686" s="25" t="s">
        <v>2930</v>
      </c>
      <c r="E686" s="25" t="s">
        <v>2931</v>
      </c>
      <c r="F686" s="33">
        <v>302786</v>
      </c>
    </row>
    <row r="687" spans="1:6" x14ac:dyDescent="0.25">
      <c r="A687" s="25">
        <v>683</v>
      </c>
      <c r="B687" s="25"/>
      <c r="C687" s="25"/>
      <c r="D687" s="25"/>
      <c r="E687" s="25" t="s">
        <v>2624</v>
      </c>
      <c r="F687" s="33">
        <v>218356.08</v>
      </c>
    </row>
    <row r="688" spans="1:6" x14ac:dyDescent="0.25">
      <c r="A688" s="25">
        <v>684</v>
      </c>
      <c r="B688" s="25" t="s">
        <v>2731</v>
      </c>
      <c r="C688" s="25" t="s">
        <v>2732</v>
      </c>
      <c r="D688" s="25" t="s">
        <v>2913</v>
      </c>
      <c r="E688" s="25" t="s">
        <v>2914</v>
      </c>
      <c r="F688" s="33">
        <v>6350467.5599999996</v>
      </c>
    </row>
    <row r="689" spans="1:6" x14ac:dyDescent="0.25">
      <c r="A689" s="25">
        <v>685</v>
      </c>
      <c r="B689" s="25" t="s">
        <v>2921</v>
      </c>
      <c r="C689" s="25" t="s">
        <v>2585</v>
      </c>
      <c r="D689" s="25" t="s">
        <v>2586</v>
      </c>
      <c r="E689" s="36" t="s">
        <v>2587</v>
      </c>
      <c r="F689" s="33">
        <v>68695.199999999997</v>
      </c>
    </row>
    <row r="690" spans="1:6" x14ac:dyDescent="0.25">
      <c r="A690" s="25">
        <v>686</v>
      </c>
      <c r="B690" s="25" t="s">
        <v>3051</v>
      </c>
      <c r="C690" s="25" t="s">
        <v>2729</v>
      </c>
      <c r="D690" s="25" t="s">
        <v>3048</v>
      </c>
      <c r="E690" s="25" t="s">
        <v>3052</v>
      </c>
      <c r="F690" s="33">
        <v>499999.99</v>
      </c>
    </row>
    <row r="691" spans="1:6" x14ac:dyDescent="0.25">
      <c r="A691" s="25">
        <v>687</v>
      </c>
      <c r="B691" s="25"/>
      <c r="C691" s="25"/>
      <c r="D691" s="25"/>
      <c r="E691" s="25" t="s">
        <v>3053</v>
      </c>
      <c r="F691" s="33">
        <v>500000</v>
      </c>
    </row>
    <row r="692" spans="1:6" x14ac:dyDescent="0.25">
      <c r="A692" s="25">
        <v>688</v>
      </c>
      <c r="B692" s="25" t="s">
        <v>3054</v>
      </c>
      <c r="C692" s="25" t="s">
        <v>3055</v>
      </c>
      <c r="D692" s="25" t="s">
        <v>2766</v>
      </c>
      <c r="E692" s="25" t="s">
        <v>3056</v>
      </c>
      <c r="F692" s="33">
        <v>63800</v>
      </c>
    </row>
    <row r="693" spans="1:6" x14ac:dyDescent="0.25">
      <c r="A693" s="25">
        <v>689</v>
      </c>
      <c r="B693" s="25" t="s">
        <v>2716</v>
      </c>
      <c r="C693" s="25" t="s">
        <v>2717</v>
      </c>
      <c r="D693" s="25" t="s">
        <v>2718</v>
      </c>
      <c r="E693" s="25" t="s">
        <v>2795</v>
      </c>
      <c r="F693" s="33">
        <v>48720</v>
      </c>
    </row>
    <row r="694" spans="1:6" x14ac:dyDescent="0.25">
      <c r="A694" s="25">
        <v>690</v>
      </c>
      <c r="B694" s="25" t="s">
        <v>2731</v>
      </c>
      <c r="C694" s="25" t="s">
        <v>2732</v>
      </c>
      <c r="D694" s="25" t="s">
        <v>2913</v>
      </c>
      <c r="E694" s="25" t="s">
        <v>2914</v>
      </c>
      <c r="F694" s="33">
        <v>29629.88</v>
      </c>
    </row>
    <row r="695" spans="1:6" x14ac:dyDescent="0.25">
      <c r="A695" s="25">
        <v>691</v>
      </c>
      <c r="B695" s="25"/>
      <c r="C695" s="25"/>
      <c r="D695" s="25"/>
      <c r="E695" s="25" t="s">
        <v>2787</v>
      </c>
      <c r="F695" s="33">
        <v>219068.32</v>
      </c>
    </row>
    <row r="696" spans="1:6" x14ac:dyDescent="0.25">
      <c r="A696" s="25">
        <v>692</v>
      </c>
      <c r="B696" s="25" t="s">
        <v>2899</v>
      </c>
      <c r="C696" s="25" t="s">
        <v>2900</v>
      </c>
      <c r="D696" s="25" t="s">
        <v>2670</v>
      </c>
      <c r="E696" s="25" t="s">
        <v>2901</v>
      </c>
      <c r="F696" s="33">
        <v>138745.28</v>
      </c>
    </row>
    <row r="697" spans="1:6" x14ac:dyDescent="0.25">
      <c r="A697" s="25">
        <v>693</v>
      </c>
      <c r="B697" s="25" t="s">
        <v>3057</v>
      </c>
      <c r="C697" s="25" t="s">
        <v>2973</v>
      </c>
      <c r="D697" s="25" t="s">
        <v>3058</v>
      </c>
      <c r="E697" s="25" t="s">
        <v>3059</v>
      </c>
      <c r="F697" s="33">
        <v>13950</v>
      </c>
    </row>
    <row r="698" spans="1:6" x14ac:dyDescent="0.25">
      <c r="A698" s="25">
        <v>694</v>
      </c>
      <c r="B698" s="25" t="s">
        <v>3060</v>
      </c>
      <c r="C698" s="25" t="s">
        <v>3061</v>
      </c>
      <c r="D698" s="25" t="s">
        <v>3062</v>
      </c>
      <c r="E698" s="25" t="s">
        <v>3063</v>
      </c>
      <c r="F698" s="33">
        <v>390000</v>
      </c>
    </row>
    <row r="699" spans="1:6" x14ac:dyDescent="0.25">
      <c r="A699" s="25">
        <v>695</v>
      </c>
      <c r="B699" s="25"/>
      <c r="C699" s="25"/>
      <c r="D699" s="25"/>
      <c r="E699" s="25" t="s">
        <v>3033</v>
      </c>
      <c r="F699" s="33">
        <v>334020</v>
      </c>
    </row>
    <row r="700" spans="1:6" x14ac:dyDescent="0.25">
      <c r="A700" s="25">
        <v>696</v>
      </c>
      <c r="B700" s="25"/>
      <c r="C700" s="25"/>
      <c r="D700" s="25"/>
      <c r="E700" s="25" t="s">
        <v>3014</v>
      </c>
      <c r="F700" s="33">
        <v>264000</v>
      </c>
    </row>
    <row r="701" spans="1:6" x14ac:dyDescent="0.25">
      <c r="A701" s="25">
        <v>697</v>
      </c>
      <c r="B701" s="25"/>
      <c r="C701" s="25"/>
      <c r="D701" s="25"/>
      <c r="E701" s="25" t="s">
        <v>2603</v>
      </c>
      <c r="F701" s="33">
        <v>60000</v>
      </c>
    </row>
    <row r="702" spans="1:6" x14ac:dyDescent="0.25">
      <c r="A702" s="25">
        <v>698</v>
      </c>
      <c r="B702" s="25"/>
      <c r="C702" s="25"/>
      <c r="D702" s="25"/>
      <c r="E702" s="25" t="s">
        <v>3064</v>
      </c>
      <c r="F702" s="33">
        <v>120000</v>
      </c>
    </row>
    <row r="703" spans="1:6" x14ac:dyDescent="0.25">
      <c r="A703" s="25">
        <v>699</v>
      </c>
      <c r="B703" s="25" t="s">
        <v>2928</v>
      </c>
      <c r="C703" s="25" t="s">
        <v>2929</v>
      </c>
      <c r="D703" s="25" t="s">
        <v>2930</v>
      </c>
      <c r="E703" s="25" t="s">
        <v>2931</v>
      </c>
      <c r="F703" s="33">
        <v>200684.33</v>
      </c>
    </row>
    <row r="704" spans="1:6" x14ac:dyDescent="0.25">
      <c r="A704" s="25">
        <v>700</v>
      </c>
      <c r="B704" s="25"/>
      <c r="C704" s="25"/>
      <c r="D704" s="25"/>
      <c r="E704" s="25" t="s">
        <v>3065</v>
      </c>
      <c r="F704" s="33">
        <v>361646.24</v>
      </c>
    </row>
    <row r="705" spans="1:6" x14ac:dyDescent="0.25">
      <c r="A705" s="25">
        <v>701</v>
      </c>
      <c r="B705" s="25" t="s">
        <v>3066</v>
      </c>
      <c r="C705" s="25" t="s">
        <v>2750</v>
      </c>
      <c r="D705" s="25" t="s">
        <v>3067</v>
      </c>
      <c r="E705" s="36" t="s">
        <v>3068</v>
      </c>
      <c r="F705" s="33">
        <v>99995.69</v>
      </c>
    </row>
  </sheetData>
  <autoFilter ref="A3:F705"/>
  <mergeCells count="1">
    <mergeCell ref="F103:F10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5"/>
  <sheetViews>
    <sheetView topLeftCell="A672" workbookViewId="0">
      <selection activeCell="C700" sqref="C700"/>
    </sheetView>
  </sheetViews>
  <sheetFormatPr baseColWidth="10" defaultColWidth="9.140625" defaultRowHeight="15" x14ac:dyDescent="0.25"/>
  <cols>
    <col min="1" max="1" width="6.42578125" customWidth="1"/>
    <col min="2" max="4" width="45.5703125" customWidth="1"/>
    <col min="5" max="5" width="8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x14ac:dyDescent="0.25">
      <c r="A4" s="43">
        <v>1</v>
      </c>
      <c r="B4" s="43"/>
      <c r="C4" s="43"/>
      <c r="D4" s="43"/>
      <c r="E4" s="34" t="s">
        <v>3064</v>
      </c>
    </row>
    <row r="5" spans="1:5" x14ac:dyDescent="0.25">
      <c r="A5" s="43">
        <v>2</v>
      </c>
      <c r="B5" s="35" t="s">
        <v>2644</v>
      </c>
      <c r="C5" s="35" t="s">
        <v>2645</v>
      </c>
      <c r="D5" s="35" t="s">
        <v>2562</v>
      </c>
      <c r="E5" s="28" t="s">
        <v>2563</v>
      </c>
    </row>
    <row r="6" spans="1:5" x14ac:dyDescent="0.25">
      <c r="A6" s="43">
        <v>3</v>
      </c>
      <c r="B6" s="37" t="s">
        <v>2564</v>
      </c>
      <c r="C6" s="37" t="s">
        <v>2750</v>
      </c>
      <c r="D6" s="37" t="s">
        <v>2566</v>
      </c>
      <c r="E6" s="28" t="s">
        <v>2567</v>
      </c>
    </row>
    <row r="7" spans="1:5" x14ac:dyDescent="0.25">
      <c r="A7" s="43">
        <v>4</v>
      </c>
      <c r="B7" s="43"/>
      <c r="C7" s="43"/>
      <c r="D7" s="43"/>
      <c r="E7" s="38" t="s">
        <v>2568</v>
      </c>
    </row>
    <row r="8" spans="1:5" x14ac:dyDescent="0.25">
      <c r="A8" s="43">
        <v>5</v>
      </c>
      <c r="B8" s="43"/>
      <c r="C8" s="43"/>
      <c r="D8" s="43"/>
      <c r="E8" s="38" t="s">
        <v>2568</v>
      </c>
    </row>
    <row r="9" spans="1:5" x14ac:dyDescent="0.25">
      <c r="A9" s="43">
        <v>6</v>
      </c>
      <c r="B9" s="37" t="s">
        <v>2569</v>
      </c>
      <c r="C9" s="37" t="s">
        <v>2570</v>
      </c>
      <c r="D9" s="37" t="s">
        <v>2571</v>
      </c>
      <c r="E9" s="28" t="s">
        <v>2572</v>
      </c>
    </row>
    <row r="10" spans="1:5" x14ac:dyDescent="0.25">
      <c r="A10" s="43">
        <v>7</v>
      </c>
      <c r="B10" s="43"/>
      <c r="C10" s="43"/>
      <c r="D10" s="43"/>
      <c r="E10" s="34" t="s">
        <v>2573</v>
      </c>
    </row>
    <row r="11" spans="1:5" x14ac:dyDescent="0.25">
      <c r="A11" s="43">
        <v>8</v>
      </c>
      <c r="B11" s="43" t="s">
        <v>2574</v>
      </c>
      <c r="C11" s="43" t="s">
        <v>2575</v>
      </c>
      <c r="D11" s="43" t="s">
        <v>2576</v>
      </c>
      <c r="E11" s="34"/>
    </row>
    <row r="12" spans="1:5" x14ac:dyDescent="0.25">
      <c r="A12" s="43">
        <v>9</v>
      </c>
      <c r="B12" s="43" t="s">
        <v>2577</v>
      </c>
      <c r="C12" s="43" t="s">
        <v>3069</v>
      </c>
      <c r="D12" s="43" t="s">
        <v>2579</v>
      </c>
      <c r="E12" s="34"/>
    </row>
    <row r="13" spans="1:5" x14ac:dyDescent="0.25">
      <c r="A13" s="43">
        <v>10</v>
      </c>
      <c r="B13" s="39" t="s">
        <v>2580</v>
      </c>
      <c r="C13" s="39" t="s">
        <v>3070</v>
      </c>
      <c r="D13" s="39" t="s">
        <v>2582</v>
      </c>
      <c r="E13" s="28" t="s">
        <v>2583</v>
      </c>
    </row>
    <row r="14" spans="1:5" x14ac:dyDescent="0.25">
      <c r="A14" s="43">
        <v>11</v>
      </c>
      <c r="B14" s="43"/>
      <c r="C14" s="43"/>
      <c r="D14" s="43"/>
      <c r="E14" s="34" t="s">
        <v>2573</v>
      </c>
    </row>
    <row r="15" spans="1:5" x14ac:dyDescent="0.25">
      <c r="A15" s="43">
        <v>12</v>
      </c>
      <c r="B15" s="37" t="s">
        <v>2921</v>
      </c>
      <c r="C15" s="37" t="s">
        <v>2585</v>
      </c>
      <c r="D15" s="37" t="s">
        <v>2586</v>
      </c>
      <c r="E15" s="28" t="s">
        <v>2587</v>
      </c>
    </row>
    <row r="16" spans="1:5" x14ac:dyDescent="0.25">
      <c r="A16" s="43">
        <v>13</v>
      </c>
      <c r="B16" s="37" t="s">
        <v>2564</v>
      </c>
      <c r="C16" s="37" t="s">
        <v>2750</v>
      </c>
      <c r="D16" s="37" t="s">
        <v>2566</v>
      </c>
      <c r="E16" s="28" t="s">
        <v>2567</v>
      </c>
    </row>
    <row r="17" spans="1:5" x14ac:dyDescent="0.25">
      <c r="A17" s="43">
        <v>14</v>
      </c>
      <c r="B17" s="43"/>
      <c r="C17" s="43"/>
      <c r="D17" s="43"/>
      <c r="E17" s="44" t="s">
        <v>2588</v>
      </c>
    </row>
    <row r="18" spans="1:5" x14ac:dyDescent="0.25">
      <c r="A18" s="43">
        <v>15</v>
      </c>
      <c r="B18" s="43"/>
      <c r="C18" s="43"/>
      <c r="D18" s="43"/>
      <c r="E18" s="34" t="s">
        <v>2589</v>
      </c>
    </row>
    <row r="19" spans="1:5" x14ac:dyDescent="0.25">
      <c r="A19" s="43">
        <v>16</v>
      </c>
      <c r="B19" s="39" t="s">
        <v>2590</v>
      </c>
      <c r="C19" s="39" t="s">
        <v>3071</v>
      </c>
      <c r="D19" s="39" t="s">
        <v>2592</v>
      </c>
      <c r="E19" s="28" t="s">
        <v>2593</v>
      </c>
    </row>
    <row r="20" spans="1:5" x14ac:dyDescent="0.25">
      <c r="A20" s="43">
        <v>17</v>
      </c>
      <c r="B20" s="43"/>
      <c r="C20" s="43"/>
      <c r="D20" s="43"/>
      <c r="E20" s="45" t="s">
        <v>2594</v>
      </c>
    </row>
    <row r="21" spans="1:5" x14ac:dyDescent="0.25">
      <c r="A21" s="43">
        <v>18</v>
      </c>
      <c r="B21" s="43"/>
      <c r="C21" s="43"/>
      <c r="D21" s="43"/>
      <c r="E21" s="44" t="s">
        <v>2595</v>
      </c>
    </row>
    <row r="22" spans="1:5" x14ac:dyDescent="0.25">
      <c r="A22" s="43">
        <v>19</v>
      </c>
      <c r="B22" s="40" t="s">
        <v>2564</v>
      </c>
      <c r="C22" s="40" t="s">
        <v>2596</v>
      </c>
      <c r="D22" s="46" t="s">
        <v>2597</v>
      </c>
      <c r="E22" s="28" t="s">
        <v>2598</v>
      </c>
    </row>
    <row r="23" spans="1:5" x14ac:dyDescent="0.25">
      <c r="A23" s="43">
        <v>20</v>
      </c>
      <c r="B23" s="43" t="s">
        <v>2921</v>
      </c>
      <c r="C23" s="43" t="s">
        <v>2585</v>
      </c>
      <c r="D23" s="43" t="s">
        <v>2586</v>
      </c>
      <c r="E23" s="28" t="s">
        <v>2587</v>
      </c>
    </row>
    <row r="24" spans="1:5" x14ac:dyDescent="0.25">
      <c r="A24" s="43">
        <v>21</v>
      </c>
      <c r="B24" s="43" t="s">
        <v>2915</v>
      </c>
      <c r="C24" s="43" t="s">
        <v>2916</v>
      </c>
      <c r="D24" s="43" t="s">
        <v>2917</v>
      </c>
      <c r="E24" s="28" t="s">
        <v>2602</v>
      </c>
    </row>
    <row r="25" spans="1:5" x14ac:dyDescent="0.25">
      <c r="A25" s="43">
        <v>22</v>
      </c>
      <c r="B25" s="43"/>
      <c r="C25" s="43"/>
      <c r="D25" s="43"/>
      <c r="E25" s="45" t="s">
        <v>2603</v>
      </c>
    </row>
    <row r="26" spans="1:5" x14ac:dyDescent="0.25">
      <c r="A26" s="43">
        <v>23</v>
      </c>
      <c r="B26" s="43"/>
      <c r="C26" s="43"/>
      <c r="D26" s="43"/>
      <c r="E26" s="34" t="s">
        <v>2573</v>
      </c>
    </row>
    <row r="27" spans="1:5" x14ac:dyDescent="0.25">
      <c r="A27" s="43">
        <v>24</v>
      </c>
      <c r="B27" s="43"/>
      <c r="C27" s="43"/>
      <c r="D27" s="43"/>
      <c r="E27" s="45" t="s">
        <v>2604</v>
      </c>
    </row>
    <row r="28" spans="1:5" x14ac:dyDescent="0.25">
      <c r="A28" s="43">
        <v>25</v>
      </c>
      <c r="B28" s="43"/>
      <c r="C28" s="43"/>
      <c r="D28" s="43"/>
      <c r="E28" s="44" t="s">
        <v>3072</v>
      </c>
    </row>
    <row r="29" spans="1:5" x14ac:dyDescent="0.25">
      <c r="A29" s="43">
        <v>26</v>
      </c>
      <c r="B29" s="43" t="s">
        <v>2943</v>
      </c>
      <c r="C29" s="43" t="s">
        <v>2607</v>
      </c>
      <c r="D29" s="43" t="s">
        <v>2608</v>
      </c>
      <c r="E29" s="28" t="s">
        <v>2609</v>
      </c>
    </row>
    <row r="30" spans="1:5" x14ac:dyDescent="0.25">
      <c r="A30" s="43">
        <v>27</v>
      </c>
      <c r="B30" s="43" t="s">
        <v>2564</v>
      </c>
      <c r="C30" s="43" t="s">
        <v>2750</v>
      </c>
      <c r="D30" s="43" t="s">
        <v>2566</v>
      </c>
      <c r="E30" s="28" t="s">
        <v>2567</v>
      </c>
    </row>
    <row r="31" spans="1:5" x14ac:dyDescent="0.25">
      <c r="A31" s="43">
        <v>28</v>
      </c>
      <c r="B31" s="43"/>
      <c r="C31" s="43"/>
      <c r="D31" s="43"/>
      <c r="E31" s="44" t="s">
        <v>3073</v>
      </c>
    </row>
    <row r="32" spans="1:5" x14ac:dyDescent="0.25">
      <c r="A32" s="43">
        <v>29</v>
      </c>
      <c r="B32" s="43" t="s">
        <v>2716</v>
      </c>
      <c r="C32" s="43" t="s">
        <v>2717</v>
      </c>
      <c r="D32" s="43" t="s">
        <v>2718</v>
      </c>
      <c r="E32" s="28" t="s">
        <v>2795</v>
      </c>
    </row>
    <row r="33" spans="1:5" x14ac:dyDescent="0.25">
      <c r="A33" s="43">
        <v>30</v>
      </c>
      <c r="B33" s="43"/>
      <c r="C33" s="43"/>
      <c r="D33" s="43"/>
      <c r="E33" s="44" t="s">
        <v>2612</v>
      </c>
    </row>
    <row r="34" spans="1:5" x14ac:dyDescent="0.25">
      <c r="A34" s="43">
        <v>31</v>
      </c>
      <c r="B34" s="43" t="s">
        <v>2613</v>
      </c>
      <c r="C34" s="43" t="s">
        <v>2614</v>
      </c>
      <c r="D34" s="43" t="s">
        <v>2615</v>
      </c>
      <c r="E34" s="28" t="s">
        <v>2616</v>
      </c>
    </row>
    <row r="35" spans="1:5" x14ac:dyDescent="0.25">
      <c r="A35" s="43">
        <v>32</v>
      </c>
      <c r="B35" s="43" t="s">
        <v>2613</v>
      </c>
      <c r="C35" s="43" t="s">
        <v>2614</v>
      </c>
      <c r="D35" s="43" t="s">
        <v>2615</v>
      </c>
      <c r="E35" s="28" t="s">
        <v>2616</v>
      </c>
    </row>
    <row r="36" spans="1:5" x14ac:dyDescent="0.25">
      <c r="A36" s="43">
        <v>33</v>
      </c>
      <c r="B36" s="39" t="s">
        <v>2617</v>
      </c>
      <c r="C36" s="39" t="s">
        <v>2618</v>
      </c>
      <c r="D36" s="39" t="s">
        <v>2619</v>
      </c>
      <c r="E36" s="28" t="s">
        <v>2620</v>
      </c>
    </row>
    <row r="37" spans="1:5" x14ac:dyDescent="0.25">
      <c r="A37" s="43">
        <v>34</v>
      </c>
      <c r="B37" s="43"/>
      <c r="C37" s="43"/>
      <c r="D37" s="43"/>
      <c r="E37" s="45" t="s">
        <v>2594</v>
      </c>
    </row>
    <row r="38" spans="1:5" x14ac:dyDescent="0.25">
      <c r="A38" s="43">
        <v>35</v>
      </c>
      <c r="B38" s="43" t="s">
        <v>2943</v>
      </c>
      <c r="C38" s="43" t="s">
        <v>2607</v>
      </c>
      <c r="D38" s="43" t="s">
        <v>2608</v>
      </c>
      <c r="E38" s="28" t="s">
        <v>2609</v>
      </c>
    </row>
    <row r="39" spans="1:5" x14ac:dyDescent="0.25">
      <c r="A39" s="43">
        <v>36</v>
      </c>
      <c r="B39" s="43"/>
      <c r="C39" s="43"/>
      <c r="D39" s="43"/>
      <c r="E39" s="44" t="s">
        <v>2621</v>
      </c>
    </row>
    <row r="40" spans="1:5" x14ac:dyDescent="0.25">
      <c r="A40" s="43">
        <v>37</v>
      </c>
      <c r="B40" s="43"/>
      <c r="C40" s="43"/>
      <c r="D40" s="43"/>
      <c r="E40" s="45" t="s">
        <v>2623</v>
      </c>
    </row>
    <row r="41" spans="1:5" x14ac:dyDescent="0.25">
      <c r="A41" s="43">
        <v>38</v>
      </c>
      <c r="B41" s="43"/>
      <c r="C41" s="43"/>
      <c r="D41" s="43"/>
      <c r="E41" s="45" t="s">
        <v>2624</v>
      </c>
    </row>
    <row r="42" spans="1:5" x14ac:dyDescent="0.25">
      <c r="A42" s="43">
        <v>39</v>
      </c>
      <c r="B42" s="43"/>
      <c r="C42" s="43"/>
      <c r="D42" s="43"/>
      <c r="E42" s="44" t="s">
        <v>3074</v>
      </c>
    </row>
    <row r="43" spans="1:5" x14ac:dyDescent="0.25">
      <c r="A43" s="43">
        <v>40</v>
      </c>
      <c r="B43" s="43"/>
      <c r="C43" s="43"/>
      <c r="D43" s="43"/>
      <c r="E43" s="45" t="s">
        <v>2626</v>
      </c>
    </row>
    <row r="44" spans="1:5" x14ac:dyDescent="0.25">
      <c r="A44" s="43">
        <v>41</v>
      </c>
      <c r="B44" s="43"/>
      <c r="C44" s="43"/>
      <c r="D44" s="43"/>
      <c r="E44" s="45" t="s">
        <v>2936</v>
      </c>
    </row>
    <row r="45" spans="1:5" x14ac:dyDescent="0.25">
      <c r="A45" s="43">
        <v>42</v>
      </c>
      <c r="B45" s="39" t="s">
        <v>2629</v>
      </c>
      <c r="C45" s="39" t="s">
        <v>2630</v>
      </c>
      <c r="D45" s="39" t="s">
        <v>2631</v>
      </c>
      <c r="E45" s="28" t="s">
        <v>2632</v>
      </c>
    </row>
    <row r="46" spans="1:5" x14ac:dyDescent="0.25">
      <c r="A46" s="43">
        <v>43</v>
      </c>
      <c r="B46" s="39"/>
      <c r="C46" s="39"/>
      <c r="D46" s="39"/>
      <c r="E46" s="31" t="s">
        <v>2628</v>
      </c>
    </row>
    <row r="47" spans="1:5" x14ac:dyDescent="0.25">
      <c r="A47" s="43">
        <v>44</v>
      </c>
      <c r="B47" s="39" t="s">
        <v>2633</v>
      </c>
      <c r="C47" s="39" t="s">
        <v>2634</v>
      </c>
      <c r="D47" s="39" t="s">
        <v>2635</v>
      </c>
      <c r="E47" s="28" t="s">
        <v>2636</v>
      </c>
    </row>
    <row r="48" spans="1:5" x14ac:dyDescent="0.25">
      <c r="A48" s="43">
        <v>45</v>
      </c>
      <c r="B48" s="43"/>
      <c r="C48" s="43"/>
      <c r="D48" s="43"/>
      <c r="E48" s="45" t="s">
        <v>2638</v>
      </c>
    </row>
    <row r="49" spans="1:5" x14ac:dyDescent="0.25">
      <c r="A49" s="43">
        <v>46</v>
      </c>
      <c r="B49" s="43"/>
      <c r="C49" s="43"/>
      <c r="D49" s="43"/>
      <c r="E49" s="45" t="s">
        <v>2638</v>
      </c>
    </row>
    <row r="50" spans="1:5" x14ac:dyDescent="0.25">
      <c r="A50" s="43">
        <v>47</v>
      </c>
      <c r="B50" s="43"/>
      <c r="C50" s="43"/>
      <c r="D50" s="43"/>
      <c r="E50" s="28" t="s">
        <v>2637</v>
      </c>
    </row>
    <row r="51" spans="1:5" x14ac:dyDescent="0.25">
      <c r="A51" s="43">
        <v>48</v>
      </c>
      <c r="B51" s="43"/>
      <c r="C51" s="43"/>
      <c r="D51" s="43"/>
      <c r="E51" s="28" t="s">
        <v>2637</v>
      </c>
    </row>
    <row r="52" spans="1:5" x14ac:dyDescent="0.25">
      <c r="A52" s="43">
        <v>49</v>
      </c>
      <c r="B52" s="43"/>
      <c r="C52" s="43"/>
      <c r="D52" s="43"/>
      <c r="E52" s="28" t="s">
        <v>2637</v>
      </c>
    </row>
    <row r="53" spans="1:5" x14ac:dyDescent="0.25">
      <c r="A53" s="43">
        <v>50</v>
      </c>
      <c r="B53" s="43"/>
      <c r="C53" s="43"/>
      <c r="D53" s="43"/>
      <c r="E53" s="28" t="s">
        <v>2637</v>
      </c>
    </row>
    <row r="54" spans="1:5" x14ac:dyDescent="0.25">
      <c r="A54" s="43">
        <v>51</v>
      </c>
      <c r="B54" s="43"/>
      <c r="C54" s="43"/>
      <c r="D54" s="43"/>
      <c r="E54" s="45" t="s">
        <v>2639</v>
      </c>
    </row>
    <row r="55" spans="1:5" x14ac:dyDescent="0.25">
      <c r="A55" s="43">
        <v>52</v>
      </c>
      <c r="B55" s="39" t="s">
        <v>2640</v>
      </c>
      <c r="C55" s="39" t="s">
        <v>3075</v>
      </c>
      <c r="D55" s="39" t="s">
        <v>2642</v>
      </c>
      <c r="E55" s="28" t="s">
        <v>2643</v>
      </c>
    </row>
    <row r="56" spans="1:5" x14ac:dyDescent="0.25">
      <c r="A56" s="43">
        <v>53</v>
      </c>
      <c r="B56" s="43" t="s">
        <v>2644</v>
      </c>
      <c r="C56" s="43" t="s">
        <v>2645</v>
      </c>
      <c r="D56" s="43" t="s">
        <v>2562</v>
      </c>
      <c r="E56" s="28" t="s">
        <v>2563</v>
      </c>
    </row>
    <row r="57" spans="1:5" x14ac:dyDescent="0.25">
      <c r="A57" s="43">
        <v>54</v>
      </c>
      <c r="B57" s="43"/>
      <c r="C57" s="43"/>
      <c r="D57" s="43"/>
      <c r="E57" s="44" t="s">
        <v>2646</v>
      </c>
    </row>
    <row r="58" spans="1:5" x14ac:dyDescent="0.25">
      <c r="A58" s="43">
        <v>55</v>
      </c>
      <c r="B58" s="43"/>
      <c r="C58" s="43"/>
      <c r="D58" s="43"/>
      <c r="E58" s="45" t="s">
        <v>2647</v>
      </c>
    </row>
    <row r="59" spans="1:5" x14ac:dyDescent="0.25">
      <c r="A59" s="43">
        <v>56</v>
      </c>
      <c r="B59" s="43" t="s">
        <v>2910</v>
      </c>
      <c r="C59" s="43" t="s">
        <v>2911</v>
      </c>
      <c r="D59" s="43" t="s">
        <v>2650</v>
      </c>
      <c r="E59" s="28" t="s">
        <v>2651</v>
      </c>
    </row>
    <row r="60" spans="1:5" x14ac:dyDescent="0.25">
      <c r="A60" s="43">
        <v>57</v>
      </c>
      <c r="B60" s="43" t="s">
        <v>2910</v>
      </c>
      <c r="C60" s="43" t="s">
        <v>2911</v>
      </c>
      <c r="D60" s="43" t="s">
        <v>2650</v>
      </c>
      <c r="E60" s="28" t="s">
        <v>2651</v>
      </c>
    </row>
    <row r="61" spans="1:5" x14ac:dyDescent="0.25">
      <c r="A61" s="43">
        <v>58</v>
      </c>
      <c r="B61" s="43"/>
      <c r="C61" s="43"/>
      <c r="D61" s="43"/>
      <c r="E61" s="45" t="s">
        <v>2652</v>
      </c>
    </row>
    <row r="62" spans="1:5" x14ac:dyDescent="0.25">
      <c r="A62" s="43">
        <v>59</v>
      </c>
      <c r="B62" s="43"/>
      <c r="C62" s="43"/>
      <c r="D62" s="43"/>
      <c r="E62" s="44" t="s">
        <v>2646</v>
      </c>
    </row>
    <row r="63" spans="1:5" x14ac:dyDescent="0.25">
      <c r="A63" s="43">
        <v>60</v>
      </c>
      <c r="B63" s="43"/>
      <c r="C63" s="43"/>
      <c r="D63" s="43"/>
      <c r="E63" s="45" t="s">
        <v>2603</v>
      </c>
    </row>
    <row r="64" spans="1:5" x14ac:dyDescent="0.25">
      <c r="A64" s="43">
        <v>61</v>
      </c>
      <c r="B64" s="43"/>
      <c r="C64" s="43"/>
      <c r="D64" s="43"/>
      <c r="E64" s="45" t="s">
        <v>2654</v>
      </c>
    </row>
    <row r="65" spans="1:5" x14ac:dyDescent="0.25">
      <c r="A65" s="43">
        <v>62</v>
      </c>
      <c r="B65" s="43"/>
      <c r="C65" s="43"/>
      <c r="D65" s="43"/>
      <c r="E65" s="45" t="s">
        <v>2655</v>
      </c>
    </row>
    <row r="66" spans="1:5" x14ac:dyDescent="0.25">
      <c r="A66" s="43">
        <v>63</v>
      </c>
      <c r="B66" s="43"/>
      <c r="C66" s="43"/>
      <c r="D66" s="43"/>
      <c r="E66" s="45" t="s">
        <v>2656</v>
      </c>
    </row>
    <row r="67" spans="1:5" x14ac:dyDescent="0.25">
      <c r="A67" s="43">
        <v>64</v>
      </c>
      <c r="B67" s="43"/>
      <c r="C67" s="43"/>
      <c r="D67" s="43"/>
      <c r="E67" s="45" t="s">
        <v>3076</v>
      </c>
    </row>
    <row r="68" spans="1:5" x14ac:dyDescent="0.25">
      <c r="A68" s="43">
        <v>65</v>
      </c>
      <c r="B68" s="43" t="s">
        <v>2658</v>
      </c>
      <c r="C68" s="43" t="s">
        <v>2820</v>
      </c>
      <c r="D68" s="43" t="s">
        <v>2660</v>
      </c>
      <c r="E68" s="28" t="s">
        <v>3077</v>
      </c>
    </row>
    <row r="69" spans="1:5" x14ac:dyDescent="0.25">
      <c r="A69" s="43">
        <v>66</v>
      </c>
      <c r="B69" s="43" t="s">
        <v>2731</v>
      </c>
      <c r="C69" s="43" t="s">
        <v>2732</v>
      </c>
      <c r="D69" s="43" t="s">
        <v>2913</v>
      </c>
      <c r="E69" s="28" t="s">
        <v>3078</v>
      </c>
    </row>
    <row r="70" spans="1:5" x14ac:dyDescent="0.25">
      <c r="A70" s="43">
        <v>67</v>
      </c>
      <c r="B70" s="43" t="s">
        <v>2644</v>
      </c>
      <c r="C70" s="43" t="s">
        <v>2645</v>
      </c>
      <c r="D70" s="43" t="s">
        <v>2562</v>
      </c>
      <c r="E70" s="28" t="s">
        <v>2563</v>
      </c>
    </row>
    <row r="71" spans="1:5" x14ac:dyDescent="0.25">
      <c r="A71" s="43">
        <v>68</v>
      </c>
      <c r="B71" s="43"/>
      <c r="C71" s="43"/>
      <c r="D71" s="43"/>
      <c r="E71" s="45" t="s">
        <v>3079</v>
      </c>
    </row>
    <row r="72" spans="1:5" x14ac:dyDescent="0.25">
      <c r="A72" s="43">
        <v>69</v>
      </c>
      <c r="B72" s="26" t="s">
        <v>2662</v>
      </c>
      <c r="C72" s="43"/>
      <c r="D72" s="43"/>
      <c r="E72" s="45"/>
    </row>
    <row r="73" spans="1:5" x14ac:dyDescent="0.25">
      <c r="A73" s="43">
        <v>70</v>
      </c>
      <c r="B73" s="26"/>
      <c r="C73" s="43"/>
      <c r="D73" s="43"/>
      <c r="E73" s="28" t="s">
        <v>2663</v>
      </c>
    </row>
    <row r="74" spans="1:5" x14ac:dyDescent="0.25">
      <c r="A74" s="43">
        <v>71</v>
      </c>
      <c r="B74" s="26" t="s">
        <v>2664</v>
      </c>
      <c r="C74" s="35" t="s">
        <v>2665</v>
      </c>
      <c r="D74" s="35" t="s">
        <v>2666</v>
      </c>
      <c r="E74" s="28"/>
    </row>
    <row r="75" spans="1:5" x14ac:dyDescent="0.25">
      <c r="A75" s="43">
        <v>72</v>
      </c>
      <c r="B75" s="26" t="s">
        <v>2667</v>
      </c>
      <c r="C75" s="35" t="s">
        <v>2668</v>
      </c>
      <c r="D75" s="35"/>
      <c r="E75" s="28"/>
    </row>
    <row r="76" spans="1:5" x14ac:dyDescent="0.25">
      <c r="A76" s="43">
        <v>73</v>
      </c>
      <c r="B76" s="26" t="s">
        <v>2669</v>
      </c>
      <c r="C76" s="35" t="s">
        <v>2670</v>
      </c>
      <c r="D76" s="35" t="s">
        <v>2671</v>
      </c>
      <c r="E76" s="28"/>
    </row>
    <row r="77" spans="1:5" x14ac:dyDescent="0.25">
      <c r="A77" s="43">
        <v>74</v>
      </c>
      <c r="B77" s="26" t="s">
        <v>2669</v>
      </c>
      <c r="C77" s="35" t="s">
        <v>2670</v>
      </c>
      <c r="D77" s="35" t="s">
        <v>2671</v>
      </c>
      <c r="E77" s="28"/>
    </row>
    <row r="78" spans="1:5" x14ac:dyDescent="0.25">
      <c r="A78" s="43">
        <v>75</v>
      </c>
      <c r="B78" s="26" t="s">
        <v>2672</v>
      </c>
      <c r="C78" s="35" t="s">
        <v>3080</v>
      </c>
      <c r="D78" s="35" t="s">
        <v>2674</v>
      </c>
      <c r="E78" s="28"/>
    </row>
    <row r="79" spans="1:5" x14ac:dyDescent="0.25">
      <c r="A79" s="43">
        <v>76</v>
      </c>
      <c r="B79" s="26" t="s">
        <v>2675</v>
      </c>
      <c r="C79" s="26" t="s">
        <v>2676</v>
      </c>
      <c r="D79" s="26" t="s">
        <v>2677</v>
      </c>
      <c r="E79" s="28"/>
    </row>
    <row r="80" spans="1:5" x14ac:dyDescent="0.25">
      <c r="A80" s="43">
        <v>77</v>
      </c>
      <c r="B80" s="26" t="s">
        <v>2675</v>
      </c>
      <c r="C80" s="26" t="s">
        <v>2676</v>
      </c>
      <c r="D80" s="26" t="s">
        <v>2677</v>
      </c>
      <c r="E80" s="28"/>
    </row>
    <row r="81" spans="1:5" x14ac:dyDescent="0.25">
      <c r="A81" s="43">
        <v>78</v>
      </c>
      <c r="B81" s="26" t="s">
        <v>2644</v>
      </c>
      <c r="C81" s="35" t="s">
        <v>2645</v>
      </c>
      <c r="D81" s="35" t="s">
        <v>2562</v>
      </c>
      <c r="E81" s="34"/>
    </row>
    <row r="82" spans="1:5" x14ac:dyDescent="0.25">
      <c r="A82" s="43">
        <v>79</v>
      </c>
      <c r="B82" s="26"/>
      <c r="C82" s="35"/>
      <c r="D82" s="35"/>
      <c r="E82" s="34" t="s">
        <v>2678</v>
      </c>
    </row>
    <row r="83" spans="1:5" x14ac:dyDescent="0.25">
      <c r="A83" s="43">
        <v>80</v>
      </c>
      <c r="B83" s="26"/>
      <c r="C83" s="35"/>
      <c r="D83" s="35"/>
      <c r="E83" s="34" t="s">
        <v>2679</v>
      </c>
    </row>
    <row r="84" spans="1:5" x14ac:dyDescent="0.25">
      <c r="A84" s="43">
        <v>81</v>
      </c>
      <c r="B84" s="26"/>
      <c r="C84" s="35"/>
      <c r="D84" s="35"/>
      <c r="E84" s="26" t="s">
        <v>2680</v>
      </c>
    </row>
    <row r="85" spans="1:5" x14ac:dyDescent="0.25">
      <c r="A85" s="43">
        <v>82</v>
      </c>
      <c r="B85" s="26"/>
      <c r="C85" s="35"/>
      <c r="D85" s="35"/>
      <c r="E85" s="26" t="s">
        <v>2681</v>
      </c>
    </row>
    <row r="86" spans="1:5" x14ac:dyDescent="0.25">
      <c r="A86" s="43">
        <v>83</v>
      </c>
      <c r="B86" s="26" t="s">
        <v>2682</v>
      </c>
      <c r="C86" s="35" t="s">
        <v>2683</v>
      </c>
      <c r="D86" s="35" t="s">
        <v>2684</v>
      </c>
      <c r="E86" s="26"/>
    </row>
    <row r="87" spans="1:5" x14ac:dyDescent="0.25">
      <c r="A87" s="43">
        <v>84</v>
      </c>
      <c r="B87" s="26"/>
      <c r="C87" s="35"/>
      <c r="D87" s="35"/>
      <c r="E87" s="26" t="s">
        <v>2678</v>
      </c>
    </row>
    <row r="88" spans="1:5" x14ac:dyDescent="0.25">
      <c r="A88" s="43">
        <v>85</v>
      </c>
      <c r="B88" s="26"/>
      <c r="C88" s="35"/>
      <c r="D88" s="35"/>
      <c r="E88" s="26" t="s">
        <v>2720</v>
      </c>
    </row>
    <row r="89" spans="1:5" x14ac:dyDescent="0.25">
      <c r="A89" s="43">
        <v>86</v>
      </c>
      <c r="B89" s="26" t="s">
        <v>2686</v>
      </c>
      <c r="C89" s="26" t="s">
        <v>2687</v>
      </c>
      <c r="D89" s="26" t="s">
        <v>2688</v>
      </c>
      <c r="E89" s="26"/>
    </row>
    <row r="90" spans="1:5" x14ac:dyDescent="0.25">
      <c r="A90" s="43">
        <v>87</v>
      </c>
      <c r="B90" s="26" t="s">
        <v>3081</v>
      </c>
      <c r="C90" s="26" t="s">
        <v>2670</v>
      </c>
      <c r="D90" s="26" t="s">
        <v>2579</v>
      </c>
      <c r="E90" s="26"/>
    </row>
    <row r="91" spans="1:5" x14ac:dyDescent="0.25">
      <c r="A91" s="43">
        <v>88</v>
      </c>
      <c r="B91" s="26" t="s">
        <v>2690</v>
      </c>
      <c r="C91" s="26" t="s">
        <v>2691</v>
      </c>
      <c r="D91" s="26" t="s">
        <v>2692</v>
      </c>
      <c r="E91" s="26"/>
    </row>
    <row r="92" spans="1:5" x14ac:dyDescent="0.25">
      <c r="A92" s="43">
        <v>89</v>
      </c>
      <c r="B92" s="26" t="s">
        <v>2693</v>
      </c>
      <c r="C92" s="26" t="s">
        <v>2694</v>
      </c>
      <c r="D92" s="26" t="s">
        <v>2670</v>
      </c>
      <c r="E92" s="26"/>
    </row>
    <row r="93" spans="1:5" x14ac:dyDescent="0.25">
      <c r="A93" s="43">
        <v>90</v>
      </c>
      <c r="B93" s="26" t="s">
        <v>2695</v>
      </c>
      <c r="C93" s="26" t="s">
        <v>2696</v>
      </c>
      <c r="D93" s="26" t="s">
        <v>2697</v>
      </c>
      <c r="E93" s="26"/>
    </row>
    <row r="94" spans="1:5" x14ac:dyDescent="0.25">
      <c r="A94" s="43">
        <v>91</v>
      </c>
      <c r="B94" s="26" t="s">
        <v>2698</v>
      </c>
      <c r="C94" s="26" t="s">
        <v>2699</v>
      </c>
      <c r="D94" s="26" t="s">
        <v>2700</v>
      </c>
      <c r="E94" s="26"/>
    </row>
    <row r="95" spans="1:5" x14ac:dyDescent="0.25">
      <c r="A95" s="43">
        <v>92</v>
      </c>
      <c r="B95" s="26" t="s">
        <v>2701</v>
      </c>
      <c r="C95" s="26" t="s">
        <v>2684</v>
      </c>
      <c r="D95" s="26" t="s">
        <v>2683</v>
      </c>
      <c r="E95" s="26"/>
    </row>
    <row r="96" spans="1:5" x14ac:dyDescent="0.25">
      <c r="A96" s="43">
        <v>93</v>
      </c>
      <c r="B96" s="26" t="s">
        <v>2702</v>
      </c>
      <c r="C96" s="26" t="s">
        <v>2570</v>
      </c>
      <c r="D96" s="26" t="s">
        <v>2586</v>
      </c>
      <c r="E96" s="26"/>
    </row>
    <row r="97" spans="1:5" x14ac:dyDescent="0.25">
      <c r="A97" s="43">
        <v>94</v>
      </c>
      <c r="B97" s="26" t="s">
        <v>2703</v>
      </c>
      <c r="C97" s="26" t="s">
        <v>2704</v>
      </c>
      <c r="D97" s="26" t="s">
        <v>2705</v>
      </c>
      <c r="E97" s="26"/>
    </row>
    <row r="98" spans="1:5" x14ac:dyDescent="0.25">
      <c r="A98" s="43">
        <v>95</v>
      </c>
      <c r="B98" s="26" t="s">
        <v>2706</v>
      </c>
      <c r="C98" s="26"/>
      <c r="D98" s="26"/>
      <c r="E98" s="26"/>
    </row>
    <row r="99" spans="1:5" x14ac:dyDescent="0.25">
      <c r="A99" s="43">
        <v>96</v>
      </c>
      <c r="B99" s="26" t="s">
        <v>2707</v>
      </c>
      <c r="C99" s="26" t="s">
        <v>2607</v>
      </c>
      <c r="D99" s="26" t="s">
        <v>2608</v>
      </c>
      <c r="E99" s="26"/>
    </row>
    <row r="100" spans="1:5" x14ac:dyDescent="0.25">
      <c r="A100" s="43">
        <v>97</v>
      </c>
      <c r="B100" s="26" t="s">
        <v>2708</v>
      </c>
      <c r="C100" s="26" t="s">
        <v>2579</v>
      </c>
      <c r="D100" s="26" t="s">
        <v>2709</v>
      </c>
      <c r="E100" s="26"/>
    </row>
    <row r="101" spans="1:5" x14ac:dyDescent="0.25">
      <c r="A101" s="43">
        <v>98</v>
      </c>
      <c r="B101" s="26"/>
      <c r="C101" s="26"/>
      <c r="D101" s="26"/>
      <c r="E101" s="26" t="s">
        <v>2710</v>
      </c>
    </row>
    <row r="102" spans="1:5" x14ac:dyDescent="0.25">
      <c r="A102" s="43">
        <v>99</v>
      </c>
      <c r="B102" s="26" t="s">
        <v>2711</v>
      </c>
      <c r="C102" s="26" t="s">
        <v>2712</v>
      </c>
      <c r="D102" s="26" t="s">
        <v>2713</v>
      </c>
      <c r="E102" s="26"/>
    </row>
    <row r="103" spans="1:5" x14ac:dyDescent="0.25">
      <c r="A103" s="43">
        <v>100</v>
      </c>
      <c r="B103" s="26"/>
      <c r="C103" s="35"/>
      <c r="D103" s="35"/>
      <c r="E103" s="34" t="s">
        <v>2714</v>
      </c>
    </row>
    <row r="104" spans="1:5" x14ac:dyDescent="0.25">
      <c r="A104" s="43">
        <v>100</v>
      </c>
      <c r="B104" s="43"/>
      <c r="C104" s="43"/>
      <c r="D104" s="43"/>
      <c r="E104" s="34" t="s">
        <v>2715</v>
      </c>
    </row>
    <row r="105" spans="1:5" x14ac:dyDescent="0.25">
      <c r="A105" s="43">
        <v>101</v>
      </c>
      <c r="B105" s="43" t="s">
        <v>2716</v>
      </c>
      <c r="C105" s="43" t="s">
        <v>2717</v>
      </c>
      <c r="D105" s="43" t="s">
        <v>2718</v>
      </c>
      <c r="E105" s="34"/>
    </row>
    <row r="106" spans="1:5" x14ac:dyDescent="0.25">
      <c r="A106" s="43">
        <v>102</v>
      </c>
      <c r="B106" s="43"/>
      <c r="C106" s="43"/>
      <c r="D106" s="43"/>
      <c r="E106" s="26" t="s">
        <v>2719</v>
      </c>
    </row>
    <row r="107" spans="1:5" x14ac:dyDescent="0.25">
      <c r="A107" s="43">
        <v>103</v>
      </c>
      <c r="B107" s="43"/>
      <c r="C107" s="43"/>
      <c r="D107" s="43"/>
      <c r="E107" s="26" t="s">
        <v>2720</v>
      </c>
    </row>
    <row r="108" spans="1:5" x14ac:dyDescent="0.25">
      <c r="A108" s="43">
        <v>104</v>
      </c>
      <c r="B108" s="35"/>
      <c r="C108" s="35"/>
      <c r="D108" s="35"/>
      <c r="E108" s="26" t="s">
        <v>2721</v>
      </c>
    </row>
    <row r="109" spans="1:5" x14ac:dyDescent="0.25">
      <c r="A109" s="43">
        <v>105</v>
      </c>
      <c r="B109" s="35" t="s">
        <v>2722</v>
      </c>
      <c r="C109" s="35" t="s">
        <v>2723</v>
      </c>
      <c r="D109" s="35" t="s">
        <v>2724</v>
      </c>
      <c r="E109" s="34"/>
    </row>
    <row r="110" spans="1:5" x14ac:dyDescent="0.25">
      <c r="A110" s="43">
        <v>106</v>
      </c>
      <c r="B110" s="43"/>
      <c r="C110" s="43"/>
      <c r="D110" s="43"/>
      <c r="E110" s="26" t="s">
        <v>2725</v>
      </c>
    </row>
    <row r="111" spans="1:5" x14ac:dyDescent="0.25">
      <c r="A111" s="43">
        <v>107</v>
      </c>
      <c r="B111" s="43"/>
      <c r="C111" s="43"/>
      <c r="D111" s="43"/>
      <c r="E111" s="26" t="s">
        <v>2726</v>
      </c>
    </row>
    <row r="112" spans="1:5" x14ac:dyDescent="0.25">
      <c r="A112" s="43">
        <v>108</v>
      </c>
      <c r="B112" s="35" t="s">
        <v>2727</v>
      </c>
      <c r="C112" s="35" t="s">
        <v>2728</v>
      </c>
      <c r="D112" s="35" t="s">
        <v>2729</v>
      </c>
      <c r="E112" s="34"/>
    </row>
    <row r="113" spans="1:5" x14ac:dyDescent="0.25">
      <c r="A113" s="43">
        <v>109</v>
      </c>
      <c r="B113" s="35" t="s">
        <v>2730</v>
      </c>
      <c r="C113" s="35" t="s">
        <v>2630</v>
      </c>
      <c r="D113" s="35" t="s">
        <v>2631</v>
      </c>
      <c r="E113" s="34"/>
    </row>
    <row r="114" spans="1:5" x14ac:dyDescent="0.25">
      <c r="A114" s="43">
        <v>110</v>
      </c>
      <c r="B114" s="35" t="s">
        <v>2731</v>
      </c>
      <c r="C114" s="35" t="s">
        <v>2732</v>
      </c>
      <c r="D114" s="35" t="s">
        <v>2733</v>
      </c>
      <c r="E114" s="34"/>
    </row>
    <row r="115" spans="1:5" x14ac:dyDescent="0.25">
      <c r="A115" s="43">
        <v>111</v>
      </c>
      <c r="B115" s="35" t="s">
        <v>2731</v>
      </c>
      <c r="C115" s="35" t="s">
        <v>2732</v>
      </c>
      <c r="D115" s="35" t="s">
        <v>2733</v>
      </c>
      <c r="E115" s="34"/>
    </row>
    <row r="116" spans="1:5" x14ac:dyDescent="0.25">
      <c r="A116" s="43">
        <v>112</v>
      </c>
      <c r="B116" s="35" t="s">
        <v>2731</v>
      </c>
      <c r="C116" s="35" t="s">
        <v>2732</v>
      </c>
      <c r="D116" s="35" t="s">
        <v>2733</v>
      </c>
      <c r="E116" s="34"/>
    </row>
    <row r="117" spans="1:5" x14ac:dyDescent="0.25">
      <c r="A117" s="43">
        <v>113</v>
      </c>
      <c r="B117" s="35" t="s">
        <v>2734</v>
      </c>
      <c r="C117" s="35" t="s">
        <v>2670</v>
      </c>
      <c r="D117" s="35" t="s">
        <v>2735</v>
      </c>
      <c r="E117" s="34"/>
    </row>
    <row r="118" spans="1:5" x14ac:dyDescent="0.25">
      <c r="A118" s="43">
        <v>114</v>
      </c>
      <c r="B118" s="35" t="s">
        <v>2703</v>
      </c>
      <c r="C118" s="35" t="s">
        <v>2704</v>
      </c>
      <c r="D118" s="35" t="s">
        <v>2705</v>
      </c>
      <c r="E118" s="34"/>
    </row>
    <row r="119" spans="1:5" x14ac:dyDescent="0.25">
      <c r="A119" s="43">
        <v>115</v>
      </c>
      <c r="B119" s="35" t="s">
        <v>2736</v>
      </c>
      <c r="C119" s="35" t="s">
        <v>2737</v>
      </c>
      <c r="D119" s="35" t="s">
        <v>2738</v>
      </c>
      <c r="E119" s="34"/>
    </row>
    <row r="120" spans="1:5" x14ac:dyDescent="0.25">
      <c r="A120" s="43">
        <v>116</v>
      </c>
      <c r="B120" s="43"/>
      <c r="C120" s="43"/>
      <c r="D120" s="43"/>
      <c r="E120" s="26" t="s">
        <v>2739</v>
      </c>
    </row>
    <row r="121" spans="1:5" x14ac:dyDescent="0.25">
      <c r="A121" s="43">
        <v>117</v>
      </c>
      <c r="B121" s="43"/>
      <c r="C121" s="43"/>
      <c r="D121" s="43"/>
      <c r="E121" s="26" t="s">
        <v>2740</v>
      </c>
    </row>
    <row r="122" spans="1:5" x14ac:dyDescent="0.25">
      <c r="A122" s="43">
        <v>118</v>
      </c>
      <c r="B122" s="35" t="s">
        <v>2741</v>
      </c>
      <c r="C122" s="35" t="s">
        <v>2742</v>
      </c>
      <c r="D122" s="35" t="s">
        <v>2743</v>
      </c>
      <c r="E122" s="34"/>
    </row>
    <row r="123" spans="1:5" x14ac:dyDescent="0.25">
      <c r="A123" s="43">
        <v>119</v>
      </c>
      <c r="B123" s="35" t="s">
        <v>2707</v>
      </c>
      <c r="C123" s="35" t="s">
        <v>2607</v>
      </c>
      <c r="D123" s="35" t="s">
        <v>2608</v>
      </c>
      <c r="E123" s="34"/>
    </row>
    <row r="124" spans="1:5" x14ac:dyDescent="0.25">
      <c r="A124" s="43">
        <v>120</v>
      </c>
      <c r="B124" s="35" t="s">
        <v>2744</v>
      </c>
      <c r="C124" s="35" t="s">
        <v>2745</v>
      </c>
      <c r="D124" s="35" t="s">
        <v>2746</v>
      </c>
      <c r="E124" s="34"/>
    </row>
    <row r="125" spans="1:5" x14ac:dyDescent="0.25">
      <c r="A125" s="43">
        <v>121</v>
      </c>
      <c r="B125" s="43"/>
      <c r="C125" s="43"/>
      <c r="D125" s="43"/>
      <c r="E125" s="26" t="s">
        <v>2747</v>
      </c>
    </row>
    <row r="126" spans="1:5" x14ac:dyDescent="0.25">
      <c r="A126" s="43">
        <v>122</v>
      </c>
      <c r="B126" s="35" t="s">
        <v>2731</v>
      </c>
      <c r="C126" s="35" t="s">
        <v>2732</v>
      </c>
      <c r="D126" s="35" t="s">
        <v>2733</v>
      </c>
      <c r="E126" s="34"/>
    </row>
    <row r="127" spans="1:5" x14ac:dyDescent="0.25">
      <c r="A127" s="43">
        <v>123</v>
      </c>
      <c r="B127" s="47"/>
      <c r="C127" s="47"/>
      <c r="D127" s="47"/>
      <c r="E127" s="34" t="s">
        <v>2663</v>
      </c>
    </row>
    <row r="128" spans="1:5" x14ac:dyDescent="0.25">
      <c r="A128" s="43">
        <v>124</v>
      </c>
      <c r="B128" s="43"/>
      <c r="C128" s="43"/>
      <c r="D128" s="43"/>
      <c r="E128" s="26" t="s">
        <v>2623</v>
      </c>
    </row>
    <row r="129" spans="1:5" x14ac:dyDescent="0.25">
      <c r="A129" s="43">
        <v>125</v>
      </c>
      <c r="B129" s="35" t="s">
        <v>2748</v>
      </c>
      <c r="C129" s="35" t="s">
        <v>2749</v>
      </c>
      <c r="D129" s="35" t="s">
        <v>2750</v>
      </c>
      <c r="E129" s="34"/>
    </row>
    <row r="130" spans="1:5" x14ac:dyDescent="0.25">
      <c r="A130" s="43">
        <v>126</v>
      </c>
      <c r="B130" s="43"/>
      <c r="C130" s="43"/>
      <c r="D130" s="43"/>
      <c r="E130" s="26" t="s">
        <v>2751</v>
      </c>
    </row>
    <row r="131" spans="1:5" x14ac:dyDescent="0.25">
      <c r="A131" s="43">
        <v>127</v>
      </c>
      <c r="B131" s="43"/>
      <c r="C131" s="43"/>
      <c r="D131" s="43"/>
      <c r="E131" s="26" t="s">
        <v>2752</v>
      </c>
    </row>
    <row r="132" spans="1:5" x14ac:dyDescent="0.25">
      <c r="A132" s="43">
        <v>128</v>
      </c>
      <c r="B132" s="47"/>
      <c r="C132" s="47"/>
      <c r="D132" s="47"/>
      <c r="E132" s="26" t="s">
        <v>2663</v>
      </c>
    </row>
    <row r="133" spans="1:5" x14ac:dyDescent="0.25">
      <c r="A133" s="43">
        <v>129</v>
      </c>
      <c r="B133" s="43"/>
      <c r="C133" s="43"/>
      <c r="D133" s="43"/>
      <c r="E133" s="26" t="s">
        <v>2647</v>
      </c>
    </row>
    <row r="134" spans="1:5" x14ac:dyDescent="0.25">
      <c r="A134" s="43">
        <v>130</v>
      </c>
      <c r="B134" s="43"/>
      <c r="C134" s="43"/>
      <c r="D134" s="43"/>
      <c r="E134" s="26" t="s">
        <v>2647</v>
      </c>
    </row>
    <row r="135" spans="1:5" x14ac:dyDescent="0.25">
      <c r="A135" s="43">
        <v>131</v>
      </c>
      <c r="B135" s="35" t="s">
        <v>2753</v>
      </c>
      <c r="C135" s="35" t="s">
        <v>2754</v>
      </c>
      <c r="D135" s="35" t="s">
        <v>2755</v>
      </c>
      <c r="E135" s="34"/>
    </row>
    <row r="136" spans="1:5" x14ac:dyDescent="0.25">
      <c r="A136" s="43">
        <v>132</v>
      </c>
      <c r="B136" s="35" t="s">
        <v>2731</v>
      </c>
      <c r="C136" s="35" t="s">
        <v>2732</v>
      </c>
      <c r="D136" s="35" t="s">
        <v>2733</v>
      </c>
      <c r="E136" s="34"/>
    </row>
    <row r="137" spans="1:5" x14ac:dyDescent="0.25">
      <c r="A137" s="43">
        <v>133</v>
      </c>
      <c r="B137" s="35" t="s">
        <v>2756</v>
      </c>
      <c r="C137" s="35" t="s">
        <v>2757</v>
      </c>
      <c r="D137" s="35" t="s">
        <v>2758</v>
      </c>
      <c r="E137" s="34"/>
    </row>
    <row r="138" spans="1:5" x14ac:dyDescent="0.25">
      <c r="A138" s="43">
        <v>134</v>
      </c>
      <c r="B138" s="35" t="s">
        <v>2707</v>
      </c>
      <c r="C138" s="35" t="s">
        <v>2607</v>
      </c>
      <c r="D138" s="35" t="s">
        <v>2608</v>
      </c>
      <c r="E138" s="34"/>
    </row>
    <row r="139" spans="1:5" x14ac:dyDescent="0.25">
      <c r="A139" s="43">
        <v>135</v>
      </c>
      <c r="B139" s="35" t="s">
        <v>2707</v>
      </c>
      <c r="C139" s="35" t="s">
        <v>2607</v>
      </c>
      <c r="D139" s="35" t="s">
        <v>2608</v>
      </c>
      <c r="E139" s="34"/>
    </row>
    <row r="140" spans="1:5" x14ac:dyDescent="0.25">
      <c r="A140" s="43">
        <v>136</v>
      </c>
      <c r="B140" s="35" t="s">
        <v>2759</v>
      </c>
      <c r="C140" s="35" t="s">
        <v>2729</v>
      </c>
      <c r="D140" s="35" t="s">
        <v>2579</v>
      </c>
      <c r="E140" s="34"/>
    </row>
    <row r="141" spans="1:5" x14ac:dyDescent="0.25">
      <c r="A141" s="43">
        <v>137</v>
      </c>
      <c r="B141" s="35" t="s">
        <v>2760</v>
      </c>
      <c r="C141" s="35" t="s">
        <v>2761</v>
      </c>
      <c r="D141" s="35" t="s">
        <v>2762</v>
      </c>
      <c r="E141" s="34"/>
    </row>
    <row r="142" spans="1:5" x14ac:dyDescent="0.25">
      <c r="A142" s="43">
        <v>138</v>
      </c>
      <c r="B142" s="35" t="s">
        <v>2695</v>
      </c>
      <c r="C142" s="35" t="s">
        <v>2696</v>
      </c>
      <c r="D142" s="35" t="s">
        <v>2697</v>
      </c>
      <c r="E142" s="34"/>
    </row>
    <row r="143" spans="1:5" x14ac:dyDescent="0.25">
      <c r="A143" s="43">
        <v>139</v>
      </c>
      <c r="B143" s="35"/>
      <c r="C143" s="35"/>
      <c r="D143" s="35"/>
      <c r="E143" s="26" t="s">
        <v>2710</v>
      </c>
    </row>
    <row r="144" spans="1:5" x14ac:dyDescent="0.25">
      <c r="A144" s="43">
        <v>140</v>
      </c>
      <c r="B144" s="35" t="s">
        <v>2763</v>
      </c>
      <c r="C144" s="35" t="s">
        <v>2746</v>
      </c>
      <c r="D144" s="35" t="s">
        <v>2764</v>
      </c>
      <c r="E144" s="26"/>
    </row>
    <row r="145" spans="1:5" x14ac:dyDescent="0.25">
      <c r="A145" s="43">
        <v>141</v>
      </c>
      <c r="B145" s="35" t="s">
        <v>2765</v>
      </c>
      <c r="C145" s="35" t="s">
        <v>2766</v>
      </c>
      <c r="D145" s="35" t="s">
        <v>2767</v>
      </c>
      <c r="E145" s="43"/>
    </row>
    <row r="146" spans="1:5" x14ac:dyDescent="0.25">
      <c r="A146" s="43">
        <v>142</v>
      </c>
      <c r="B146" s="35"/>
      <c r="C146" s="35"/>
      <c r="D146" s="35"/>
      <c r="E146" s="26" t="s">
        <v>2719</v>
      </c>
    </row>
    <row r="147" spans="1:5" x14ac:dyDescent="0.25">
      <c r="A147" s="43">
        <v>143</v>
      </c>
      <c r="B147" s="35"/>
      <c r="C147" s="35"/>
      <c r="D147" s="35"/>
      <c r="E147" s="26" t="s">
        <v>2647</v>
      </c>
    </row>
    <row r="148" spans="1:5" x14ac:dyDescent="0.25">
      <c r="A148" s="43">
        <v>144</v>
      </c>
      <c r="B148" s="35"/>
      <c r="C148" s="35"/>
      <c r="D148" s="35"/>
      <c r="E148" s="26" t="s">
        <v>2647</v>
      </c>
    </row>
    <row r="149" spans="1:5" x14ac:dyDescent="0.25">
      <c r="A149" s="43">
        <v>145</v>
      </c>
      <c r="B149" s="35" t="s">
        <v>2768</v>
      </c>
      <c r="C149" s="35" t="s">
        <v>2769</v>
      </c>
      <c r="D149" s="35" t="s">
        <v>2770</v>
      </c>
      <c r="E149" s="26"/>
    </row>
    <row r="150" spans="1:5" x14ac:dyDescent="0.25">
      <c r="A150" s="43">
        <v>146</v>
      </c>
      <c r="B150" s="35" t="s">
        <v>2771</v>
      </c>
      <c r="C150" s="35" t="s">
        <v>2772</v>
      </c>
      <c r="D150" s="35" t="s">
        <v>2688</v>
      </c>
      <c r="E150" s="26"/>
    </row>
    <row r="151" spans="1:5" x14ac:dyDescent="0.25">
      <c r="A151" s="43">
        <v>147</v>
      </c>
      <c r="B151" s="35" t="s">
        <v>2672</v>
      </c>
      <c r="C151" s="35" t="s">
        <v>2673</v>
      </c>
      <c r="D151" s="35" t="s">
        <v>2674</v>
      </c>
      <c r="E151" s="26"/>
    </row>
    <row r="152" spans="1:5" x14ac:dyDescent="0.25">
      <c r="A152" s="43">
        <v>148</v>
      </c>
      <c r="B152" s="35" t="s">
        <v>2707</v>
      </c>
      <c r="C152" s="35" t="s">
        <v>2607</v>
      </c>
      <c r="D152" s="35" t="s">
        <v>2608</v>
      </c>
      <c r="E152" s="26"/>
    </row>
    <row r="153" spans="1:5" x14ac:dyDescent="0.25">
      <c r="A153" s="43">
        <v>149</v>
      </c>
      <c r="B153" s="35"/>
      <c r="C153" s="35"/>
      <c r="D153" s="35"/>
      <c r="E153" s="43" t="s">
        <v>2603</v>
      </c>
    </row>
    <row r="154" spans="1:5" x14ac:dyDescent="0.25">
      <c r="A154" s="43">
        <v>150</v>
      </c>
      <c r="B154" s="43"/>
      <c r="C154" s="43"/>
      <c r="D154" s="43"/>
      <c r="E154" s="43" t="s">
        <v>2773</v>
      </c>
    </row>
    <row r="155" spans="1:5" x14ac:dyDescent="0.25">
      <c r="A155" s="43">
        <v>151</v>
      </c>
      <c r="B155" s="43"/>
      <c r="C155" s="43"/>
      <c r="D155" s="43"/>
      <c r="E155" s="43" t="s">
        <v>2774</v>
      </c>
    </row>
    <row r="156" spans="1:5" x14ac:dyDescent="0.25">
      <c r="A156" s="43">
        <v>152</v>
      </c>
      <c r="B156" s="43"/>
      <c r="C156" s="43"/>
      <c r="D156" s="43"/>
      <c r="E156" s="43" t="s">
        <v>2775</v>
      </c>
    </row>
    <row r="157" spans="1:5" x14ac:dyDescent="0.25">
      <c r="A157" s="43">
        <v>153</v>
      </c>
      <c r="B157" s="43"/>
      <c r="C157" s="43"/>
      <c r="D157" s="43"/>
      <c r="E157" s="43" t="s">
        <v>2776</v>
      </c>
    </row>
    <row r="158" spans="1:5" x14ac:dyDescent="0.25">
      <c r="A158" s="43">
        <v>154</v>
      </c>
      <c r="B158" s="43" t="s">
        <v>2777</v>
      </c>
      <c r="C158" s="43" t="s">
        <v>2778</v>
      </c>
      <c r="D158" s="43" t="s">
        <v>2642</v>
      </c>
      <c r="E158" s="43"/>
    </row>
    <row r="159" spans="1:5" x14ac:dyDescent="0.25">
      <c r="A159" s="43">
        <v>155</v>
      </c>
      <c r="B159" s="43" t="s">
        <v>3082</v>
      </c>
      <c r="C159" s="43" t="s">
        <v>2780</v>
      </c>
      <c r="D159" s="43" t="s">
        <v>2684</v>
      </c>
      <c r="E159" s="43"/>
    </row>
    <row r="160" spans="1:5" x14ac:dyDescent="0.25">
      <c r="A160" s="43">
        <v>156</v>
      </c>
      <c r="B160" s="43"/>
      <c r="C160" s="43"/>
      <c r="D160" s="43"/>
      <c r="E160" s="43" t="s">
        <v>2781</v>
      </c>
    </row>
    <row r="161" spans="1:5" x14ac:dyDescent="0.25">
      <c r="A161" s="43">
        <v>157</v>
      </c>
      <c r="B161" s="43"/>
      <c r="C161" s="43"/>
      <c r="D161" s="43"/>
      <c r="E161" s="43" t="s">
        <v>2782</v>
      </c>
    </row>
    <row r="162" spans="1:5" x14ac:dyDescent="0.25">
      <c r="A162" s="43">
        <v>158</v>
      </c>
      <c r="B162" s="43" t="s">
        <v>2783</v>
      </c>
      <c r="C162" s="43" t="s">
        <v>2784</v>
      </c>
      <c r="D162" s="43" t="s">
        <v>2785</v>
      </c>
      <c r="E162" s="43"/>
    </row>
    <row r="163" spans="1:5" x14ac:dyDescent="0.25">
      <c r="A163" s="43">
        <v>159</v>
      </c>
      <c r="B163" s="43"/>
      <c r="C163" s="43"/>
      <c r="D163" s="43"/>
      <c r="E163" s="43" t="s">
        <v>2786</v>
      </c>
    </row>
    <row r="164" spans="1:5" x14ac:dyDescent="0.25">
      <c r="A164" s="43">
        <v>160</v>
      </c>
      <c r="B164" s="43"/>
      <c r="C164" s="43"/>
      <c r="D164" s="43"/>
      <c r="E164" s="43" t="s">
        <v>2786</v>
      </c>
    </row>
    <row r="165" spans="1:5" x14ac:dyDescent="0.25">
      <c r="A165" s="43">
        <v>161</v>
      </c>
      <c r="B165" s="43"/>
      <c r="C165" s="43"/>
      <c r="D165" s="43"/>
      <c r="E165" s="43" t="s">
        <v>2787</v>
      </c>
    </row>
    <row r="166" spans="1:5" x14ac:dyDescent="0.25">
      <c r="A166" s="43">
        <v>162</v>
      </c>
      <c r="B166" s="43" t="s">
        <v>2910</v>
      </c>
      <c r="C166" s="43" t="s">
        <v>2911</v>
      </c>
      <c r="D166" s="43" t="s">
        <v>2650</v>
      </c>
      <c r="E166" s="43"/>
    </row>
    <row r="167" spans="1:5" x14ac:dyDescent="0.25">
      <c r="A167" s="43">
        <v>163</v>
      </c>
      <c r="B167" s="43"/>
      <c r="C167" s="43"/>
      <c r="D167" s="43"/>
      <c r="E167" s="43" t="s">
        <v>2788</v>
      </c>
    </row>
    <row r="168" spans="1:5" x14ac:dyDescent="0.25">
      <c r="A168" s="43">
        <v>164</v>
      </c>
      <c r="B168" s="43"/>
      <c r="C168" s="43"/>
      <c r="D168" s="43"/>
      <c r="E168" s="43" t="s">
        <v>2789</v>
      </c>
    </row>
    <row r="169" spans="1:5" x14ac:dyDescent="0.25">
      <c r="A169" s="43">
        <v>165</v>
      </c>
      <c r="B169" s="43" t="s">
        <v>2716</v>
      </c>
      <c r="C169" s="43" t="s">
        <v>2717</v>
      </c>
      <c r="D169" s="43" t="s">
        <v>2718</v>
      </c>
      <c r="E169" s="43"/>
    </row>
    <row r="170" spans="1:5" x14ac:dyDescent="0.25">
      <c r="A170" s="43">
        <v>166</v>
      </c>
      <c r="B170" s="43" t="s">
        <v>2707</v>
      </c>
      <c r="C170" s="43" t="s">
        <v>2607</v>
      </c>
      <c r="D170" s="43" t="s">
        <v>2608</v>
      </c>
      <c r="E170" s="43"/>
    </row>
    <row r="171" spans="1:5" x14ac:dyDescent="0.25">
      <c r="A171" s="43">
        <v>167</v>
      </c>
      <c r="B171" s="43"/>
      <c r="C171" s="43"/>
      <c r="D171" s="43"/>
      <c r="E171" s="43" t="s">
        <v>2646</v>
      </c>
    </row>
    <row r="172" spans="1:5" x14ac:dyDescent="0.25">
      <c r="A172" s="43">
        <v>168</v>
      </c>
      <c r="B172" s="43" t="s">
        <v>2790</v>
      </c>
      <c r="C172" s="43" t="s">
        <v>2732</v>
      </c>
      <c r="D172" s="43" t="s">
        <v>2733</v>
      </c>
      <c r="E172" s="43"/>
    </row>
    <row r="173" spans="1:5" x14ac:dyDescent="0.25">
      <c r="A173" s="43">
        <v>169</v>
      </c>
      <c r="B173" s="43" t="s">
        <v>2759</v>
      </c>
      <c r="C173" s="43" t="s">
        <v>2729</v>
      </c>
      <c r="D173" s="43" t="s">
        <v>2579</v>
      </c>
      <c r="E173" s="43"/>
    </row>
    <row r="174" spans="1:5" x14ac:dyDescent="0.25">
      <c r="A174" s="43">
        <v>170</v>
      </c>
      <c r="B174" s="43" t="s">
        <v>2791</v>
      </c>
      <c r="C174" s="43" t="s">
        <v>2670</v>
      </c>
      <c r="D174" s="43" t="s">
        <v>2792</v>
      </c>
      <c r="E174" s="43"/>
    </row>
    <row r="175" spans="1:5" x14ac:dyDescent="0.25">
      <c r="A175" s="43">
        <v>171</v>
      </c>
      <c r="B175" s="43"/>
      <c r="C175" s="43"/>
      <c r="D175" s="43"/>
      <c r="E175" s="43" t="s">
        <v>2793</v>
      </c>
    </row>
    <row r="176" spans="1:5" x14ac:dyDescent="0.25">
      <c r="A176" s="43">
        <v>172</v>
      </c>
      <c r="B176" s="43"/>
      <c r="C176" s="43"/>
      <c r="D176" s="43"/>
      <c r="E176" s="43" t="s">
        <v>2794</v>
      </c>
    </row>
    <row r="177" spans="1:5" x14ac:dyDescent="0.25">
      <c r="A177" s="43">
        <v>173</v>
      </c>
      <c r="B177" s="43"/>
      <c r="C177" s="43"/>
      <c r="D177" s="43"/>
      <c r="E177" s="43" t="s">
        <v>2795</v>
      </c>
    </row>
    <row r="178" spans="1:5" x14ac:dyDescent="0.25">
      <c r="A178" s="43">
        <v>174</v>
      </c>
      <c r="B178" s="43"/>
      <c r="C178" s="43"/>
      <c r="D178" s="43"/>
      <c r="E178" s="43" t="s">
        <v>2794</v>
      </c>
    </row>
    <row r="179" spans="1:5" x14ac:dyDescent="0.25">
      <c r="A179" s="43">
        <v>175</v>
      </c>
      <c r="B179" s="43"/>
      <c r="C179" s="43"/>
      <c r="D179" s="43"/>
      <c r="E179" s="43" t="s">
        <v>2623</v>
      </c>
    </row>
    <row r="180" spans="1:5" x14ac:dyDescent="0.25">
      <c r="A180" s="43">
        <v>176</v>
      </c>
      <c r="B180" s="43" t="s">
        <v>2648</v>
      </c>
      <c r="C180" s="43" t="s">
        <v>2649</v>
      </c>
      <c r="D180" s="43" t="s">
        <v>2650</v>
      </c>
      <c r="E180" s="43"/>
    </row>
    <row r="181" spans="1:5" x14ac:dyDescent="0.25">
      <c r="A181" s="43">
        <v>177</v>
      </c>
      <c r="B181" s="43" t="s">
        <v>2753</v>
      </c>
      <c r="C181" s="43" t="s">
        <v>2754</v>
      </c>
      <c r="D181" s="43" t="s">
        <v>2755</v>
      </c>
      <c r="E181" s="43"/>
    </row>
    <row r="182" spans="1:5" x14ac:dyDescent="0.25">
      <c r="A182" s="43">
        <v>178</v>
      </c>
      <c r="B182" s="43"/>
      <c r="C182" s="43"/>
      <c r="D182" s="43"/>
      <c r="E182" s="43" t="s">
        <v>2796</v>
      </c>
    </row>
    <row r="183" spans="1:5" x14ac:dyDescent="0.25">
      <c r="A183" s="43">
        <v>179</v>
      </c>
      <c r="B183" s="43"/>
      <c r="C183" s="43"/>
      <c r="D183" s="43"/>
      <c r="E183" s="43" t="s">
        <v>2797</v>
      </c>
    </row>
    <row r="184" spans="1:5" x14ac:dyDescent="0.25">
      <c r="A184" s="43">
        <v>180</v>
      </c>
      <c r="B184" s="43" t="s">
        <v>2644</v>
      </c>
      <c r="C184" s="43" t="s">
        <v>2645</v>
      </c>
      <c r="D184" s="43" t="s">
        <v>2562</v>
      </c>
      <c r="E184" s="43"/>
    </row>
    <row r="185" spans="1:5" x14ac:dyDescent="0.25">
      <c r="A185" s="43">
        <v>181</v>
      </c>
      <c r="B185" s="43"/>
      <c r="C185" s="43"/>
      <c r="D185" s="43"/>
      <c r="E185" s="43" t="s">
        <v>2787</v>
      </c>
    </row>
    <row r="186" spans="1:5" x14ac:dyDescent="0.25">
      <c r="A186" s="43">
        <v>182</v>
      </c>
      <c r="B186" s="43"/>
      <c r="C186" s="43"/>
      <c r="D186" s="43"/>
      <c r="E186" s="43" t="s">
        <v>2787</v>
      </c>
    </row>
    <row r="187" spans="1:5" x14ac:dyDescent="0.25">
      <c r="A187" s="43">
        <v>183</v>
      </c>
      <c r="B187" s="43"/>
      <c r="C187" s="43"/>
      <c r="D187" s="43"/>
      <c r="E187" s="43" t="s">
        <v>2798</v>
      </c>
    </row>
    <row r="188" spans="1:5" x14ac:dyDescent="0.25">
      <c r="A188" s="43">
        <v>184</v>
      </c>
      <c r="B188" s="43" t="s">
        <v>2799</v>
      </c>
      <c r="C188" s="43" t="s">
        <v>2800</v>
      </c>
      <c r="D188" s="43" t="s">
        <v>2766</v>
      </c>
      <c r="E188" s="43"/>
    </row>
    <row r="189" spans="1:5" x14ac:dyDescent="0.25">
      <c r="A189" s="43">
        <v>185</v>
      </c>
      <c r="B189" s="43"/>
      <c r="C189" s="43"/>
      <c r="D189" s="43"/>
      <c r="E189" s="43" t="s">
        <v>2801</v>
      </c>
    </row>
    <row r="190" spans="1:5" x14ac:dyDescent="0.25">
      <c r="A190" s="43">
        <v>186</v>
      </c>
      <c r="B190" s="43"/>
      <c r="C190" s="43"/>
      <c r="D190" s="43"/>
      <c r="E190" s="43" t="s">
        <v>2802</v>
      </c>
    </row>
    <row r="191" spans="1:5" x14ac:dyDescent="0.25">
      <c r="A191" s="43">
        <v>187</v>
      </c>
      <c r="B191" s="43" t="s">
        <v>2648</v>
      </c>
      <c r="C191" s="43" t="s">
        <v>2649</v>
      </c>
      <c r="D191" s="43" t="s">
        <v>2650</v>
      </c>
      <c r="E191" s="43"/>
    </row>
    <row r="192" spans="1:5" x14ac:dyDescent="0.25">
      <c r="A192" s="43">
        <v>188</v>
      </c>
      <c r="B192" s="43" t="s">
        <v>2803</v>
      </c>
      <c r="C192" s="43" t="s">
        <v>2804</v>
      </c>
      <c r="D192" s="43" t="s">
        <v>2586</v>
      </c>
      <c r="E192" s="43"/>
    </row>
    <row r="193" spans="1:5" x14ac:dyDescent="0.25">
      <c r="A193" s="43">
        <v>189</v>
      </c>
      <c r="B193" s="43"/>
      <c r="C193" s="43"/>
      <c r="D193" s="43"/>
      <c r="E193" s="43" t="s">
        <v>2805</v>
      </c>
    </row>
    <row r="194" spans="1:5" x14ac:dyDescent="0.25">
      <c r="A194" s="43">
        <v>190</v>
      </c>
      <c r="B194" s="43" t="s">
        <v>2790</v>
      </c>
      <c r="C194" s="43" t="s">
        <v>2732</v>
      </c>
      <c r="D194" s="43" t="s">
        <v>2733</v>
      </c>
      <c r="E194" s="43"/>
    </row>
    <row r="195" spans="1:5" x14ac:dyDescent="0.25">
      <c r="A195" s="43">
        <v>191</v>
      </c>
      <c r="B195" s="43"/>
      <c r="C195" s="43"/>
      <c r="D195" s="43"/>
      <c r="E195" s="43" t="s">
        <v>2806</v>
      </c>
    </row>
    <row r="196" spans="1:5" x14ac:dyDescent="0.25">
      <c r="A196" s="43">
        <v>192</v>
      </c>
      <c r="B196" s="43"/>
      <c r="C196" s="43"/>
      <c r="D196" s="43"/>
      <c r="E196" s="43" t="s">
        <v>2806</v>
      </c>
    </row>
    <row r="197" spans="1:5" x14ac:dyDescent="0.25">
      <c r="A197" s="43">
        <v>193</v>
      </c>
      <c r="B197" s="43"/>
      <c r="C197" s="43"/>
      <c r="D197" s="43"/>
      <c r="E197" s="43" t="s">
        <v>2806</v>
      </c>
    </row>
    <row r="198" spans="1:5" x14ac:dyDescent="0.25">
      <c r="A198" s="43">
        <v>194</v>
      </c>
      <c r="B198" s="43"/>
      <c r="C198" s="43"/>
      <c r="D198" s="43"/>
      <c r="E198" s="43" t="s">
        <v>2720</v>
      </c>
    </row>
    <row r="199" spans="1:5" x14ac:dyDescent="0.25">
      <c r="A199" s="43">
        <v>195</v>
      </c>
      <c r="B199" s="43"/>
      <c r="C199" s="43"/>
      <c r="D199" s="43"/>
      <c r="E199" s="43" t="s">
        <v>2807</v>
      </c>
    </row>
    <row r="200" spans="1:5" x14ac:dyDescent="0.25">
      <c r="A200" s="43">
        <v>196</v>
      </c>
      <c r="B200" s="43"/>
      <c r="C200" s="43"/>
      <c r="D200" s="43"/>
      <c r="E200" s="43" t="s">
        <v>2809</v>
      </c>
    </row>
    <row r="201" spans="1:5" x14ac:dyDescent="0.25">
      <c r="A201" s="43">
        <v>197</v>
      </c>
      <c r="B201" s="43" t="s">
        <v>2736</v>
      </c>
      <c r="C201" s="43" t="s">
        <v>2737</v>
      </c>
      <c r="D201" s="43" t="s">
        <v>2738</v>
      </c>
      <c r="E201" s="43"/>
    </row>
    <row r="202" spans="1:5" x14ac:dyDescent="0.25">
      <c r="A202" s="43">
        <v>198</v>
      </c>
      <c r="B202" s="43"/>
      <c r="C202" s="43"/>
      <c r="D202" s="43"/>
      <c r="E202" s="43" t="s">
        <v>2808</v>
      </c>
    </row>
    <row r="203" spans="1:5" x14ac:dyDescent="0.25">
      <c r="A203" s="43">
        <v>199</v>
      </c>
      <c r="B203" s="43"/>
      <c r="C203" s="43"/>
      <c r="D203" s="43"/>
      <c r="E203" s="43" t="s">
        <v>2809</v>
      </c>
    </row>
    <row r="204" spans="1:5" x14ac:dyDescent="0.25">
      <c r="A204" s="43">
        <v>200</v>
      </c>
      <c r="B204" s="43"/>
      <c r="C204" s="43"/>
      <c r="D204" s="43"/>
      <c r="E204" s="43" t="s">
        <v>2720</v>
      </c>
    </row>
    <row r="205" spans="1:5" x14ac:dyDescent="0.25">
      <c r="A205" s="43">
        <v>201</v>
      </c>
      <c r="B205" s="43" t="s">
        <v>2617</v>
      </c>
      <c r="C205" s="43" t="s">
        <v>2618</v>
      </c>
      <c r="D205" s="43" t="s">
        <v>2619</v>
      </c>
      <c r="E205" s="43"/>
    </row>
    <row r="206" spans="1:5" x14ac:dyDescent="0.25">
      <c r="A206" s="43">
        <v>202</v>
      </c>
      <c r="B206" s="43" t="s">
        <v>2753</v>
      </c>
      <c r="C206" s="43" t="s">
        <v>2754</v>
      </c>
      <c r="D206" s="43" t="s">
        <v>2755</v>
      </c>
      <c r="E206" s="43"/>
    </row>
    <row r="207" spans="1:5" x14ac:dyDescent="0.25">
      <c r="A207" s="43">
        <v>203</v>
      </c>
      <c r="B207" s="43" t="s">
        <v>2790</v>
      </c>
      <c r="C207" s="43" t="s">
        <v>2732</v>
      </c>
      <c r="D207" s="43" t="s">
        <v>2733</v>
      </c>
      <c r="E207" s="43"/>
    </row>
    <row r="208" spans="1:5" x14ac:dyDescent="0.25">
      <c r="A208" s="43">
        <v>204</v>
      </c>
      <c r="B208" s="43"/>
      <c r="C208" s="43"/>
      <c r="D208" s="43"/>
      <c r="E208" s="43" t="s">
        <v>2810</v>
      </c>
    </row>
    <row r="209" spans="1:5" x14ac:dyDescent="0.25">
      <c r="A209" s="43">
        <v>205</v>
      </c>
      <c r="B209" s="43"/>
      <c r="C209" s="43"/>
      <c r="D209" s="43"/>
      <c r="E209" s="43" t="s">
        <v>2810</v>
      </c>
    </row>
    <row r="210" spans="1:5" x14ac:dyDescent="0.25">
      <c r="A210" s="43">
        <v>206</v>
      </c>
      <c r="B210" s="43" t="s">
        <v>2811</v>
      </c>
      <c r="C210" s="43" t="s">
        <v>2812</v>
      </c>
      <c r="D210" s="43" t="s">
        <v>2813</v>
      </c>
      <c r="E210" s="43"/>
    </row>
    <row r="211" spans="1:5" x14ac:dyDescent="0.25">
      <c r="A211" s="43">
        <v>207</v>
      </c>
      <c r="B211" s="43" t="s">
        <v>2921</v>
      </c>
      <c r="C211" s="43" t="s">
        <v>2585</v>
      </c>
      <c r="D211" s="43" t="s">
        <v>2586</v>
      </c>
      <c r="E211" s="43"/>
    </row>
    <row r="212" spans="1:5" x14ac:dyDescent="0.25">
      <c r="A212" s="43">
        <v>208</v>
      </c>
      <c r="B212" s="43"/>
      <c r="C212" s="43"/>
      <c r="D212" s="43"/>
      <c r="E212" s="43" t="s">
        <v>2814</v>
      </c>
    </row>
    <row r="213" spans="1:5" x14ac:dyDescent="0.25">
      <c r="A213" s="43">
        <v>209</v>
      </c>
      <c r="B213" s="43"/>
      <c r="C213" s="43"/>
      <c r="D213" s="43"/>
      <c r="E213" s="43" t="s">
        <v>2807</v>
      </c>
    </row>
    <row r="214" spans="1:5" x14ac:dyDescent="0.25">
      <c r="A214" s="43">
        <v>210</v>
      </c>
      <c r="B214" s="43"/>
      <c r="C214" s="43"/>
      <c r="D214" s="43"/>
      <c r="E214" s="35" t="s">
        <v>2663</v>
      </c>
    </row>
    <row r="215" spans="1:5" x14ac:dyDescent="0.25">
      <c r="A215" s="43">
        <v>211</v>
      </c>
      <c r="B215" s="43"/>
      <c r="C215" s="43"/>
      <c r="D215" s="43"/>
      <c r="E215" s="43" t="s">
        <v>2814</v>
      </c>
    </row>
    <row r="216" spans="1:5" x14ac:dyDescent="0.25">
      <c r="A216" s="43">
        <v>212</v>
      </c>
      <c r="B216" s="43"/>
      <c r="C216" s="43"/>
      <c r="D216" s="43"/>
      <c r="E216" s="43" t="s">
        <v>2796</v>
      </c>
    </row>
    <row r="217" spans="1:5" x14ac:dyDescent="0.25">
      <c r="A217" s="43">
        <v>213</v>
      </c>
      <c r="B217" s="43"/>
      <c r="C217" s="43"/>
      <c r="D217" s="43"/>
      <c r="E217" s="43" t="s">
        <v>2787</v>
      </c>
    </row>
    <row r="218" spans="1:5" x14ac:dyDescent="0.25">
      <c r="A218" s="43">
        <v>214</v>
      </c>
      <c r="B218" s="43"/>
      <c r="C218" s="43"/>
      <c r="D218" s="43"/>
      <c r="E218" s="43" t="s">
        <v>2815</v>
      </c>
    </row>
    <row r="219" spans="1:5" x14ac:dyDescent="0.25">
      <c r="A219" s="43">
        <v>215</v>
      </c>
      <c r="B219" s="43"/>
      <c r="C219" s="43"/>
      <c r="D219" s="43"/>
      <c r="E219" s="43" t="s">
        <v>2809</v>
      </c>
    </row>
    <row r="220" spans="1:5" x14ac:dyDescent="0.25">
      <c r="A220" s="43">
        <v>216</v>
      </c>
      <c r="B220" s="43"/>
      <c r="C220" s="43"/>
      <c r="D220" s="43"/>
      <c r="E220" s="43" t="s">
        <v>2809</v>
      </c>
    </row>
    <row r="221" spans="1:5" x14ac:dyDescent="0.25">
      <c r="A221" s="43">
        <v>217</v>
      </c>
      <c r="B221" s="43" t="s">
        <v>2753</v>
      </c>
      <c r="C221" s="43" t="s">
        <v>2754</v>
      </c>
      <c r="D221" s="43" t="s">
        <v>2755</v>
      </c>
      <c r="E221" s="43"/>
    </row>
    <row r="222" spans="1:5" x14ac:dyDescent="0.25">
      <c r="A222" s="43">
        <v>218</v>
      </c>
      <c r="B222" s="43"/>
      <c r="C222" s="43"/>
      <c r="D222" s="43"/>
      <c r="E222" s="43" t="s">
        <v>2816</v>
      </c>
    </row>
    <row r="223" spans="1:5" x14ac:dyDescent="0.25">
      <c r="A223" s="43">
        <v>219</v>
      </c>
      <c r="B223" s="43" t="s">
        <v>2669</v>
      </c>
      <c r="C223" s="43" t="s">
        <v>2817</v>
      </c>
      <c r="D223" s="43" t="s">
        <v>2818</v>
      </c>
      <c r="E223" s="43"/>
    </row>
    <row r="224" spans="1:5" x14ac:dyDescent="0.25">
      <c r="A224" s="43">
        <v>220</v>
      </c>
      <c r="B224" s="43" t="s">
        <v>2819</v>
      </c>
      <c r="C224" s="43" t="s">
        <v>2820</v>
      </c>
      <c r="D224" s="43" t="s">
        <v>2820</v>
      </c>
      <c r="E224" s="43"/>
    </row>
    <row r="225" spans="1:5" x14ac:dyDescent="0.25">
      <c r="A225" s="43">
        <v>221</v>
      </c>
      <c r="B225" s="43" t="s">
        <v>2821</v>
      </c>
      <c r="C225" s="43" t="s">
        <v>2746</v>
      </c>
      <c r="D225" s="43" t="s">
        <v>2822</v>
      </c>
      <c r="E225" s="43"/>
    </row>
    <row r="226" spans="1:5" x14ac:dyDescent="0.25">
      <c r="A226" s="43">
        <v>222</v>
      </c>
      <c r="B226" s="43"/>
      <c r="C226" s="43"/>
      <c r="D226" s="43"/>
      <c r="E226" s="43" t="s">
        <v>2823</v>
      </c>
    </row>
    <row r="227" spans="1:5" x14ac:dyDescent="0.25">
      <c r="A227" s="43">
        <v>223</v>
      </c>
      <c r="B227" s="43"/>
      <c r="C227" s="43"/>
      <c r="D227" s="43"/>
      <c r="E227" s="43" t="s">
        <v>2808</v>
      </c>
    </row>
    <row r="228" spans="1:5" x14ac:dyDescent="0.25">
      <c r="A228" s="43">
        <v>224</v>
      </c>
      <c r="B228" s="43"/>
      <c r="C228" s="43"/>
      <c r="D228" s="43"/>
      <c r="E228" s="43" t="s">
        <v>2808</v>
      </c>
    </row>
    <row r="229" spans="1:5" x14ac:dyDescent="0.25">
      <c r="A229" s="43">
        <v>225</v>
      </c>
      <c r="B229" s="43"/>
      <c r="C229" s="43"/>
      <c r="D229" s="43"/>
      <c r="E229" s="43" t="s">
        <v>2824</v>
      </c>
    </row>
    <row r="230" spans="1:5" x14ac:dyDescent="0.25">
      <c r="A230" s="43">
        <v>226</v>
      </c>
      <c r="B230" s="43"/>
      <c r="C230" s="43"/>
      <c r="D230" s="43"/>
      <c r="E230" s="43" t="s">
        <v>2720</v>
      </c>
    </row>
    <row r="231" spans="1:5" x14ac:dyDescent="0.25">
      <c r="A231" s="43">
        <v>227</v>
      </c>
      <c r="B231" s="43"/>
      <c r="C231" s="43"/>
      <c r="D231" s="43"/>
      <c r="E231" s="43" t="s">
        <v>2647</v>
      </c>
    </row>
    <row r="232" spans="1:5" x14ac:dyDescent="0.25">
      <c r="A232" s="43">
        <v>228</v>
      </c>
      <c r="B232" s="43"/>
      <c r="C232" s="43"/>
      <c r="D232" s="43"/>
      <c r="E232" s="43" t="s">
        <v>2624</v>
      </c>
    </row>
    <row r="233" spans="1:5" x14ac:dyDescent="0.25">
      <c r="A233" s="43">
        <v>229</v>
      </c>
      <c r="B233" s="43"/>
      <c r="C233" s="43"/>
      <c r="D233" s="43"/>
      <c r="E233" s="43" t="s">
        <v>2573</v>
      </c>
    </row>
    <row r="234" spans="1:5" x14ac:dyDescent="0.25">
      <c r="A234" s="43">
        <v>230</v>
      </c>
      <c r="B234" s="43"/>
      <c r="C234" s="43"/>
      <c r="D234" s="43"/>
      <c r="E234" s="43" t="s">
        <v>2825</v>
      </c>
    </row>
    <row r="235" spans="1:5" x14ac:dyDescent="0.25">
      <c r="A235" s="43">
        <v>231</v>
      </c>
      <c r="B235" s="43"/>
      <c r="C235" s="43"/>
      <c r="D235" s="43"/>
      <c r="E235" s="43" t="s">
        <v>2603</v>
      </c>
    </row>
    <row r="236" spans="1:5" x14ac:dyDescent="0.25">
      <c r="A236" s="43">
        <v>232</v>
      </c>
      <c r="B236" s="43"/>
      <c r="C236" s="43"/>
      <c r="D236" s="43"/>
      <c r="E236" s="43" t="s">
        <v>2647</v>
      </c>
    </row>
    <row r="237" spans="1:5" x14ac:dyDescent="0.25">
      <c r="A237" s="43">
        <v>233</v>
      </c>
      <c r="B237" s="43"/>
      <c r="C237" s="43"/>
      <c r="D237" s="43"/>
      <c r="E237" s="43" t="s">
        <v>2646</v>
      </c>
    </row>
    <row r="238" spans="1:5" x14ac:dyDescent="0.25">
      <c r="A238" s="43">
        <v>234</v>
      </c>
      <c r="B238" s="43"/>
      <c r="C238" s="43"/>
      <c r="D238" s="43"/>
      <c r="E238" s="43" t="s">
        <v>2826</v>
      </c>
    </row>
    <row r="239" spans="1:5" x14ac:dyDescent="0.25">
      <c r="A239" s="43">
        <v>235</v>
      </c>
      <c r="B239" s="43"/>
      <c r="C239" s="43"/>
      <c r="D239" s="43"/>
      <c r="E239" s="43" t="s">
        <v>2794</v>
      </c>
    </row>
    <row r="240" spans="1:5" x14ac:dyDescent="0.25">
      <c r="A240" s="43">
        <v>236</v>
      </c>
      <c r="B240" s="43" t="s">
        <v>2827</v>
      </c>
      <c r="C240" s="43" t="s">
        <v>2746</v>
      </c>
      <c r="D240" s="43" t="s">
        <v>2828</v>
      </c>
      <c r="E240" s="43"/>
    </row>
    <row r="241" spans="1:5" x14ac:dyDescent="0.25">
      <c r="A241" s="43">
        <v>237</v>
      </c>
      <c r="B241" s="43" t="s">
        <v>2648</v>
      </c>
      <c r="C241" s="43" t="s">
        <v>2649</v>
      </c>
      <c r="D241" s="43" t="s">
        <v>2650</v>
      </c>
      <c r="E241" s="43"/>
    </row>
    <row r="242" spans="1:5" x14ac:dyDescent="0.25">
      <c r="A242" s="43">
        <v>238</v>
      </c>
      <c r="B242" s="43"/>
      <c r="C242" s="43"/>
      <c r="D242" s="43"/>
      <c r="E242" s="43" t="s">
        <v>2807</v>
      </c>
    </row>
    <row r="243" spans="1:5" x14ac:dyDescent="0.25">
      <c r="A243" s="43">
        <v>239</v>
      </c>
      <c r="B243" s="43" t="s">
        <v>2731</v>
      </c>
      <c r="C243" s="43" t="s">
        <v>2829</v>
      </c>
      <c r="D243" s="43" t="s">
        <v>2733</v>
      </c>
      <c r="E243" s="43"/>
    </row>
    <row r="244" spans="1:5" x14ac:dyDescent="0.25">
      <c r="A244" s="43">
        <v>240</v>
      </c>
      <c r="B244" s="43" t="s">
        <v>2731</v>
      </c>
      <c r="C244" s="43" t="s">
        <v>2829</v>
      </c>
      <c r="D244" s="43" t="s">
        <v>2733</v>
      </c>
      <c r="E244" s="43"/>
    </row>
    <row r="245" spans="1:5" x14ac:dyDescent="0.25">
      <c r="A245" s="43">
        <v>241</v>
      </c>
      <c r="B245" s="35" t="s">
        <v>2564</v>
      </c>
      <c r="C245" s="35" t="s">
        <v>2750</v>
      </c>
      <c r="D245" s="35" t="s">
        <v>2566</v>
      </c>
      <c r="E245" s="43"/>
    </row>
    <row r="246" spans="1:5" x14ac:dyDescent="0.25">
      <c r="A246" s="43">
        <v>242</v>
      </c>
      <c r="B246" s="43" t="s">
        <v>2910</v>
      </c>
      <c r="C246" s="43" t="s">
        <v>2911</v>
      </c>
      <c r="D246" s="43" t="s">
        <v>2650</v>
      </c>
      <c r="E246" s="43"/>
    </row>
    <row r="247" spans="1:5" x14ac:dyDescent="0.25">
      <c r="A247" s="43">
        <v>243</v>
      </c>
      <c r="B247" s="43" t="s">
        <v>2910</v>
      </c>
      <c r="C247" s="43" t="s">
        <v>2911</v>
      </c>
      <c r="D247" s="43" t="s">
        <v>2650</v>
      </c>
      <c r="E247" s="43"/>
    </row>
    <row r="248" spans="1:5" x14ac:dyDescent="0.25">
      <c r="A248" s="43">
        <v>244</v>
      </c>
      <c r="B248" s="43" t="s">
        <v>2580</v>
      </c>
      <c r="C248" s="43" t="s">
        <v>3083</v>
      </c>
      <c r="D248" s="43" t="s">
        <v>2582</v>
      </c>
      <c r="E248" s="43"/>
    </row>
    <row r="249" spans="1:5" x14ac:dyDescent="0.25">
      <c r="A249" s="43">
        <v>245</v>
      </c>
      <c r="B249" s="43"/>
      <c r="C249" s="43"/>
      <c r="D249" s="43"/>
      <c r="E249" s="43" t="s">
        <v>2787</v>
      </c>
    </row>
    <row r="250" spans="1:5" x14ac:dyDescent="0.25">
      <c r="A250" s="43">
        <v>246</v>
      </c>
      <c r="B250" s="43"/>
      <c r="C250" s="43"/>
      <c r="D250" s="43"/>
      <c r="E250" s="43" t="s">
        <v>2787</v>
      </c>
    </row>
    <row r="251" spans="1:5" x14ac:dyDescent="0.25">
      <c r="A251" s="43">
        <v>247</v>
      </c>
      <c r="B251" s="43"/>
      <c r="C251" s="43"/>
      <c r="D251" s="43"/>
      <c r="E251" s="43" t="s">
        <v>2787</v>
      </c>
    </row>
    <row r="252" spans="1:5" x14ac:dyDescent="0.25">
      <c r="A252" s="43">
        <v>248</v>
      </c>
      <c r="B252" s="43" t="s">
        <v>2731</v>
      </c>
      <c r="C252" s="43" t="s">
        <v>2829</v>
      </c>
      <c r="D252" s="43" t="s">
        <v>2733</v>
      </c>
      <c r="E252" s="43"/>
    </row>
    <row r="253" spans="1:5" x14ac:dyDescent="0.25">
      <c r="A253" s="43">
        <v>249</v>
      </c>
      <c r="B253" s="43" t="s">
        <v>2731</v>
      </c>
      <c r="C253" s="43" t="s">
        <v>2829</v>
      </c>
      <c r="D253" s="43" t="s">
        <v>2733</v>
      </c>
      <c r="E253" s="43"/>
    </row>
    <row r="254" spans="1:5" x14ac:dyDescent="0.25">
      <c r="A254" s="43">
        <v>250</v>
      </c>
      <c r="B254" s="43" t="s">
        <v>2731</v>
      </c>
      <c r="C254" s="43" t="s">
        <v>2829</v>
      </c>
      <c r="D254" s="43" t="s">
        <v>2733</v>
      </c>
      <c r="E254" s="43"/>
    </row>
    <row r="255" spans="1:5" x14ac:dyDescent="0.25">
      <c r="A255" s="43">
        <v>251</v>
      </c>
      <c r="B255" s="43"/>
      <c r="C255" s="43"/>
      <c r="D255" s="43"/>
      <c r="E255" s="43" t="s">
        <v>2787</v>
      </c>
    </row>
    <row r="256" spans="1:5" x14ac:dyDescent="0.25">
      <c r="A256" s="43">
        <v>252</v>
      </c>
      <c r="B256" s="43" t="s">
        <v>2830</v>
      </c>
      <c r="C256" s="43" t="s">
        <v>2831</v>
      </c>
      <c r="D256" s="43" t="s">
        <v>2832</v>
      </c>
      <c r="E256" s="43"/>
    </row>
    <row r="257" spans="1:5" x14ac:dyDescent="0.25">
      <c r="A257" s="43">
        <v>253</v>
      </c>
      <c r="B257" s="43" t="s">
        <v>2833</v>
      </c>
      <c r="C257" s="43" t="s">
        <v>2834</v>
      </c>
      <c r="D257" s="43" t="s">
        <v>2586</v>
      </c>
      <c r="E257" s="43"/>
    </row>
    <row r="258" spans="1:5" x14ac:dyDescent="0.25">
      <c r="A258" s="43">
        <v>254</v>
      </c>
      <c r="B258" s="43" t="s">
        <v>2835</v>
      </c>
      <c r="C258" s="43" t="s">
        <v>2836</v>
      </c>
      <c r="D258" s="43" t="s">
        <v>2837</v>
      </c>
      <c r="E258" s="43"/>
    </row>
    <row r="259" spans="1:5" x14ac:dyDescent="0.25">
      <c r="A259" s="43">
        <v>255</v>
      </c>
      <c r="B259" s="43"/>
      <c r="C259" s="43"/>
      <c r="D259" s="43"/>
      <c r="E259" s="43" t="s">
        <v>2838</v>
      </c>
    </row>
    <row r="260" spans="1:5" x14ac:dyDescent="0.25">
      <c r="A260" s="43">
        <v>256</v>
      </c>
      <c r="B260" s="43"/>
      <c r="C260" s="43"/>
      <c r="D260" s="43"/>
      <c r="E260" s="43" t="s">
        <v>2838</v>
      </c>
    </row>
    <row r="261" spans="1:5" x14ac:dyDescent="0.25">
      <c r="A261" s="43">
        <v>257</v>
      </c>
      <c r="B261" s="43"/>
      <c r="C261" s="43"/>
      <c r="D261" s="43"/>
      <c r="E261" s="35" t="s">
        <v>2663</v>
      </c>
    </row>
    <row r="262" spans="1:5" x14ac:dyDescent="0.25">
      <c r="A262" s="43">
        <v>258</v>
      </c>
      <c r="B262" s="43" t="s">
        <v>2779</v>
      </c>
      <c r="C262" s="43" t="s">
        <v>2780</v>
      </c>
      <c r="D262" s="43" t="s">
        <v>2684</v>
      </c>
      <c r="E262" s="43"/>
    </row>
    <row r="263" spans="1:5" x14ac:dyDescent="0.25">
      <c r="A263" s="43">
        <v>259</v>
      </c>
      <c r="B263" s="43"/>
      <c r="C263" s="43"/>
      <c r="D263" s="43"/>
      <c r="E263" s="43" t="s">
        <v>2807</v>
      </c>
    </row>
    <row r="264" spans="1:5" x14ac:dyDescent="0.25">
      <c r="A264" s="43">
        <v>260</v>
      </c>
      <c r="B264" s="43"/>
      <c r="C264" s="43"/>
      <c r="D264" s="43"/>
      <c r="E264" s="43" t="s">
        <v>2787</v>
      </c>
    </row>
    <row r="265" spans="1:5" x14ac:dyDescent="0.25">
      <c r="A265" s="43">
        <v>261</v>
      </c>
      <c r="B265" s="43"/>
      <c r="C265" s="43"/>
      <c r="D265" s="43"/>
      <c r="E265" s="43" t="s">
        <v>2807</v>
      </c>
    </row>
    <row r="266" spans="1:5" x14ac:dyDescent="0.25">
      <c r="A266" s="43">
        <v>262</v>
      </c>
      <c r="B266" s="43"/>
      <c r="C266" s="43"/>
      <c r="D266" s="43"/>
      <c r="E266" s="43" t="s">
        <v>2794</v>
      </c>
    </row>
    <row r="267" spans="1:5" x14ac:dyDescent="0.25">
      <c r="A267" s="43">
        <v>263</v>
      </c>
      <c r="B267" s="43" t="s">
        <v>2839</v>
      </c>
      <c r="C267" s="43" t="s">
        <v>2840</v>
      </c>
      <c r="D267" s="43" t="s">
        <v>2841</v>
      </c>
      <c r="E267" s="43"/>
    </row>
    <row r="268" spans="1:5" x14ac:dyDescent="0.25">
      <c r="A268" s="43">
        <v>264</v>
      </c>
      <c r="B268" s="43" t="s">
        <v>2731</v>
      </c>
      <c r="C268" s="43" t="s">
        <v>2829</v>
      </c>
      <c r="D268" s="43" t="s">
        <v>2733</v>
      </c>
      <c r="E268" s="43"/>
    </row>
    <row r="269" spans="1:5" x14ac:dyDescent="0.25">
      <c r="A269" s="43">
        <v>265</v>
      </c>
      <c r="B269" s="43"/>
      <c r="C269" s="43"/>
      <c r="D269" s="43"/>
      <c r="E269" s="43" t="s">
        <v>2808</v>
      </c>
    </row>
    <row r="270" spans="1:5" x14ac:dyDescent="0.25">
      <c r="A270" s="43">
        <v>266</v>
      </c>
      <c r="B270" s="43"/>
      <c r="C270" s="43"/>
      <c r="D270" s="43"/>
      <c r="E270" s="43" t="s">
        <v>2808</v>
      </c>
    </row>
    <row r="271" spans="1:5" x14ac:dyDescent="0.25">
      <c r="A271" s="43">
        <v>267</v>
      </c>
      <c r="B271" s="43" t="s">
        <v>2827</v>
      </c>
      <c r="C271" s="43" t="s">
        <v>2746</v>
      </c>
      <c r="D271" s="43" t="s">
        <v>2828</v>
      </c>
      <c r="E271" s="43"/>
    </row>
    <row r="272" spans="1:5" x14ac:dyDescent="0.25">
      <c r="A272" s="43">
        <v>268</v>
      </c>
      <c r="B272" s="43"/>
      <c r="C272" s="43"/>
      <c r="D272" s="43"/>
      <c r="E272" s="43" t="s">
        <v>2603</v>
      </c>
    </row>
    <row r="273" spans="1:5" x14ac:dyDescent="0.25">
      <c r="A273" s="43">
        <v>269</v>
      </c>
      <c r="B273" s="43"/>
      <c r="C273" s="43"/>
      <c r="D273" s="43"/>
      <c r="E273" s="43" t="s">
        <v>2795</v>
      </c>
    </row>
    <row r="274" spans="1:5" x14ac:dyDescent="0.25">
      <c r="A274" s="43">
        <v>270</v>
      </c>
      <c r="B274" s="43" t="s">
        <v>2648</v>
      </c>
      <c r="C274" s="43" t="s">
        <v>2649</v>
      </c>
      <c r="D274" s="43" t="s">
        <v>2650</v>
      </c>
      <c r="E274" s="43"/>
    </row>
    <row r="275" spans="1:5" x14ac:dyDescent="0.25">
      <c r="A275" s="43">
        <v>271</v>
      </c>
      <c r="B275" s="43"/>
      <c r="C275" s="43"/>
      <c r="D275" s="43"/>
      <c r="E275" s="43" t="s">
        <v>2808</v>
      </c>
    </row>
    <row r="276" spans="1:5" x14ac:dyDescent="0.25">
      <c r="A276" s="43">
        <v>272</v>
      </c>
      <c r="B276" s="43" t="s">
        <v>2842</v>
      </c>
      <c r="C276" s="43" t="s">
        <v>2831</v>
      </c>
      <c r="D276" s="43" t="s">
        <v>2571</v>
      </c>
      <c r="E276" s="43"/>
    </row>
    <row r="277" spans="1:5" x14ac:dyDescent="0.25">
      <c r="A277" s="43">
        <v>273</v>
      </c>
      <c r="B277" s="43" t="s">
        <v>2843</v>
      </c>
      <c r="C277" s="43" t="s">
        <v>2844</v>
      </c>
      <c r="D277" s="43" t="s">
        <v>2845</v>
      </c>
      <c r="E277" s="43"/>
    </row>
    <row r="278" spans="1:5" x14ac:dyDescent="0.25">
      <c r="A278" s="43">
        <v>274</v>
      </c>
      <c r="B278" s="43"/>
      <c r="C278" s="43"/>
      <c r="D278" s="43"/>
      <c r="E278" s="43" t="s">
        <v>2681</v>
      </c>
    </row>
    <row r="279" spans="1:5" x14ac:dyDescent="0.25">
      <c r="A279" s="43">
        <v>275</v>
      </c>
      <c r="B279" s="43"/>
      <c r="C279" s="43"/>
      <c r="D279" s="43"/>
      <c r="E279" s="43" t="s">
        <v>2787</v>
      </c>
    </row>
    <row r="280" spans="1:5" x14ac:dyDescent="0.25">
      <c r="A280" s="43">
        <v>276</v>
      </c>
      <c r="B280" s="43"/>
      <c r="C280" s="43"/>
      <c r="D280" s="43"/>
      <c r="E280" s="43" t="s">
        <v>2814</v>
      </c>
    </row>
    <row r="281" spans="1:5" x14ac:dyDescent="0.25">
      <c r="A281" s="43">
        <v>277</v>
      </c>
      <c r="B281" s="43" t="s">
        <v>2753</v>
      </c>
      <c r="C281" s="43" t="s">
        <v>2754</v>
      </c>
      <c r="D281" s="43" t="s">
        <v>2755</v>
      </c>
      <c r="E281" s="43"/>
    </row>
    <row r="282" spans="1:5" x14ac:dyDescent="0.25">
      <c r="A282" s="43">
        <v>278</v>
      </c>
      <c r="B282" s="43"/>
      <c r="C282" s="43"/>
      <c r="D282" s="43"/>
      <c r="E282" s="43" t="s">
        <v>2814</v>
      </c>
    </row>
    <row r="283" spans="1:5" x14ac:dyDescent="0.25">
      <c r="A283" s="43">
        <v>279</v>
      </c>
      <c r="B283" s="43"/>
      <c r="C283" s="43"/>
      <c r="D283" s="43"/>
      <c r="E283" s="43" t="s">
        <v>2747</v>
      </c>
    </row>
    <row r="284" spans="1:5" x14ac:dyDescent="0.25">
      <c r="A284" s="43">
        <v>280</v>
      </c>
      <c r="B284" s="43" t="s">
        <v>2580</v>
      </c>
      <c r="C284" s="43" t="s">
        <v>3083</v>
      </c>
      <c r="D284" s="43" t="s">
        <v>2582</v>
      </c>
      <c r="E284" s="43"/>
    </row>
    <row r="285" spans="1:5" x14ac:dyDescent="0.25">
      <c r="A285" s="43">
        <v>281</v>
      </c>
      <c r="B285" s="43"/>
      <c r="C285" s="43"/>
      <c r="D285" s="43"/>
      <c r="E285" s="43" t="s">
        <v>2624</v>
      </c>
    </row>
    <row r="286" spans="1:5" x14ac:dyDescent="0.25">
      <c r="A286" s="43">
        <v>282</v>
      </c>
      <c r="B286" s="43"/>
      <c r="C286" s="43"/>
      <c r="D286" s="43"/>
      <c r="E286" s="43" t="s">
        <v>2846</v>
      </c>
    </row>
    <row r="287" spans="1:5" x14ac:dyDescent="0.25">
      <c r="A287" s="43">
        <v>283</v>
      </c>
      <c r="B287" s="43" t="s">
        <v>2847</v>
      </c>
      <c r="C287" s="43" t="s">
        <v>2683</v>
      </c>
      <c r="D287" s="43" t="s">
        <v>2750</v>
      </c>
      <c r="E287" s="43"/>
    </row>
    <row r="288" spans="1:5" x14ac:dyDescent="0.25">
      <c r="A288" s="43">
        <v>284</v>
      </c>
      <c r="B288" s="43"/>
      <c r="C288" s="43"/>
      <c r="D288" s="43"/>
      <c r="E288" s="43" t="s">
        <v>2848</v>
      </c>
    </row>
    <row r="289" spans="1:5" x14ac:dyDescent="0.25">
      <c r="A289" s="43">
        <v>285</v>
      </c>
      <c r="B289" s="43" t="s">
        <v>2849</v>
      </c>
      <c r="C289" s="43" t="s">
        <v>2565</v>
      </c>
      <c r="D289" s="43" t="s">
        <v>2850</v>
      </c>
      <c r="E289" s="43"/>
    </row>
    <row r="290" spans="1:5" x14ac:dyDescent="0.25">
      <c r="A290" s="43">
        <v>286</v>
      </c>
      <c r="B290" s="43" t="s">
        <v>2849</v>
      </c>
      <c r="C290" s="43" t="s">
        <v>2565</v>
      </c>
      <c r="D290" s="43" t="s">
        <v>2850</v>
      </c>
      <c r="E290" s="43"/>
    </row>
    <row r="291" spans="1:5" x14ac:dyDescent="0.25">
      <c r="A291" s="43">
        <v>287</v>
      </c>
      <c r="B291" s="43" t="s">
        <v>2851</v>
      </c>
      <c r="C291" s="43" t="s">
        <v>2565</v>
      </c>
      <c r="D291" s="43" t="s">
        <v>2852</v>
      </c>
      <c r="E291" s="43"/>
    </row>
    <row r="292" spans="1:5" x14ac:dyDescent="0.25">
      <c r="A292" s="43">
        <v>288</v>
      </c>
      <c r="B292" s="43"/>
      <c r="C292" s="43"/>
      <c r="D292" s="43"/>
      <c r="E292" s="43" t="s">
        <v>2796</v>
      </c>
    </row>
    <row r="293" spans="1:5" x14ac:dyDescent="0.25">
      <c r="A293" s="43">
        <v>289</v>
      </c>
      <c r="B293" s="43"/>
      <c r="C293" s="43"/>
      <c r="D293" s="43"/>
      <c r="E293" s="43" t="s">
        <v>2796</v>
      </c>
    </row>
    <row r="294" spans="1:5" x14ac:dyDescent="0.25">
      <c r="A294" s="43">
        <v>290</v>
      </c>
      <c r="B294" s="26"/>
      <c r="C294" s="26"/>
      <c r="D294" s="26"/>
      <c r="E294" s="26" t="s">
        <v>2853</v>
      </c>
    </row>
    <row r="295" spans="1:5" x14ac:dyDescent="0.25">
      <c r="A295" s="43">
        <v>291</v>
      </c>
      <c r="B295" s="43" t="s">
        <v>2731</v>
      </c>
      <c r="C295" s="43" t="s">
        <v>2829</v>
      </c>
      <c r="D295" s="43" t="s">
        <v>2733</v>
      </c>
      <c r="E295" s="43"/>
    </row>
    <row r="296" spans="1:5" x14ac:dyDescent="0.25">
      <c r="A296" s="43">
        <v>292</v>
      </c>
      <c r="B296" s="43" t="s">
        <v>2827</v>
      </c>
      <c r="C296" s="43" t="s">
        <v>2746</v>
      </c>
      <c r="D296" s="43" t="s">
        <v>2828</v>
      </c>
      <c r="E296" s="43"/>
    </row>
    <row r="297" spans="1:5" x14ac:dyDescent="0.25">
      <c r="A297" s="43">
        <v>293</v>
      </c>
      <c r="B297" s="43"/>
      <c r="C297" s="43"/>
      <c r="D297" s="43"/>
      <c r="E297" s="35" t="s">
        <v>2623</v>
      </c>
    </row>
    <row r="298" spans="1:5" x14ac:dyDescent="0.25">
      <c r="A298" s="43">
        <v>294</v>
      </c>
      <c r="B298" s="43" t="s">
        <v>2753</v>
      </c>
      <c r="C298" s="43" t="s">
        <v>2754</v>
      </c>
      <c r="D298" s="43" t="s">
        <v>2755</v>
      </c>
      <c r="E298" s="35" t="s">
        <v>2781</v>
      </c>
    </row>
    <row r="299" spans="1:5" x14ac:dyDescent="0.25">
      <c r="A299" s="43">
        <v>295</v>
      </c>
      <c r="B299" s="35" t="s">
        <v>2854</v>
      </c>
      <c r="C299" s="35" t="s">
        <v>2597</v>
      </c>
      <c r="D299" s="35" t="s">
        <v>2840</v>
      </c>
      <c r="E299" s="35"/>
    </row>
    <row r="300" spans="1:5" x14ac:dyDescent="0.25">
      <c r="A300" s="43">
        <v>296</v>
      </c>
      <c r="B300" s="35"/>
      <c r="C300" s="35"/>
      <c r="D300" s="35"/>
      <c r="E300" s="35" t="s">
        <v>2663</v>
      </c>
    </row>
    <row r="301" spans="1:5" x14ac:dyDescent="0.25">
      <c r="A301" s="43">
        <v>297</v>
      </c>
      <c r="B301" s="43"/>
      <c r="C301" s="43"/>
      <c r="D301" s="43"/>
      <c r="E301" s="43" t="s">
        <v>2603</v>
      </c>
    </row>
    <row r="302" spans="1:5" x14ac:dyDescent="0.25">
      <c r="A302" s="43">
        <v>298</v>
      </c>
      <c r="B302" s="35" t="s">
        <v>2854</v>
      </c>
      <c r="C302" s="35" t="s">
        <v>2597</v>
      </c>
      <c r="D302" s="35" t="s">
        <v>2840</v>
      </c>
      <c r="E302" s="43"/>
    </row>
    <row r="303" spans="1:5" x14ac:dyDescent="0.25">
      <c r="A303" s="43">
        <v>299</v>
      </c>
      <c r="B303" s="35"/>
      <c r="C303" s="35"/>
      <c r="D303" s="35"/>
      <c r="E303" s="43" t="s">
        <v>2855</v>
      </c>
    </row>
    <row r="304" spans="1:5" x14ac:dyDescent="0.25">
      <c r="A304" s="43">
        <v>300</v>
      </c>
      <c r="B304" s="43" t="s">
        <v>2753</v>
      </c>
      <c r="C304" s="43" t="s">
        <v>2754</v>
      </c>
      <c r="D304" s="43" t="s">
        <v>2755</v>
      </c>
      <c r="E304" s="43"/>
    </row>
    <row r="305" spans="1:5" x14ac:dyDescent="0.25">
      <c r="A305" s="43">
        <v>301</v>
      </c>
      <c r="B305" s="43" t="s">
        <v>2753</v>
      </c>
      <c r="C305" s="43" t="s">
        <v>2754</v>
      </c>
      <c r="D305" s="43" t="s">
        <v>2755</v>
      </c>
      <c r="E305" s="43"/>
    </row>
    <row r="306" spans="1:5" x14ac:dyDescent="0.25">
      <c r="A306" s="43">
        <v>302</v>
      </c>
      <c r="B306" s="43" t="s">
        <v>2753</v>
      </c>
      <c r="C306" s="43" t="s">
        <v>2754</v>
      </c>
      <c r="D306" s="43" t="s">
        <v>2755</v>
      </c>
      <c r="E306" s="43"/>
    </row>
    <row r="307" spans="1:5" x14ac:dyDescent="0.25">
      <c r="A307" s="43">
        <v>303</v>
      </c>
      <c r="B307" s="43" t="s">
        <v>2753</v>
      </c>
      <c r="C307" s="43" t="s">
        <v>2754</v>
      </c>
      <c r="D307" s="43" t="s">
        <v>2755</v>
      </c>
      <c r="E307" s="43"/>
    </row>
    <row r="308" spans="1:5" x14ac:dyDescent="0.25">
      <c r="A308" s="43">
        <v>304</v>
      </c>
      <c r="B308" s="43"/>
      <c r="C308" s="43"/>
      <c r="D308" s="43"/>
      <c r="E308" s="43" t="s">
        <v>2663</v>
      </c>
    </row>
    <row r="309" spans="1:5" x14ac:dyDescent="0.25">
      <c r="A309" s="43">
        <v>305</v>
      </c>
      <c r="B309" s="43" t="s">
        <v>2753</v>
      </c>
      <c r="C309" s="43" t="s">
        <v>2754</v>
      </c>
      <c r="D309" s="43" t="s">
        <v>2755</v>
      </c>
      <c r="E309" s="43"/>
    </row>
    <row r="310" spans="1:5" x14ac:dyDescent="0.25">
      <c r="A310" s="43">
        <v>306</v>
      </c>
      <c r="B310" s="43" t="s">
        <v>2856</v>
      </c>
      <c r="C310" s="43" t="s">
        <v>2857</v>
      </c>
      <c r="D310" s="43" t="s">
        <v>2858</v>
      </c>
      <c r="E310" s="43"/>
    </row>
    <row r="311" spans="1:5" x14ac:dyDescent="0.25">
      <c r="A311" s="43">
        <v>307</v>
      </c>
      <c r="B311" s="43"/>
      <c r="C311" s="43"/>
      <c r="D311" s="43"/>
      <c r="E311" s="43" t="s">
        <v>2814</v>
      </c>
    </row>
    <row r="312" spans="1:5" x14ac:dyDescent="0.25">
      <c r="A312" s="43">
        <v>308</v>
      </c>
      <c r="B312" s="43"/>
      <c r="C312" s="43"/>
      <c r="D312" s="43"/>
      <c r="E312" s="43" t="s">
        <v>2663</v>
      </c>
    </row>
    <row r="313" spans="1:5" x14ac:dyDescent="0.25">
      <c r="A313" s="43">
        <v>309</v>
      </c>
      <c r="B313" s="43"/>
      <c r="C313" s="43"/>
      <c r="D313" s="43"/>
      <c r="E313" s="43" t="s">
        <v>2787</v>
      </c>
    </row>
    <row r="314" spans="1:5" x14ac:dyDescent="0.25">
      <c r="A314" s="43">
        <v>310</v>
      </c>
      <c r="B314" s="43"/>
      <c r="C314" s="43"/>
      <c r="D314" s="43"/>
      <c r="E314" s="43" t="s">
        <v>2796</v>
      </c>
    </row>
    <row r="315" spans="1:5" x14ac:dyDescent="0.25">
      <c r="A315" s="43">
        <v>311</v>
      </c>
      <c r="B315" s="43"/>
      <c r="C315" s="43"/>
      <c r="D315" s="43"/>
      <c r="E315" s="43" t="s">
        <v>2787</v>
      </c>
    </row>
    <row r="316" spans="1:5" x14ac:dyDescent="0.25">
      <c r="A316" s="43">
        <v>312</v>
      </c>
      <c r="B316" s="43" t="s">
        <v>2753</v>
      </c>
      <c r="C316" s="43" t="s">
        <v>2754</v>
      </c>
      <c r="D316" s="43" t="s">
        <v>2755</v>
      </c>
      <c r="E316" s="43"/>
    </row>
    <row r="317" spans="1:5" x14ac:dyDescent="0.25">
      <c r="A317" s="43">
        <v>313</v>
      </c>
      <c r="B317" s="43" t="s">
        <v>2856</v>
      </c>
      <c r="C317" s="43" t="s">
        <v>2857</v>
      </c>
      <c r="D317" s="43" t="s">
        <v>2858</v>
      </c>
      <c r="E317" s="43"/>
    </row>
    <row r="318" spans="1:5" x14ac:dyDescent="0.25">
      <c r="A318" s="43">
        <v>314</v>
      </c>
      <c r="B318" s="43" t="s">
        <v>2753</v>
      </c>
      <c r="C318" s="43" t="s">
        <v>2754</v>
      </c>
      <c r="D318" s="43" t="s">
        <v>2755</v>
      </c>
      <c r="E318" s="43"/>
    </row>
    <row r="319" spans="1:5" x14ac:dyDescent="0.25">
      <c r="A319" s="43">
        <v>315</v>
      </c>
      <c r="B319" s="43"/>
      <c r="C319" s="43"/>
      <c r="D319" s="43"/>
      <c r="E319" s="43" t="s">
        <v>2663</v>
      </c>
    </row>
    <row r="320" spans="1:5" x14ac:dyDescent="0.25">
      <c r="A320" s="43">
        <v>316</v>
      </c>
      <c r="B320" s="43"/>
      <c r="C320" s="43"/>
      <c r="D320" s="43"/>
      <c r="E320" s="43" t="s">
        <v>2796</v>
      </c>
    </row>
    <row r="321" spans="1:5" x14ac:dyDescent="0.25">
      <c r="A321" s="43">
        <v>317</v>
      </c>
      <c r="B321" s="43" t="s">
        <v>2859</v>
      </c>
      <c r="C321" s="43" t="s">
        <v>2641</v>
      </c>
      <c r="D321" s="43" t="s">
        <v>2642</v>
      </c>
      <c r="E321" s="43"/>
    </row>
    <row r="322" spans="1:5" x14ac:dyDescent="0.25">
      <c r="A322" s="43">
        <v>318</v>
      </c>
      <c r="B322" s="43"/>
      <c r="C322" s="43"/>
      <c r="D322" s="43"/>
      <c r="E322" s="43" t="s">
        <v>2627</v>
      </c>
    </row>
    <row r="323" spans="1:5" x14ac:dyDescent="0.25">
      <c r="A323" s="43">
        <v>319</v>
      </c>
      <c r="B323" s="43" t="s">
        <v>2741</v>
      </c>
      <c r="C323" s="43" t="s">
        <v>2742</v>
      </c>
      <c r="D323" s="43" t="s">
        <v>2743</v>
      </c>
      <c r="E323" s="43"/>
    </row>
    <row r="324" spans="1:5" x14ac:dyDescent="0.25">
      <c r="A324" s="43">
        <v>320</v>
      </c>
      <c r="B324" s="43" t="s">
        <v>2731</v>
      </c>
      <c r="C324" s="43" t="s">
        <v>2829</v>
      </c>
      <c r="D324" s="43" t="s">
        <v>2733</v>
      </c>
      <c r="E324" s="43"/>
    </row>
    <row r="325" spans="1:5" x14ac:dyDescent="0.25">
      <c r="A325" s="43">
        <v>321</v>
      </c>
      <c r="B325" s="43" t="s">
        <v>2856</v>
      </c>
      <c r="C325" s="43" t="s">
        <v>2857</v>
      </c>
      <c r="D325" s="43" t="s">
        <v>2858</v>
      </c>
      <c r="E325" s="43"/>
    </row>
    <row r="326" spans="1:5" x14ac:dyDescent="0.25">
      <c r="A326" s="43">
        <v>322</v>
      </c>
      <c r="B326" s="43" t="s">
        <v>2731</v>
      </c>
      <c r="C326" s="43" t="s">
        <v>2829</v>
      </c>
      <c r="D326" s="43" t="s">
        <v>2733</v>
      </c>
      <c r="E326" s="43"/>
    </row>
    <row r="327" spans="1:5" x14ac:dyDescent="0.25">
      <c r="A327" s="43">
        <v>323</v>
      </c>
      <c r="B327" s="35" t="s">
        <v>2860</v>
      </c>
      <c r="C327" s="35" t="s">
        <v>2861</v>
      </c>
      <c r="D327" s="35" t="s">
        <v>2862</v>
      </c>
      <c r="E327" s="43"/>
    </row>
    <row r="328" spans="1:5" x14ac:dyDescent="0.25">
      <c r="A328" s="43">
        <v>324</v>
      </c>
      <c r="B328" s="35" t="s">
        <v>2860</v>
      </c>
      <c r="C328" s="35" t="s">
        <v>2861</v>
      </c>
      <c r="D328" s="35" t="s">
        <v>2862</v>
      </c>
      <c r="E328" s="43"/>
    </row>
    <row r="329" spans="1:5" x14ac:dyDescent="0.25">
      <c r="A329" s="43">
        <v>325</v>
      </c>
      <c r="B329" s="43"/>
      <c r="C329" s="43"/>
      <c r="D329" s="43"/>
      <c r="E329" s="35" t="s">
        <v>2863</v>
      </c>
    </row>
    <row r="330" spans="1:5" x14ac:dyDescent="0.25">
      <c r="A330" s="43">
        <v>326</v>
      </c>
      <c r="B330" s="35" t="s">
        <v>2864</v>
      </c>
      <c r="C330" s="35" t="s">
        <v>2865</v>
      </c>
      <c r="D330" s="35" t="s">
        <v>2597</v>
      </c>
      <c r="E330" s="43"/>
    </row>
    <row r="331" spans="1:5" x14ac:dyDescent="0.25">
      <c r="A331" s="43">
        <v>327</v>
      </c>
      <c r="B331" s="43"/>
      <c r="C331" s="43"/>
      <c r="D331" s="43"/>
      <c r="E331" s="35" t="s">
        <v>2866</v>
      </c>
    </row>
    <row r="332" spans="1:5" x14ac:dyDescent="0.25">
      <c r="A332" s="43">
        <v>328</v>
      </c>
      <c r="B332" s="35" t="s">
        <v>2851</v>
      </c>
      <c r="C332" s="35" t="s">
        <v>2852</v>
      </c>
      <c r="D332" s="35" t="s">
        <v>2772</v>
      </c>
      <c r="E332" s="43"/>
    </row>
    <row r="333" spans="1:5" x14ac:dyDescent="0.25">
      <c r="A333" s="43">
        <v>329</v>
      </c>
      <c r="B333" s="35" t="s">
        <v>2851</v>
      </c>
      <c r="C333" s="35" t="s">
        <v>2852</v>
      </c>
      <c r="D333" s="35" t="s">
        <v>2772</v>
      </c>
      <c r="E333" s="43"/>
    </row>
    <row r="334" spans="1:5" x14ac:dyDescent="0.25">
      <c r="A334" s="43">
        <v>330</v>
      </c>
      <c r="B334" s="35" t="s">
        <v>2867</v>
      </c>
      <c r="C334" s="35" t="s">
        <v>2565</v>
      </c>
      <c r="D334" s="35" t="s">
        <v>2850</v>
      </c>
      <c r="E334" s="43"/>
    </row>
    <row r="335" spans="1:5" x14ac:dyDescent="0.25">
      <c r="A335" s="43">
        <v>331</v>
      </c>
      <c r="B335" s="43" t="s">
        <v>2731</v>
      </c>
      <c r="C335" s="43" t="s">
        <v>2829</v>
      </c>
      <c r="D335" s="43" t="s">
        <v>2733</v>
      </c>
      <c r="E335" s="43"/>
    </row>
    <row r="336" spans="1:5" x14ac:dyDescent="0.25">
      <c r="A336" s="43">
        <v>332</v>
      </c>
      <c r="B336" s="43"/>
      <c r="C336" s="43"/>
      <c r="D336" s="43"/>
      <c r="E336" s="35" t="s">
        <v>2866</v>
      </c>
    </row>
    <row r="337" spans="1:5" x14ac:dyDescent="0.25">
      <c r="A337" s="43">
        <v>333</v>
      </c>
      <c r="B337" s="43"/>
      <c r="C337" s="43"/>
      <c r="D337" s="43"/>
      <c r="E337" s="35" t="s">
        <v>2868</v>
      </c>
    </row>
    <row r="338" spans="1:5" x14ac:dyDescent="0.25">
      <c r="A338" s="43">
        <v>334</v>
      </c>
      <c r="B338" s="43" t="s">
        <v>2869</v>
      </c>
      <c r="C338" s="43" t="s">
        <v>2870</v>
      </c>
      <c r="D338" s="43" t="s">
        <v>2871</v>
      </c>
      <c r="E338" s="35"/>
    </row>
    <row r="339" spans="1:5" x14ac:dyDescent="0.25">
      <c r="A339" s="43">
        <v>335</v>
      </c>
      <c r="B339" s="43" t="s">
        <v>2872</v>
      </c>
      <c r="C339" s="43" t="s">
        <v>2565</v>
      </c>
      <c r="D339" s="43" t="s">
        <v>2852</v>
      </c>
      <c r="E339" s="35"/>
    </row>
    <row r="340" spans="1:5" x14ac:dyDescent="0.25">
      <c r="A340" s="43">
        <v>336</v>
      </c>
      <c r="B340" s="43"/>
      <c r="C340" s="43"/>
      <c r="D340" s="43"/>
      <c r="E340" s="35" t="s">
        <v>2873</v>
      </c>
    </row>
    <row r="341" spans="1:5" x14ac:dyDescent="0.25">
      <c r="A341" s="43">
        <v>337</v>
      </c>
      <c r="B341" s="35" t="s">
        <v>2874</v>
      </c>
      <c r="C341" s="35" t="s">
        <v>2792</v>
      </c>
      <c r="D341" s="35" t="s">
        <v>2687</v>
      </c>
      <c r="E341" s="43"/>
    </row>
    <row r="342" spans="1:5" x14ac:dyDescent="0.25">
      <c r="A342" s="43">
        <v>338</v>
      </c>
      <c r="B342" s="43"/>
      <c r="C342" s="43"/>
      <c r="D342" s="43"/>
      <c r="E342" s="43" t="s">
        <v>2663</v>
      </c>
    </row>
    <row r="343" spans="1:5" x14ac:dyDescent="0.25">
      <c r="A343" s="43">
        <v>339</v>
      </c>
      <c r="B343" s="43"/>
      <c r="C343" s="43"/>
      <c r="D343" s="43"/>
      <c r="E343" s="43" t="s">
        <v>2663</v>
      </c>
    </row>
    <row r="344" spans="1:5" x14ac:dyDescent="0.25">
      <c r="A344" s="43">
        <v>340</v>
      </c>
      <c r="B344" s="43" t="s">
        <v>2731</v>
      </c>
      <c r="C344" s="43" t="s">
        <v>2829</v>
      </c>
      <c r="D344" s="43" t="s">
        <v>2733</v>
      </c>
      <c r="E344" s="43"/>
    </row>
    <row r="345" spans="1:5" x14ac:dyDescent="0.25">
      <c r="A345" s="43">
        <v>341</v>
      </c>
      <c r="B345" s="43"/>
      <c r="C345" s="43"/>
      <c r="D345" s="43"/>
      <c r="E345" s="35" t="s">
        <v>2814</v>
      </c>
    </row>
    <row r="346" spans="1:5" x14ac:dyDescent="0.25">
      <c r="A346" s="43">
        <v>342</v>
      </c>
      <c r="B346" s="43"/>
      <c r="C346" s="43"/>
      <c r="D346" s="43"/>
      <c r="E346" s="35" t="s">
        <v>2814</v>
      </c>
    </row>
    <row r="347" spans="1:5" x14ac:dyDescent="0.25">
      <c r="A347" s="43">
        <v>343</v>
      </c>
      <c r="B347" s="35" t="s">
        <v>2874</v>
      </c>
      <c r="C347" s="35" t="s">
        <v>2792</v>
      </c>
      <c r="D347" s="35" t="s">
        <v>2687</v>
      </c>
      <c r="E347" s="43"/>
    </row>
    <row r="348" spans="1:5" x14ac:dyDescent="0.25">
      <c r="A348" s="43">
        <v>344</v>
      </c>
      <c r="B348" s="43" t="s">
        <v>2731</v>
      </c>
      <c r="C348" s="43" t="s">
        <v>2829</v>
      </c>
      <c r="D348" s="43" t="s">
        <v>2733</v>
      </c>
      <c r="E348" s="43"/>
    </row>
    <row r="349" spans="1:5" x14ac:dyDescent="0.25">
      <c r="A349" s="43">
        <v>345</v>
      </c>
      <c r="B349" s="35" t="s">
        <v>2874</v>
      </c>
      <c r="C349" s="35" t="s">
        <v>2792</v>
      </c>
      <c r="D349" s="35" t="s">
        <v>2687</v>
      </c>
      <c r="E349" s="43"/>
    </row>
    <row r="350" spans="1:5" x14ac:dyDescent="0.25">
      <c r="A350" s="43">
        <v>346</v>
      </c>
      <c r="B350" s="35" t="s">
        <v>2874</v>
      </c>
      <c r="C350" s="35" t="s">
        <v>2792</v>
      </c>
      <c r="D350" s="35" t="s">
        <v>2687</v>
      </c>
      <c r="E350" s="43"/>
    </row>
    <row r="351" spans="1:5" x14ac:dyDescent="0.25">
      <c r="A351" s="43">
        <v>347</v>
      </c>
      <c r="B351" s="43"/>
      <c r="C351" s="43"/>
      <c r="D351" s="43"/>
      <c r="E351" s="43" t="s">
        <v>2747</v>
      </c>
    </row>
    <row r="352" spans="1:5" x14ac:dyDescent="0.25">
      <c r="A352" s="43">
        <v>348</v>
      </c>
      <c r="B352" s="43"/>
      <c r="C352" s="43"/>
      <c r="D352" s="43"/>
      <c r="E352" s="43" t="s">
        <v>2796</v>
      </c>
    </row>
    <row r="353" spans="1:5" x14ac:dyDescent="0.25">
      <c r="A353" s="43">
        <v>349</v>
      </c>
      <c r="B353" s="43"/>
      <c r="C353" s="43"/>
      <c r="D353" s="43"/>
      <c r="E353" s="43" t="s">
        <v>2796</v>
      </c>
    </row>
    <row r="354" spans="1:5" x14ac:dyDescent="0.25">
      <c r="A354" s="43">
        <v>350</v>
      </c>
      <c r="B354" s="43"/>
      <c r="C354" s="43"/>
      <c r="D354" s="43"/>
      <c r="E354" s="35" t="s">
        <v>2853</v>
      </c>
    </row>
    <row r="355" spans="1:5" x14ac:dyDescent="0.25">
      <c r="A355" s="43">
        <v>351</v>
      </c>
      <c r="B355" s="43"/>
      <c r="C355" s="43"/>
      <c r="D355" s="43"/>
      <c r="E355" s="35" t="s">
        <v>2853</v>
      </c>
    </row>
    <row r="356" spans="1:5" x14ac:dyDescent="0.25">
      <c r="A356" s="43">
        <v>352</v>
      </c>
      <c r="B356" s="43"/>
      <c r="C356" s="43"/>
      <c r="D356" s="43"/>
      <c r="E356" s="35" t="s">
        <v>2875</v>
      </c>
    </row>
    <row r="357" spans="1:5" x14ac:dyDescent="0.25">
      <c r="A357" s="43">
        <v>353</v>
      </c>
      <c r="B357" s="43"/>
      <c r="C357" s="43"/>
      <c r="D357" s="43"/>
      <c r="E357" s="42" t="s">
        <v>2814</v>
      </c>
    </row>
    <row r="358" spans="1:5" x14ac:dyDescent="0.25">
      <c r="A358" s="43">
        <v>354</v>
      </c>
      <c r="B358" s="43"/>
      <c r="C358" s="43"/>
      <c r="D358" s="43"/>
      <c r="E358" s="42" t="s">
        <v>2876</v>
      </c>
    </row>
    <row r="359" spans="1:5" x14ac:dyDescent="0.25">
      <c r="A359" s="43">
        <v>355</v>
      </c>
      <c r="B359" s="42" t="s">
        <v>2613</v>
      </c>
      <c r="C359" s="42" t="s">
        <v>2614</v>
      </c>
      <c r="D359" s="42" t="s">
        <v>2615</v>
      </c>
      <c r="E359" s="36" t="s">
        <v>2616</v>
      </c>
    </row>
    <row r="360" spans="1:5" x14ac:dyDescent="0.25">
      <c r="A360" s="43">
        <v>356</v>
      </c>
      <c r="B360" s="42" t="s">
        <v>2613</v>
      </c>
      <c r="C360" s="42" t="s">
        <v>2614</v>
      </c>
      <c r="D360" s="42" t="s">
        <v>2615</v>
      </c>
      <c r="E360" s="36" t="s">
        <v>2616</v>
      </c>
    </row>
    <row r="361" spans="1:5" x14ac:dyDescent="0.25">
      <c r="A361" s="43">
        <v>357</v>
      </c>
      <c r="B361" s="43"/>
      <c r="C361" s="43"/>
      <c r="D361" s="43"/>
      <c r="E361" s="42" t="s">
        <v>2589</v>
      </c>
    </row>
    <row r="362" spans="1:5" x14ac:dyDescent="0.25">
      <c r="A362" s="43">
        <v>358</v>
      </c>
      <c r="B362" s="42" t="s">
        <v>2613</v>
      </c>
      <c r="C362" s="42" t="s">
        <v>2614</v>
      </c>
      <c r="D362" s="42" t="s">
        <v>2615</v>
      </c>
      <c r="E362" s="36" t="s">
        <v>2616</v>
      </c>
    </row>
    <row r="363" spans="1:5" x14ac:dyDescent="0.25">
      <c r="A363" s="43">
        <v>359</v>
      </c>
      <c r="B363" s="42" t="s">
        <v>2613</v>
      </c>
      <c r="C363" s="42" t="s">
        <v>2614</v>
      </c>
      <c r="D363" s="42" t="s">
        <v>2615</v>
      </c>
      <c r="E363" s="36" t="s">
        <v>2616</v>
      </c>
    </row>
    <row r="364" spans="1:5" x14ac:dyDescent="0.25">
      <c r="A364" s="43">
        <v>360</v>
      </c>
      <c r="B364" s="42" t="s">
        <v>2613</v>
      </c>
      <c r="C364" s="42" t="s">
        <v>2614</v>
      </c>
      <c r="D364" s="42" t="s">
        <v>2615</v>
      </c>
      <c r="E364" s="36" t="s">
        <v>2616</v>
      </c>
    </row>
    <row r="365" spans="1:5" x14ac:dyDescent="0.25">
      <c r="A365" s="43">
        <v>361</v>
      </c>
      <c r="B365" s="42" t="s">
        <v>2613</v>
      </c>
      <c r="C365" s="42" t="s">
        <v>2614</v>
      </c>
      <c r="D365" s="42" t="s">
        <v>2615</v>
      </c>
      <c r="E365" s="36" t="s">
        <v>2616</v>
      </c>
    </row>
    <row r="366" spans="1:5" x14ac:dyDescent="0.25">
      <c r="A366" s="43">
        <v>362</v>
      </c>
      <c r="B366" s="43"/>
      <c r="C366" s="43"/>
      <c r="D366" s="43"/>
      <c r="E366" s="42" t="s">
        <v>2589</v>
      </c>
    </row>
    <row r="367" spans="1:5" x14ac:dyDescent="0.25">
      <c r="A367" s="43">
        <v>363</v>
      </c>
      <c r="B367" s="43"/>
      <c r="C367" s="43"/>
      <c r="D367" s="43"/>
      <c r="E367" s="42" t="s">
        <v>2589</v>
      </c>
    </row>
    <row r="368" spans="1:5" x14ac:dyDescent="0.25">
      <c r="A368" s="43">
        <v>364</v>
      </c>
      <c r="B368" s="43"/>
      <c r="C368" s="43"/>
      <c r="D368" s="43"/>
      <c r="E368" s="42" t="s">
        <v>2589</v>
      </c>
    </row>
    <row r="369" spans="1:5" x14ac:dyDescent="0.25">
      <c r="A369" s="43">
        <v>365</v>
      </c>
      <c r="B369" s="43"/>
      <c r="C369" s="43"/>
      <c r="D369" s="43"/>
      <c r="E369" s="42" t="s">
        <v>2589</v>
      </c>
    </row>
    <row r="370" spans="1:5" x14ac:dyDescent="0.25">
      <c r="A370" s="43">
        <v>366</v>
      </c>
      <c r="B370" s="43"/>
      <c r="C370" s="43"/>
      <c r="D370" s="43"/>
      <c r="E370" s="42" t="s">
        <v>2656</v>
      </c>
    </row>
    <row r="371" spans="1:5" x14ac:dyDescent="0.25">
      <c r="A371" s="43">
        <v>367</v>
      </c>
      <c r="B371" s="42" t="s">
        <v>2574</v>
      </c>
      <c r="C371" s="42" t="s">
        <v>2575</v>
      </c>
      <c r="D371" s="42" t="s">
        <v>2576</v>
      </c>
      <c r="E371" s="41" t="s">
        <v>2877</v>
      </c>
    </row>
    <row r="372" spans="1:5" x14ac:dyDescent="0.25">
      <c r="A372" s="43">
        <v>368</v>
      </c>
      <c r="B372" s="43"/>
      <c r="C372" s="43"/>
      <c r="D372" s="43"/>
      <c r="E372" s="42" t="s">
        <v>2654</v>
      </c>
    </row>
    <row r="373" spans="1:5" x14ac:dyDescent="0.25">
      <c r="A373" s="43">
        <v>369</v>
      </c>
      <c r="B373" s="43"/>
      <c r="C373" s="43"/>
      <c r="D373" s="43"/>
      <c r="E373" s="42" t="s">
        <v>2589</v>
      </c>
    </row>
    <row r="374" spans="1:5" x14ac:dyDescent="0.25">
      <c r="A374" s="43">
        <v>370</v>
      </c>
      <c r="B374" s="43"/>
      <c r="C374" s="43"/>
      <c r="D374" s="43"/>
      <c r="E374" s="42" t="s">
        <v>2589</v>
      </c>
    </row>
    <row r="375" spans="1:5" x14ac:dyDescent="0.25">
      <c r="A375" s="43">
        <v>371</v>
      </c>
      <c r="B375" s="43"/>
      <c r="C375" s="43"/>
      <c r="D375" s="43"/>
      <c r="E375" s="42" t="s">
        <v>2878</v>
      </c>
    </row>
    <row r="376" spans="1:5" x14ac:dyDescent="0.25">
      <c r="A376" s="43">
        <v>372</v>
      </c>
      <c r="B376" s="43"/>
      <c r="C376" s="43"/>
      <c r="D376" s="43"/>
      <c r="E376" s="42" t="s">
        <v>2879</v>
      </c>
    </row>
    <row r="377" spans="1:5" x14ac:dyDescent="0.25">
      <c r="A377" s="43">
        <v>373</v>
      </c>
      <c r="B377" s="43"/>
      <c r="C377" s="43"/>
      <c r="D377" s="43"/>
      <c r="E377" s="42" t="s">
        <v>2880</v>
      </c>
    </row>
    <row r="378" spans="1:5" x14ac:dyDescent="0.25">
      <c r="A378" s="43">
        <v>374</v>
      </c>
      <c r="B378" s="43"/>
      <c r="C378" s="43"/>
      <c r="D378" s="43"/>
      <c r="E378" s="42" t="s">
        <v>2881</v>
      </c>
    </row>
    <row r="379" spans="1:5" x14ac:dyDescent="0.25">
      <c r="A379" s="43">
        <v>375</v>
      </c>
      <c r="B379" s="43"/>
      <c r="C379" s="43"/>
      <c r="D379" s="43"/>
      <c r="E379" s="42" t="s">
        <v>2594</v>
      </c>
    </row>
    <row r="380" spans="1:5" x14ac:dyDescent="0.25">
      <c r="A380" s="43">
        <v>376</v>
      </c>
      <c r="B380" s="43"/>
      <c r="C380" s="43"/>
      <c r="D380" s="43"/>
      <c r="E380" s="42" t="s">
        <v>2594</v>
      </c>
    </row>
    <row r="381" spans="1:5" x14ac:dyDescent="0.25">
      <c r="A381" s="43">
        <v>377</v>
      </c>
      <c r="B381" s="43"/>
      <c r="C381" s="43"/>
      <c r="D381" s="43"/>
      <c r="E381" s="42" t="s">
        <v>2594</v>
      </c>
    </row>
    <row r="382" spans="1:5" x14ac:dyDescent="0.25">
      <c r="A382" s="43">
        <v>378</v>
      </c>
      <c r="B382" s="43"/>
      <c r="C382" s="43"/>
      <c r="D382" s="43"/>
      <c r="E382" s="42" t="s">
        <v>2594</v>
      </c>
    </row>
    <row r="383" spans="1:5" x14ac:dyDescent="0.25">
      <c r="A383" s="43">
        <v>379</v>
      </c>
      <c r="B383" s="43"/>
      <c r="C383" s="43"/>
      <c r="D383" s="43"/>
      <c r="E383" s="42" t="s">
        <v>2594</v>
      </c>
    </row>
    <row r="384" spans="1:5" x14ac:dyDescent="0.25">
      <c r="A384" s="43">
        <v>380</v>
      </c>
      <c r="B384" s="43"/>
      <c r="C384" s="43"/>
      <c r="D384" s="43"/>
      <c r="E384" s="42" t="s">
        <v>2594</v>
      </c>
    </row>
    <row r="385" spans="1:5" x14ac:dyDescent="0.25">
      <c r="A385" s="43">
        <v>381</v>
      </c>
      <c r="B385" s="43"/>
      <c r="C385" s="43"/>
      <c r="D385" s="43"/>
      <c r="E385" s="42" t="s">
        <v>2594</v>
      </c>
    </row>
    <row r="386" spans="1:5" x14ac:dyDescent="0.25">
      <c r="A386" s="43">
        <v>382</v>
      </c>
      <c r="B386" s="43"/>
      <c r="C386" s="43"/>
      <c r="D386" s="43"/>
      <c r="E386" s="42" t="s">
        <v>2594</v>
      </c>
    </row>
    <row r="387" spans="1:5" x14ac:dyDescent="0.25">
      <c r="A387" s="43">
        <v>383</v>
      </c>
      <c r="B387" s="43"/>
      <c r="C387" s="43"/>
      <c r="D387" s="43"/>
      <c r="E387" s="42" t="s">
        <v>2594</v>
      </c>
    </row>
    <row r="388" spans="1:5" x14ac:dyDescent="0.25">
      <c r="A388" s="43">
        <v>384</v>
      </c>
      <c r="B388" s="43"/>
      <c r="C388" s="43"/>
      <c r="D388" s="43"/>
      <c r="E388" s="42" t="s">
        <v>2594</v>
      </c>
    </row>
    <row r="389" spans="1:5" x14ac:dyDescent="0.25">
      <c r="A389" s="43">
        <v>385</v>
      </c>
      <c r="B389" s="43"/>
      <c r="C389" s="43"/>
      <c r="D389" s="43"/>
      <c r="E389" s="42" t="s">
        <v>2594</v>
      </c>
    </row>
    <row r="390" spans="1:5" x14ac:dyDescent="0.25">
      <c r="A390" s="43">
        <v>386</v>
      </c>
      <c r="B390" s="43"/>
      <c r="C390" s="43"/>
      <c r="D390" s="43"/>
      <c r="E390" s="42" t="s">
        <v>2594</v>
      </c>
    </row>
    <row r="391" spans="1:5" x14ac:dyDescent="0.25">
      <c r="A391" s="43">
        <v>387</v>
      </c>
      <c r="B391" s="43"/>
      <c r="C391" s="43"/>
      <c r="D391" s="43"/>
      <c r="E391" s="42" t="s">
        <v>2594</v>
      </c>
    </row>
    <row r="392" spans="1:5" x14ac:dyDescent="0.25">
      <c r="A392" s="43">
        <v>388</v>
      </c>
      <c r="B392" s="43"/>
      <c r="C392" s="43"/>
      <c r="D392" s="43"/>
      <c r="E392" s="42" t="s">
        <v>2594</v>
      </c>
    </row>
    <row r="393" spans="1:5" x14ac:dyDescent="0.25">
      <c r="A393" s="43">
        <v>389</v>
      </c>
      <c r="B393" s="43"/>
      <c r="C393" s="43"/>
      <c r="D393" s="43"/>
      <c r="E393" s="42" t="s">
        <v>2589</v>
      </c>
    </row>
    <row r="394" spans="1:5" x14ac:dyDescent="0.25">
      <c r="A394" s="43">
        <v>390</v>
      </c>
      <c r="B394" s="42" t="s">
        <v>2882</v>
      </c>
      <c r="C394" s="42" t="s">
        <v>2883</v>
      </c>
      <c r="D394" s="42" t="s">
        <v>2884</v>
      </c>
      <c r="E394" s="41" t="s">
        <v>2885</v>
      </c>
    </row>
    <row r="395" spans="1:5" x14ac:dyDescent="0.25">
      <c r="A395" s="43">
        <v>391</v>
      </c>
      <c r="B395" s="42" t="s">
        <v>2882</v>
      </c>
      <c r="C395" s="42" t="s">
        <v>2883</v>
      </c>
      <c r="D395" s="42" t="s">
        <v>2884</v>
      </c>
      <c r="E395" s="41" t="s">
        <v>2885</v>
      </c>
    </row>
    <row r="396" spans="1:5" x14ac:dyDescent="0.25">
      <c r="A396" s="43">
        <v>392</v>
      </c>
      <c r="B396" s="42" t="s">
        <v>2882</v>
      </c>
      <c r="C396" s="42" t="s">
        <v>2883</v>
      </c>
      <c r="D396" s="42" t="s">
        <v>2884</v>
      </c>
      <c r="E396" s="41" t="s">
        <v>2885</v>
      </c>
    </row>
    <row r="397" spans="1:5" x14ac:dyDescent="0.25">
      <c r="A397" s="43">
        <v>393</v>
      </c>
      <c r="B397" s="42" t="s">
        <v>2882</v>
      </c>
      <c r="C397" s="42" t="s">
        <v>2883</v>
      </c>
      <c r="D397" s="42" t="s">
        <v>2884</v>
      </c>
      <c r="E397" s="41" t="s">
        <v>2885</v>
      </c>
    </row>
    <row r="398" spans="1:5" x14ac:dyDescent="0.25">
      <c r="A398" s="43">
        <v>394</v>
      </c>
      <c r="B398" s="42" t="s">
        <v>2882</v>
      </c>
      <c r="C398" s="42" t="s">
        <v>2883</v>
      </c>
      <c r="D398" s="42" t="s">
        <v>2884</v>
      </c>
      <c r="E398" s="41" t="s">
        <v>2885</v>
      </c>
    </row>
    <row r="399" spans="1:5" x14ac:dyDescent="0.25">
      <c r="A399" s="43">
        <v>395</v>
      </c>
      <c r="B399" s="42" t="s">
        <v>2886</v>
      </c>
      <c r="C399" s="42" t="s">
        <v>2780</v>
      </c>
      <c r="D399" s="42" t="s">
        <v>2670</v>
      </c>
      <c r="E399" s="41" t="s">
        <v>2887</v>
      </c>
    </row>
    <row r="400" spans="1:5" x14ac:dyDescent="0.25">
      <c r="A400" s="43">
        <v>396</v>
      </c>
      <c r="B400" s="42" t="s">
        <v>2888</v>
      </c>
      <c r="C400" s="42" t="s">
        <v>2889</v>
      </c>
      <c r="D400" s="43"/>
      <c r="E400" s="36" t="s">
        <v>2890</v>
      </c>
    </row>
    <row r="401" spans="1:5" x14ac:dyDescent="0.25">
      <c r="A401" s="43">
        <v>397</v>
      </c>
      <c r="B401" s="42" t="s">
        <v>2888</v>
      </c>
      <c r="C401" s="42" t="s">
        <v>2889</v>
      </c>
      <c r="D401" s="43"/>
      <c r="E401" s="36" t="s">
        <v>2890</v>
      </c>
    </row>
    <row r="402" spans="1:5" x14ac:dyDescent="0.25">
      <c r="A402" s="43">
        <v>398</v>
      </c>
      <c r="B402" s="42" t="s">
        <v>2888</v>
      </c>
      <c r="C402" s="42" t="s">
        <v>2889</v>
      </c>
      <c r="D402" s="43"/>
      <c r="E402" s="36" t="s">
        <v>2890</v>
      </c>
    </row>
    <row r="403" spans="1:5" x14ac:dyDescent="0.25">
      <c r="A403" s="43">
        <v>399</v>
      </c>
      <c r="B403" s="43"/>
      <c r="C403" s="43"/>
      <c r="D403" s="43"/>
      <c r="E403" s="42" t="s">
        <v>2589</v>
      </c>
    </row>
    <row r="404" spans="1:5" x14ac:dyDescent="0.25">
      <c r="A404" s="43">
        <v>400</v>
      </c>
      <c r="B404" s="43"/>
      <c r="C404" s="43"/>
      <c r="D404" s="43"/>
      <c r="E404" s="42" t="s">
        <v>2589</v>
      </c>
    </row>
    <row r="405" spans="1:5" x14ac:dyDescent="0.25">
      <c r="A405" s="43">
        <v>401</v>
      </c>
      <c r="B405" s="43"/>
      <c r="C405" s="43"/>
      <c r="D405" s="43"/>
      <c r="E405" s="42" t="s">
        <v>2589</v>
      </c>
    </row>
    <row r="406" spans="1:5" x14ac:dyDescent="0.25">
      <c r="A406" s="43">
        <v>402</v>
      </c>
      <c r="B406" s="42" t="s">
        <v>2891</v>
      </c>
      <c r="C406" s="42" t="s">
        <v>2892</v>
      </c>
      <c r="D406" s="42" t="s">
        <v>2832</v>
      </c>
      <c r="E406" s="36" t="s">
        <v>2893</v>
      </c>
    </row>
    <row r="407" spans="1:5" x14ac:dyDescent="0.25">
      <c r="A407" s="43">
        <v>403</v>
      </c>
      <c r="B407" s="43"/>
      <c r="C407" s="43"/>
      <c r="D407" s="43"/>
      <c r="E407" s="42" t="s">
        <v>2894</v>
      </c>
    </row>
    <row r="408" spans="1:5" x14ac:dyDescent="0.25">
      <c r="A408" s="43">
        <v>404</v>
      </c>
      <c r="B408" s="43"/>
      <c r="C408" s="43"/>
      <c r="D408" s="43"/>
      <c r="E408" s="42" t="s">
        <v>2895</v>
      </c>
    </row>
    <row r="409" spans="1:5" x14ac:dyDescent="0.25">
      <c r="A409" s="43">
        <v>405</v>
      </c>
      <c r="B409" s="42" t="s">
        <v>2896</v>
      </c>
      <c r="C409" s="42" t="s">
        <v>2897</v>
      </c>
      <c r="D409" s="42" t="s">
        <v>2729</v>
      </c>
      <c r="E409" s="41" t="s">
        <v>2898</v>
      </c>
    </row>
    <row r="410" spans="1:5" x14ac:dyDescent="0.25">
      <c r="A410" s="43">
        <v>406</v>
      </c>
      <c r="B410" s="42" t="s">
        <v>2899</v>
      </c>
      <c r="C410" s="42" t="s">
        <v>2900</v>
      </c>
      <c r="D410" s="42" t="s">
        <v>2670</v>
      </c>
      <c r="E410" s="41" t="s">
        <v>2901</v>
      </c>
    </row>
    <row r="411" spans="1:5" x14ac:dyDescent="0.25">
      <c r="A411" s="43">
        <v>407</v>
      </c>
      <c r="B411" s="43"/>
      <c r="C411" s="43"/>
      <c r="D411" s="43"/>
      <c r="E411" s="42" t="s">
        <v>2902</v>
      </c>
    </row>
    <row r="412" spans="1:5" x14ac:dyDescent="0.25">
      <c r="A412" s="43">
        <v>408</v>
      </c>
      <c r="B412" s="43"/>
      <c r="C412" s="43"/>
      <c r="D412" s="43"/>
      <c r="E412" s="42" t="s">
        <v>2594</v>
      </c>
    </row>
    <row r="413" spans="1:5" x14ac:dyDescent="0.25">
      <c r="A413" s="43">
        <v>409</v>
      </c>
      <c r="B413" s="42" t="s">
        <v>2903</v>
      </c>
      <c r="C413" s="42" t="s">
        <v>2904</v>
      </c>
      <c r="D413" s="42" t="s">
        <v>2905</v>
      </c>
      <c r="E413" s="36" t="s">
        <v>2906</v>
      </c>
    </row>
    <row r="414" spans="1:5" x14ac:dyDescent="0.25">
      <c r="A414" s="43">
        <v>410</v>
      </c>
      <c r="B414" s="43"/>
      <c r="C414" s="43"/>
      <c r="D414" s="43"/>
      <c r="E414" s="42" t="s">
        <v>2907</v>
      </c>
    </row>
    <row r="415" spans="1:5" x14ac:dyDescent="0.25">
      <c r="A415" s="43">
        <v>411</v>
      </c>
      <c r="B415" s="42"/>
      <c r="C415" s="42"/>
      <c r="D415" s="42"/>
      <c r="E415" s="41" t="s">
        <v>2637</v>
      </c>
    </row>
    <row r="416" spans="1:5" x14ac:dyDescent="0.25">
      <c r="A416" s="43">
        <v>412</v>
      </c>
      <c r="B416" s="42" t="s">
        <v>2910</v>
      </c>
      <c r="C416" s="42" t="s">
        <v>2911</v>
      </c>
      <c r="D416" s="42" t="s">
        <v>2650</v>
      </c>
      <c r="E416" s="41" t="s">
        <v>2651</v>
      </c>
    </row>
    <row r="417" spans="1:5" x14ac:dyDescent="0.25">
      <c r="A417" s="43">
        <v>413</v>
      </c>
      <c r="B417" s="42" t="s">
        <v>2644</v>
      </c>
      <c r="C417" s="42" t="s">
        <v>2645</v>
      </c>
      <c r="D417" s="42" t="s">
        <v>2562</v>
      </c>
      <c r="E417" s="41" t="s">
        <v>2563</v>
      </c>
    </row>
    <row r="418" spans="1:5" x14ac:dyDescent="0.25">
      <c r="A418" s="43">
        <v>414</v>
      </c>
      <c r="B418" s="42" t="s">
        <v>2644</v>
      </c>
      <c r="C418" s="42" t="s">
        <v>2645</v>
      </c>
      <c r="D418" s="42" t="s">
        <v>2562</v>
      </c>
      <c r="E418" s="41" t="s">
        <v>2563</v>
      </c>
    </row>
    <row r="419" spans="1:5" x14ac:dyDescent="0.25">
      <c r="A419" s="43">
        <v>415</v>
      </c>
      <c r="B419" s="42" t="s">
        <v>2910</v>
      </c>
      <c r="C419" s="42" t="s">
        <v>2911</v>
      </c>
      <c r="D419" s="42" t="s">
        <v>2650</v>
      </c>
      <c r="E419" s="41" t="s">
        <v>2651</v>
      </c>
    </row>
    <row r="420" spans="1:5" x14ac:dyDescent="0.25">
      <c r="A420" s="43">
        <v>416</v>
      </c>
      <c r="B420" s="42" t="s">
        <v>2910</v>
      </c>
      <c r="C420" s="42" t="s">
        <v>2911</v>
      </c>
      <c r="D420" s="42" t="s">
        <v>2650</v>
      </c>
      <c r="E420" s="41" t="s">
        <v>2651</v>
      </c>
    </row>
    <row r="421" spans="1:5" x14ac:dyDescent="0.25">
      <c r="A421" s="43">
        <v>417</v>
      </c>
      <c r="B421" s="42" t="s">
        <v>2910</v>
      </c>
      <c r="C421" s="42" t="s">
        <v>2911</v>
      </c>
      <c r="D421" s="42" t="s">
        <v>2650</v>
      </c>
      <c r="E421" s="41" t="s">
        <v>2651</v>
      </c>
    </row>
    <row r="422" spans="1:5" x14ac:dyDescent="0.25">
      <c r="A422" s="43">
        <v>418</v>
      </c>
      <c r="B422" s="42" t="s">
        <v>2910</v>
      </c>
      <c r="C422" s="42" t="s">
        <v>2911</v>
      </c>
      <c r="D422" s="42" t="s">
        <v>2650</v>
      </c>
      <c r="E422" s="41" t="s">
        <v>2651</v>
      </c>
    </row>
    <row r="423" spans="1:5" x14ac:dyDescent="0.25">
      <c r="A423" s="43">
        <v>419</v>
      </c>
      <c r="B423" s="42" t="s">
        <v>2910</v>
      </c>
      <c r="C423" s="42" t="s">
        <v>2911</v>
      </c>
      <c r="D423" s="42" t="s">
        <v>2650</v>
      </c>
      <c r="E423" s="41" t="s">
        <v>2651</v>
      </c>
    </row>
    <row r="424" spans="1:5" x14ac:dyDescent="0.25">
      <c r="A424" s="43">
        <v>420</v>
      </c>
      <c r="B424" s="42" t="s">
        <v>2644</v>
      </c>
      <c r="C424" s="42" t="s">
        <v>2645</v>
      </c>
      <c r="D424" s="42" t="s">
        <v>2562</v>
      </c>
      <c r="E424" s="41" t="s">
        <v>2563</v>
      </c>
    </row>
    <row r="425" spans="1:5" x14ac:dyDescent="0.25">
      <c r="A425" s="43">
        <v>421</v>
      </c>
      <c r="B425" s="42" t="s">
        <v>2908</v>
      </c>
      <c r="C425" s="42" t="s">
        <v>2909</v>
      </c>
      <c r="D425" s="42" t="s">
        <v>2586</v>
      </c>
      <c r="E425" s="41" t="s">
        <v>2637</v>
      </c>
    </row>
    <row r="426" spans="1:5" x14ac:dyDescent="0.25">
      <c r="A426" s="43">
        <v>422</v>
      </c>
      <c r="B426" s="43"/>
      <c r="C426" s="43"/>
      <c r="D426" s="43"/>
      <c r="E426" s="42" t="s">
        <v>2912</v>
      </c>
    </row>
    <row r="427" spans="1:5" x14ac:dyDescent="0.25">
      <c r="A427" s="43">
        <v>423</v>
      </c>
      <c r="B427" s="43"/>
      <c r="C427" s="43"/>
      <c r="D427" s="43"/>
      <c r="E427" s="42" t="s">
        <v>2912</v>
      </c>
    </row>
    <row r="428" spans="1:5" x14ac:dyDescent="0.25">
      <c r="A428" s="43">
        <v>424</v>
      </c>
      <c r="B428" s="43"/>
      <c r="C428" s="43"/>
      <c r="D428" s="43"/>
      <c r="E428" s="42" t="s">
        <v>2912</v>
      </c>
    </row>
    <row r="429" spans="1:5" x14ac:dyDescent="0.25">
      <c r="A429" s="43">
        <v>425</v>
      </c>
      <c r="B429" s="43"/>
      <c r="C429" s="43"/>
      <c r="D429" s="43"/>
      <c r="E429" s="42" t="s">
        <v>2912</v>
      </c>
    </row>
    <row r="430" spans="1:5" x14ac:dyDescent="0.25">
      <c r="A430" s="43">
        <v>426</v>
      </c>
      <c r="B430" s="43"/>
      <c r="C430" s="43"/>
      <c r="D430" s="43"/>
      <c r="E430" s="42" t="s">
        <v>2752</v>
      </c>
    </row>
    <row r="431" spans="1:5" x14ac:dyDescent="0.25">
      <c r="A431" s="43">
        <v>427</v>
      </c>
      <c r="B431" s="43"/>
      <c r="C431" s="43"/>
      <c r="D431" s="43"/>
      <c r="E431" s="42" t="s">
        <v>2662</v>
      </c>
    </row>
    <row r="432" spans="1:5" x14ac:dyDescent="0.25">
      <c r="A432" s="43">
        <v>428</v>
      </c>
      <c r="B432" s="42" t="s">
        <v>2731</v>
      </c>
      <c r="C432" s="42" t="s">
        <v>2732</v>
      </c>
      <c r="D432" s="42" t="s">
        <v>2913</v>
      </c>
      <c r="E432" s="41" t="s">
        <v>2914</v>
      </c>
    </row>
    <row r="433" spans="1:5" x14ac:dyDescent="0.25">
      <c r="A433" s="43">
        <v>429</v>
      </c>
      <c r="B433" s="42" t="s">
        <v>2915</v>
      </c>
      <c r="C433" s="42" t="s">
        <v>2916</v>
      </c>
      <c r="D433" s="42" t="s">
        <v>2917</v>
      </c>
      <c r="E433" s="41" t="s">
        <v>2918</v>
      </c>
    </row>
    <row r="434" spans="1:5" x14ac:dyDescent="0.25">
      <c r="A434" s="43">
        <v>430</v>
      </c>
      <c r="B434" s="43"/>
      <c r="C434" s="43"/>
      <c r="D434" s="43"/>
      <c r="E434" s="42" t="s">
        <v>2594</v>
      </c>
    </row>
    <row r="435" spans="1:5" x14ac:dyDescent="0.25">
      <c r="A435" s="43">
        <v>431</v>
      </c>
      <c r="B435" s="43"/>
      <c r="C435" s="43"/>
      <c r="D435" s="43"/>
      <c r="E435" s="42" t="s">
        <v>2594</v>
      </c>
    </row>
    <row r="436" spans="1:5" x14ac:dyDescent="0.25">
      <c r="A436" s="43">
        <v>432</v>
      </c>
      <c r="B436" s="43"/>
      <c r="C436" s="43"/>
      <c r="D436" s="43"/>
      <c r="E436" s="42" t="s">
        <v>2594</v>
      </c>
    </row>
    <row r="437" spans="1:5" x14ac:dyDescent="0.25">
      <c r="A437" s="43">
        <v>433</v>
      </c>
      <c r="B437" s="43"/>
      <c r="C437" s="43"/>
      <c r="D437" s="43"/>
      <c r="E437" s="42" t="s">
        <v>2919</v>
      </c>
    </row>
    <row r="438" spans="1:5" x14ac:dyDescent="0.25">
      <c r="A438" s="43">
        <v>434</v>
      </c>
      <c r="B438" s="43"/>
      <c r="C438" s="43"/>
      <c r="D438" s="43"/>
      <c r="E438" s="42" t="s">
        <v>2752</v>
      </c>
    </row>
    <row r="439" spans="1:5" x14ac:dyDescent="0.25">
      <c r="A439" s="43">
        <v>435</v>
      </c>
      <c r="B439" s="42" t="s">
        <v>2716</v>
      </c>
      <c r="C439" s="42" t="s">
        <v>2717</v>
      </c>
      <c r="D439" s="42" t="s">
        <v>2718</v>
      </c>
      <c r="E439" s="41" t="s">
        <v>2795</v>
      </c>
    </row>
    <row r="440" spans="1:5" x14ac:dyDescent="0.25">
      <c r="A440" s="43">
        <v>436</v>
      </c>
      <c r="B440" s="43"/>
      <c r="C440" s="43"/>
      <c r="D440" s="43"/>
      <c r="E440" s="42" t="s">
        <v>2710</v>
      </c>
    </row>
    <row r="441" spans="1:5" x14ac:dyDescent="0.25">
      <c r="A441" s="43">
        <v>437</v>
      </c>
      <c r="B441" s="43"/>
      <c r="C441" s="43"/>
      <c r="D441" s="43"/>
      <c r="E441" s="42" t="s">
        <v>2647</v>
      </c>
    </row>
    <row r="442" spans="1:5" x14ac:dyDescent="0.25">
      <c r="A442" s="43">
        <v>438</v>
      </c>
      <c r="B442" s="43"/>
      <c r="C442" s="43"/>
      <c r="D442" s="43"/>
      <c r="E442" s="42" t="s">
        <v>2594</v>
      </c>
    </row>
    <row r="443" spans="1:5" x14ac:dyDescent="0.25">
      <c r="A443" s="43">
        <v>439</v>
      </c>
      <c r="B443" s="43"/>
      <c r="C443" s="43"/>
      <c r="D443" s="43"/>
      <c r="E443" s="42" t="s">
        <v>2594</v>
      </c>
    </row>
    <row r="444" spans="1:5" x14ac:dyDescent="0.25">
      <c r="A444" s="43">
        <v>440</v>
      </c>
      <c r="B444" s="42" t="s">
        <v>2731</v>
      </c>
      <c r="C444" s="42" t="s">
        <v>2732</v>
      </c>
      <c r="D444" s="42" t="s">
        <v>2913</v>
      </c>
      <c r="E444" s="41" t="s">
        <v>2914</v>
      </c>
    </row>
    <row r="445" spans="1:5" x14ac:dyDescent="0.25">
      <c r="A445" s="43">
        <v>441</v>
      </c>
      <c r="B445" s="43"/>
      <c r="C445" s="43"/>
      <c r="D445" s="43"/>
      <c r="E445" s="41" t="s">
        <v>2920</v>
      </c>
    </row>
    <row r="446" spans="1:5" x14ac:dyDescent="0.25">
      <c r="A446" s="43">
        <v>442</v>
      </c>
      <c r="B446" s="42" t="s">
        <v>2921</v>
      </c>
      <c r="C446" s="42" t="s">
        <v>2585</v>
      </c>
      <c r="D446" s="42" t="s">
        <v>2586</v>
      </c>
      <c r="E446" s="41" t="s">
        <v>2587</v>
      </c>
    </row>
    <row r="447" spans="1:5" x14ac:dyDescent="0.25">
      <c r="A447" s="43">
        <v>443</v>
      </c>
      <c r="B447" s="42" t="s">
        <v>2922</v>
      </c>
      <c r="C447" s="42" t="s">
        <v>2923</v>
      </c>
      <c r="D447" s="42" t="s">
        <v>2924</v>
      </c>
      <c r="E447" s="41" t="s">
        <v>2925</v>
      </c>
    </row>
    <row r="448" spans="1:5" x14ac:dyDescent="0.25">
      <c r="A448" s="43">
        <v>444</v>
      </c>
      <c r="B448" s="43"/>
      <c r="C448" s="43"/>
      <c r="D448" s="43"/>
      <c r="E448" s="41" t="s">
        <v>2926</v>
      </c>
    </row>
    <row r="449" spans="1:5" x14ac:dyDescent="0.25">
      <c r="A449" s="43">
        <v>445</v>
      </c>
      <c r="B449" s="42"/>
      <c r="C449" s="42"/>
      <c r="D449" s="42"/>
      <c r="E449" s="41" t="s">
        <v>2637</v>
      </c>
    </row>
    <row r="450" spans="1:5" x14ac:dyDescent="0.25">
      <c r="A450" s="43">
        <v>446</v>
      </c>
      <c r="B450" s="42"/>
      <c r="C450" s="42"/>
      <c r="D450" s="42"/>
      <c r="E450" s="41" t="s">
        <v>2637</v>
      </c>
    </row>
    <row r="451" spans="1:5" x14ac:dyDescent="0.25">
      <c r="A451" s="43">
        <v>447</v>
      </c>
      <c r="B451" s="43"/>
      <c r="C451" s="43"/>
      <c r="D451" s="43"/>
      <c r="E451" s="41" t="s">
        <v>2927</v>
      </c>
    </row>
    <row r="452" spans="1:5" x14ac:dyDescent="0.25">
      <c r="A452" s="43">
        <v>448</v>
      </c>
      <c r="B452" s="42" t="s">
        <v>2921</v>
      </c>
      <c r="C452" s="42" t="s">
        <v>2585</v>
      </c>
      <c r="D452" s="42" t="s">
        <v>2586</v>
      </c>
      <c r="E452" s="41" t="s">
        <v>2587</v>
      </c>
    </row>
    <row r="453" spans="1:5" x14ac:dyDescent="0.25">
      <c r="A453" s="43">
        <v>449</v>
      </c>
      <c r="B453" s="42" t="s">
        <v>2921</v>
      </c>
      <c r="C453" s="42" t="s">
        <v>2585</v>
      </c>
      <c r="D453" s="42" t="s">
        <v>2586</v>
      </c>
      <c r="E453" s="41" t="s">
        <v>2587</v>
      </c>
    </row>
    <row r="454" spans="1:5" x14ac:dyDescent="0.25">
      <c r="A454" s="43">
        <v>450</v>
      </c>
      <c r="B454" s="42" t="s">
        <v>2921</v>
      </c>
      <c r="C454" s="42" t="s">
        <v>2585</v>
      </c>
      <c r="D454" s="42" t="s">
        <v>2586</v>
      </c>
      <c r="E454" s="41" t="s">
        <v>2587</v>
      </c>
    </row>
    <row r="455" spans="1:5" x14ac:dyDescent="0.25">
      <c r="A455" s="43">
        <v>451</v>
      </c>
      <c r="B455" s="42" t="s">
        <v>2928</v>
      </c>
      <c r="C455" s="42" t="s">
        <v>2929</v>
      </c>
      <c r="D455" s="42" t="s">
        <v>2930</v>
      </c>
      <c r="E455" s="41" t="s">
        <v>2931</v>
      </c>
    </row>
    <row r="456" spans="1:5" x14ac:dyDescent="0.25">
      <c r="A456" s="43">
        <v>452</v>
      </c>
      <c r="B456" s="42" t="s">
        <v>2928</v>
      </c>
      <c r="C456" s="42" t="s">
        <v>2929</v>
      </c>
      <c r="D456" s="42" t="s">
        <v>2930</v>
      </c>
      <c r="E456" s="41" t="s">
        <v>2931</v>
      </c>
    </row>
    <row r="457" spans="1:5" x14ac:dyDescent="0.25">
      <c r="A457" s="43">
        <v>453</v>
      </c>
      <c r="B457" s="42" t="s">
        <v>2932</v>
      </c>
      <c r="C457" s="42" t="s">
        <v>2933</v>
      </c>
      <c r="D457" s="42" t="s">
        <v>2934</v>
      </c>
      <c r="E457" s="41" t="s">
        <v>2935</v>
      </c>
    </row>
    <row r="458" spans="1:5" x14ac:dyDescent="0.25">
      <c r="A458" s="43">
        <v>454</v>
      </c>
      <c r="B458" s="42" t="s">
        <v>2932</v>
      </c>
      <c r="C458" s="42" t="s">
        <v>2933</v>
      </c>
      <c r="D458" s="42" t="s">
        <v>2934</v>
      </c>
      <c r="E458" s="41" t="s">
        <v>2935</v>
      </c>
    </row>
    <row r="459" spans="1:5" x14ac:dyDescent="0.25">
      <c r="A459" s="43">
        <v>455</v>
      </c>
      <c r="B459" s="42" t="s">
        <v>2928</v>
      </c>
      <c r="C459" s="42" t="s">
        <v>2929</v>
      </c>
      <c r="D459" s="42" t="s">
        <v>2930</v>
      </c>
      <c r="E459" s="41" t="s">
        <v>2931</v>
      </c>
    </row>
    <row r="460" spans="1:5" x14ac:dyDescent="0.25">
      <c r="A460" s="43">
        <v>456</v>
      </c>
      <c r="B460" s="42" t="s">
        <v>2921</v>
      </c>
      <c r="C460" s="42" t="s">
        <v>2585</v>
      </c>
      <c r="D460" s="42" t="s">
        <v>2586</v>
      </c>
      <c r="E460" s="41" t="s">
        <v>2587</v>
      </c>
    </row>
    <row r="461" spans="1:5" x14ac:dyDescent="0.25">
      <c r="A461" s="43">
        <v>457</v>
      </c>
      <c r="B461" s="42" t="s">
        <v>2921</v>
      </c>
      <c r="C461" s="42" t="s">
        <v>2585</v>
      </c>
      <c r="D461" s="42" t="s">
        <v>2586</v>
      </c>
      <c r="E461" s="41" t="s">
        <v>2587</v>
      </c>
    </row>
    <row r="462" spans="1:5" x14ac:dyDescent="0.25">
      <c r="A462" s="43">
        <v>458</v>
      </c>
      <c r="B462" s="42" t="s">
        <v>2921</v>
      </c>
      <c r="C462" s="42" t="s">
        <v>2585</v>
      </c>
      <c r="D462" s="42" t="s">
        <v>2586</v>
      </c>
      <c r="E462" s="41" t="s">
        <v>2587</v>
      </c>
    </row>
    <row r="463" spans="1:5" x14ac:dyDescent="0.25">
      <c r="A463" s="43">
        <v>459</v>
      </c>
      <c r="B463" s="43"/>
      <c r="C463" s="43"/>
      <c r="D463" s="43"/>
      <c r="E463" s="41" t="s">
        <v>2936</v>
      </c>
    </row>
    <row r="464" spans="1:5" x14ac:dyDescent="0.25">
      <c r="A464" s="43">
        <v>460</v>
      </c>
      <c r="B464" s="42" t="s">
        <v>2937</v>
      </c>
      <c r="C464" s="42" t="s">
        <v>2938</v>
      </c>
      <c r="D464" s="42" t="s">
        <v>2939</v>
      </c>
      <c r="E464" s="41" t="s">
        <v>2940</v>
      </c>
    </row>
    <row r="465" spans="1:5" x14ac:dyDescent="0.25">
      <c r="A465" s="43">
        <v>461</v>
      </c>
      <c r="B465" s="42" t="s">
        <v>2867</v>
      </c>
      <c r="C465" s="42" t="s">
        <v>2750</v>
      </c>
      <c r="D465" s="42" t="s">
        <v>2850</v>
      </c>
      <c r="E465" s="41" t="s">
        <v>2941</v>
      </c>
    </row>
    <row r="466" spans="1:5" x14ac:dyDescent="0.25">
      <c r="A466" s="43">
        <v>462</v>
      </c>
      <c r="B466" s="42" t="s">
        <v>2867</v>
      </c>
      <c r="C466" s="42" t="s">
        <v>2750</v>
      </c>
      <c r="D466" s="42" t="s">
        <v>2850</v>
      </c>
      <c r="E466" s="41" t="s">
        <v>2941</v>
      </c>
    </row>
    <row r="467" spans="1:5" x14ac:dyDescent="0.25">
      <c r="A467" s="43">
        <v>463</v>
      </c>
      <c r="B467" s="42" t="s">
        <v>2867</v>
      </c>
      <c r="C467" s="42" t="s">
        <v>2750</v>
      </c>
      <c r="D467" s="42" t="s">
        <v>2850</v>
      </c>
      <c r="E467" s="41" t="s">
        <v>2941</v>
      </c>
    </row>
    <row r="468" spans="1:5" x14ac:dyDescent="0.25">
      <c r="A468" s="43">
        <v>464</v>
      </c>
      <c r="B468" s="42" t="s">
        <v>2867</v>
      </c>
      <c r="C468" s="42" t="s">
        <v>2750</v>
      </c>
      <c r="D468" s="42" t="s">
        <v>2850</v>
      </c>
      <c r="E468" s="41" t="s">
        <v>2941</v>
      </c>
    </row>
    <row r="469" spans="1:5" x14ac:dyDescent="0.25">
      <c r="A469" s="43">
        <v>465</v>
      </c>
      <c r="B469" s="42" t="s">
        <v>2867</v>
      </c>
      <c r="C469" s="42" t="s">
        <v>2750</v>
      </c>
      <c r="D469" s="42" t="s">
        <v>2850</v>
      </c>
      <c r="E469" s="41" t="s">
        <v>2941</v>
      </c>
    </row>
    <row r="470" spans="1:5" x14ac:dyDescent="0.25">
      <c r="A470" s="43">
        <v>466</v>
      </c>
      <c r="B470" s="42" t="s">
        <v>2851</v>
      </c>
      <c r="C470" s="42" t="s">
        <v>2852</v>
      </c>
      <c r="D470" s="42" t="s">
        <v>2772</v>
      </c>
      <c r="E470" s="41" t="s">
        <v>2942</v>
      </c>
    </row>
    <row r="471" spans="1:5" x14ac:dyDescent="0.25">
      <c r="A471" s="43">
        <v>467</v>
      </c>
      <c r="B471" s="42" t="s">
        <v>2851</v>
      </c>
      <c r="C471" s="42" t="s">
        <v>2852</v>
      </c>
      <c r="D471" s="42" t="s">
        <v>2772</v>
      </c>
      <c r="E471" s="41" t="s">
        <v>2942</v>
      </c>
    </row>
    <row r="472" spans="1:5" x14ac:dyDescent="0.25">
      <c r="A472" s="43">
        <v>468</v>
      </c>
      <c r="B472" s="42" t="s">
        <v>2851</v>
      </c>
      <c r="C472" s="42" t="s">
        <v>2852</v>
      </c>
      <c r="D472" s="42" t="s">
        <v>2772</v>
      </c>
      <c r="E472" s="41" t="s">
        <v>2942</v>
      </c>
    </row>
    <row r="473" spans="1:5" x14ac:dyDescent="0.25">
      <c r="A473" s="43">
        <v>469</v>
      </c>
      <c r="B473" s="42" t="s">
        <v>2851</v>
      </c>
      <c r="C473" s="42" t="s">
        <v>2852</v>
      </c>
      <c r="D473" s="42" t="s">
        <v>2772</v>
      </c>
      <c r="E473" s="41" t="s">
        <v>2942</v>
      </c>
    </row>
    <row r="474" spans="1:5" x14ac:dyDescent="0.25">
      <c r="A474" s="43">
        <v>470</v>
      </c>
      <c r="B474" s="42" t="s">
        <v>2851</v>
      </c>
      <c r="C474" s="42" t="s">
        <v>2852</v>
      </c>
      <c r="D474" s="42" t="s">
        <v>2772</v>
      </c>
      <c r="E474" s="41" t="s">
        <v>2942</v>
      </c>
    </row>
    <row r="475" spans="1:5" x14ac:dyDescent="0.25">
      <c r="A475" s="43">
        <v>471</v>
      </c>
      <c r="B475" s="42" t="s">
        <v>2867</v>
      </c>
      <c r="C475" s="42" t="s">
        <v>2750</v>
      </c>
      <c r="D475" s="42" t="s">
        <v>2850</v>
      </c>
      <c r="E475" s="41" t="s">
        <v>2941</v>
      </c>
    </row>
    <row r="476" spans="1:5" x14ac:dyDescent="0.25">
      <c r="A476" s="43">
        <v>472</v>
      </c>
      <c r="B476" s="42" t="s">
        <v>2867</v>
      </c>
      <c r="C476" s="42" t="s">
        <v>2750</v>
      </c>
      <c r="D476" s="42" t="s">
        <v>2850</v>
      </c>
      <c r="E476" s="41" t="s">
        <v>2941</v>
      </c>
    </row>
    <row r="477" spans="1:5" x14ac:dyDescent="0.25">
      <c r="A477" s="43">
        <v>473</v>
      </c>
      <c r="B477" s="42" t="s">
        <v>2943</v>
      </c>
      <c r="C477" s="42" t="s">
        <v>2607</v>
      </c>
      <c r="D477" s="42" t="s">
        <v>2608</v>
      </c>
      <c r="E477" s="41" t="s">
        <v>2944</v>
      </c>
    </row>
    <row r="478" spans="1:5" x14ac:dyDescent="0.25">
      <c r="A478" s="43">
        <v>474</v>
      </c>
      <c r="B478" s="42" t="s">
        <v>2731</v>
      </c>
      <c r="C478" s="42" t="s">
        <v>2732</v>
      </c>
      <c r="D478" s="42" t="s">
        <v>2913</v>
      </c>
      <c r="E478" s="41" t="s">
        <v>2914</v>
      </c>
    </row>
    <row r="479" spans="1:5" x14ac:dyDescent="0.25">
      <c r="A479" s="43">
        <v>475</v>
      </c>
      <c r="B479" s="43"/>
      <c r="C479" s="43"/>
      <c r="D479" s="43"/>
      <c r="E479" s="42" t="s">
        <v>2912</v>
      </c>
    </row>
    <row r="480" spans="1:5" x14ac:dyDescent="0.25">
      <c r="A480" s="43">
        <v>476</v>
      </c>
      <c r="B480" s="43"/>
      <c r="C480" s="43"/>
      <c r="D480" s="43"/>
      <c r="E480" s="42" t="s">
        <v>2945</v>
      </c>
    </row>
    <row r="481" spans="1:5" x14ac:dyDescent="0.25">
      <c r="A481" s="43">
        <v>477</v>
      </c>
      <c r="B481" s="42"/>
      <c r="C481" s="42"/>
      <c r="D481" s="42"/>
      <c r="E481" s="41" t="s">
        <v>3084</v>
      </c>
    </row>
    <row r="482" spans="1:5" x14ac:dyDescent="0.25">
      <c r="A482" s="43">
        <v>478</v>
      </c>
      <c r="B482" s="42"/>
      <c r="C482" s="42"/>
      <c r="D482" s="42"/>
      <c r="E482" s="41" t="s">
        <v>3084</v>
      </c>
    </row>
    <row r="483" spans="1:5" x14ac:dyDescent="0.25">
      <c r="A483" s="43">
        <v>479</v>
      </c>
      <c r="B483" s="42"/>
      <c r="C483" s="42"/>
      <c r="D483" s="42"/>
      <c r="E483" s="41" t="s">
        <v>3084</v>
      </c>
    </row>
    <row r="484" spans="1:5" x14ac:dyDescent="0.25">
      <c r="A484" s="43">
        <v>480</v>
      </c>
      <c r="B484" s="42"/>
      <c r="C484" s="42"/>
      <c r="D484" s="42"/>
      <c r="E484" s="41" t="s">
        <v>3084</v>
      </c>
    </row>
    <row r="485" spans="1:5" x14ac:dyDescent="0.25">
      <c r="A485" s="43">
        <v>481</v>
      </c>
      <c r="B485" s="42"/>
      <c r="C485" s="42"/>
      <c r="D485" s="42"/>
      <c r="E485" s="41" t="s">
        <v>3084</v>
      </c>
    </row>
    <row r="486" spans="1:5" x14ac:dyDescent="0.25">
      <c r="A486" s="43">
        <v>482</v>
      </c>
      <c r="B486" s="42"/>
      <c r="C486" s="42"/>
      <c r="D486" s="42"/>
      <c r="E486" s="41" t="s">
        <v>3084</v>
      </c>
    </row>
    <row r="487" spans="1:5" x14ac:dyDescent="0.25">
      <c r="A487" s="43">
        <v>483</v>
      </c>
      <c r="B487" s="42"/>
      <c r="C487" s="42"/>
      <c r="D487" s="42"/>
      <c r="E487" s="41" t="s">
        <v>3084</v>
      </c>
    </row>
    <row r="488" spans="1:5" x14ac:dyDescent="0.25">
      <c r="A488" s="43">
        <v>484</v>
      </c>
      <c r="B488" s="42"/>
      <c r="C488" s="42"/>
      <c r="D488" s="42"/>
      <c r="E488" s="41" t="s">
        <v>3084</v>
      </c>
    </row>
    <row r="489" spans="1:5" x14ac:dyDescent="0.25">
      <c r="A489" s="43">
        <v>485</v>
      </c>
      <c r="B489" s="42"/>
      <c r="C489" s="42"/>
      <c r="D489" s="42"/>
      <c r="E489" s="41" t="s">
        <v>3084</v>
      </c>
    </row>
    <row r="490" spans="1:5" x14ac:dyDescent="0.25">
      <c r="A490" s="43">
        <v>486</v>
      </c>
      <c r="B490" s="42"/>
      <c r="C490" s="42"/>
      <c r="D490" s="42"/>
      <c r="E490" s="41" t="s">
        <v>3084</v>
      </c>
    </row>
    <row r="491" spans="1:5" x14ac:dyDescent="0.25">
      <c r="A491" s="43">
        <v>487</v>
      </c>
      <c r="B491" s="42"/>
      <c r="C491" s="42"/>
      <c r="D491" s="42"/>
      <c r="E491" s="41" t="s">
        <v>3084</v>
      </c>
    </row>
    <row r="492" spans="1:5" x14ac:dyDescent="0.25">
      <c r="A492" s="43">
        <v>488</v>
      </c>
      <c r="B492" s="42"/>
      <c r="C492" s="42"/>
      <c r="D492" s="42"/>
      <c r="E492" s="41" t="s">
        <v>3084</v>
      </c>
    </row>
    <row r="493" spans="1:5" x14ac:dyDescent="0.25">
      <c r="A493" s="43">
        <v>489</v>
      </c>
      <c r="B493" s="42"/>
      <c r="C493" s="42"/>
      <c r="D493" s="42"/>
      <c r="E493" s="41" t="s">
        <v>3084</v>
      </c>
    </row>
    <row r="494" spans="1:5" x14ac:dyDescent="0.25">
      <c r="A494" s="43">
        <v>490</v>
      </c>
      <c r="B494" s="42"/>
      <c r="C494" s="42"/>
      <c r="D494" s="42"/>
      <c r="E494" s="41" t="s">
        <v>3084</v>
      </c>
    </row>
    <row r="495" spans="1:5" x14ac:dyDescent="0.25">
      <c r="A495" s="43">
        <v>491</v>
      </c>
      <c r="B495" s="42"/>
      <c r="C495" s="42"/>
      <c r="D495" s="42"/>
      <c r="E495" s="41" t="s">
        <v>3084</v>
      </c>
    </row>
    <row r="496" spans="1:5" x14ac:dyDescent="0.25">
      <c r="A496" s="43">
        <v>492</v>
      </c>
      <c r="B496" s="42"/>
      <c r="C496" s="42"/>
      <c r="D496" s="42"/>
      <c r="E496" s="41" t="s">
        <v>3084</v>
      </c>
    </row>
    <row r="497" spans="1:5" x14ac:dyDescent="0.25">
      <c r="A497" s="43">
        <v>493</v>
      </c>
      <c r="B497" s="42"/>
      <c r="C497" s="42"/>
      <c r="D497" s="42"/>
      <c r="E497" s="41" t="s">
        <v>3084</v>
      </c>
    </row>
    <row r="498" spans="1:5" x14ac:dyDescent="0.25">
      <c r="A498" s="43">
        <v>494</v>
      </c>
      <c r="B498" s="42"/>
      <c r="C498" s="42"/>
      <c r="D498" s="42"/>
      <c r="E498" s="41" t="s">
        <v>3084</v>
      </c>
    </row>
    <row r="499" spans="1:5" x14ac:dyDescent="0.25">
      <c r="A499" s="43">
        <v>495</v>
      </c>
      <c r="B499" s="43"/>
      <c r="C499" s="43"/>
      <c r="D499" s="43"/>
      <c r="E499" s="42" t="s">
        <v>2946</v>
      </c>
    </row>
    <row r="500" spans="1:5" x14ac:dyDescent="0.25">
      <c r="A500" s="43">
        <v>496</v>
      </c>
      <c r="B500" s="43"/>
      <c r="C500" s="43"/>
      <c r="D500" s="43"/>
      <c r="E500" s="42" t="s">
        <v>2946</v>
      </c>
    </row>
    <row r="501" spans="1:5" x14ac:dyDescent="0.25">
      <c r="A501" s="43">
        <v>497</v>
      </c>
      <c r="B501" s="43"/>
      <c r="C501" s="43"/>
      <c r="D501" s="43"/>
      <c r="E501" s="42" t="s">
        <v>2639</v>
      </c>
    </row>
    <row r="502" spans="1:5" x14ac:dyDescent="0.25">
      <c r="A502" s="43">
        <v>498</v>
      </c>
      <c r="B502" s="43"/>
      <c r="C502" s="43"/>
      <c r="D502" s="43"/>
      <c r="E502" s="41" t="s">
        <v>3084</v>
      </c>
    </row>
    <row r="503" spans="1:5" x14ac:dyDescent="0.25">
      <c r="A503" s="43">
        <v>499</v>
      </c>
      <c r="B503" s="42"/>
      <c r="C503" s="42"/>
      <c r="D503" s="42"/>
      <c r="E503" s="41" t="s">
        <v>2637</v>
      </c>
    </row>
    <row r="504" spans="1:5" x14ac:dyDescent="0.25">
      <c r="A504" s="43">
        <v>500</v>
      </c>
      <c r="B504" s="42" t="s">
        <v>2922</v>
      </c>
      <c r="C504" s="42" t="s">
        <v>2923</v>
      </c>
      <c r="D504" s="42" t="s">
        <v>2924</v>
      </c>
      <c r="E504" s="41" t="s">
        <v>2925</v>
      </c>
    </row>
    <row r="505" spans="1:5" x14ac:dyDescent="0.25">
      <c r="A505" s="43">
        <v>501</v>
      </c>
      <c r="B505" s="42" t="s">
        <v>2947</v>
      </c>
      <c r="C505" s="42" t="s">
        <v>2948</v>
      </c>
      <c r="D505" s="42" t="s">
        <v>2948</v>
      </c>
      <c r="E505" s="41" t="s">
        <v>2949</v>
      </c>
    </row>
    <row r="506" spans="1:5" x14ac:dyDescent="0.25">
      <c r="A506" s="43">
        <v>502</v>
      </c>
      <c r="B506" s="43"/>
      <c r="C506" s="43"/>
      <c r="D506" s="43"/>
      <c r="E506" s="41" t="s">
        <v>2604</v>
      </c>
    </row>
    <row r="507" spans="1:5" x14ac:dyDescent="0.25">
      <c r="A507" s="43">
        <v>503</v>
      </c>
      <c r="B507" s="43"/>
      <c r="C507" s="43"/>
      <c r="D507" s="43"/>
      <c r="E507" s="41" t="s">
        <v>2950</v>
      </c>
    </row>
    <row r="508" spans="1:5" x14ac:dyDescent="0.25">
      <c r="A508" s="43">
        <v>504</v>
      </c>
      <c r="B508" s="42" t="s">
        <v>2951</v>
      </c>
      <c r="C508" s="42" t="s">
        <v>2952</v>
      </c>
      <c r="D508" s="42" t="s">
        <v>2642</v>
      </c>
      <c r="E508" s="41" t="s">
        <v>2953</v>
      </c>
    </row>
    <row r="509" spans="1:5" x14ac:dyDescent="0.25">
      <c r="A509" s="43">
        <v>505</v>
      </c>
      <c r="B509" s="43"/>
      <c r="C509" s="43"/>
      <c r="D509" s="43"/>
      <c r="E509" s="41" t="s">
        <v>3085</v>
      </c>
    </row>
    <row r="510" spans="1:5" x14ac:dyDescent="0.25">
      <c r="A510" s="43">
        <v>506</v>
      </c>
      <c r="B510" s="42" t="s">
        <v>2922</v>
      </c>
      <c r="C510" s="42" t="s">
        <v>2923</v>
      </c>
      <c r="D510" s="42" t="s">
        <v>2924</v>
      </c>
      <c r="E510" s="41" t="s">
        <v>2925</v>
      </c>
    </row>
    <row r="511" spans="1:5" x14ac:dyDescent="0.25">
      <c r="A511" s="43">
        <v>507</v>
      </c>
      <c r="B511" s="42" t="s">
        <v>2921</v>
      </c>
      <c r="C511" s="42" t="s">
        <v>2585</v>
      </c>
      <c r="D511" s="42" t="s">
        <v>2586</v>
      </c>
      <c r="E511" s="41" t="s">
        <v>2587</v>
      </c>
    </row>
    <row r="512" spans="1:5" x14ac:dyDescent="0.25">
      <c r="A512" s="43">
        <v>508</v>
      </c>
      <c r="B512" s="43"/>
      <c r="C512" s="43"/>
      <c r="D512" s="43"/>
      <c r="E512" s="41" t="s">
        <v>2954</v>
      </c>
    </row>
    <row r="513" spans="1:5" x14ac:dyDescent="0.25">
      <c r="A513" s="43">
        <v>509</v>
      </c>
      <c r="B513" s="43"/>
      <c r="C513" s="43"/>
      <c r="D513" s="43"/>
      <c r="E513" s="41" t="s">
        <v>3085</v>
      </c>
    </row>
    <row r="514" spans="1:5" x14ac:dyDescent="0.25">
      <c r="A514" s="43">
        <v>510</v>
      </c>
      <c r="B514" s="43"/>
      <c r="C514" s="43"/>
      <c r="D514" s="43"/>
      <c r="E514" s="42" t="s">
        <v>2955</v>
      </c>
    </row>
    <row r="515" spans="1:5" x14ac:dyDescent="0.25">
      <c r="A515" s="43">
        <v>511</v>
      </c>
      <c r="B515" s="42" t="s">
        <v>2956</v>
      </c>
      <c r="C515" s="42" t="s">
        <v>2586</v>
      </c>
      <c r="D515" s="42" t="s">
        <v>2938</v>
      </c>
      <c r="E515" s="41" t="s">
        <v>2957</v>
      </c>
    </row>
    <row r="516" spans="1:5" x14ac:dyDescent="0.25">
      <c r="A516" s="43">
        <v>512</v>
      </c>
      <c r="B516" s="42" t="s">
        <v>2958</v>
      </c>
      <c r="C516" s="42" t="s">
        <v>2959</v>
      </c>
      <c r="D516" s="42" t="s">
        <v>2960</v>
      </c>
      <c r="E516" s="41" t="s">
        <v>2961</v>
      </c>
    </row>
    <row r="517" spans="1:5" x14ac:dyDescent="0.25">
      <c r="A517" s="43">
        <v>513</v>
      </c>
      <c r="B517" s="42" t="s">
        <v>2962</v>
      </c>
      <c r="C517" s="42" t="s">
        <v>2963</v>
      </c>
      <c r="D517" s="42" t="s">
        <v>2964</v>
      </c>
      <c r="E517" s="41" t="s">
        <v>2965</v>
      </c>
    </row>
    <row r="518" spans="1:5" x14ac:dyDescent="0.25">
      <c r="A518" s="43">
        <v>514</v>
      </c>
      <c r="B518" s="43"/>
      <c r="C518" s="43"/>
      <c r="D518" s="43"/>
      <c r="E518" s="42" t="s">
        <v>2895</v>
      </c>
    </row>
    <row r="519" spans="1:5" x14ac:dyDescent="0.25">
      <c r="A519" s="43">
        <v>515</v>
      </c>
      <c r="B519" s="43"/>
      <c r="C519" s="43"/>
      <c r="D519" s="43"/>
      <c r="E519" s="41" t="s">
        <v>2710</v>
      </c>
    </row>
    <row r="520" spans="1:5" x14ac:dyDescent="0.25">
      <c r="A520" s="43">
        <v>516</v>
      </c>
      <c r="B520" s="42" t="s">
        <v>2943</v>
      </c>
      <c r="C520" s="42" t="s">
        <v>2607</v>
      </c>
      <c r="D520" s="42" t="s">
        <v>2608</v>
      </c>
      <c r="E520" s="41" t="s">
        <v>2944</v>
      </c>
    </row>
    <row r="521" spans="1:5" x14ac:dyDescent="0.25">
      <c r="A521" s="43">
        <v>517</v>
      </c>
      <c r="B521" s="42" t="s">
        <v>2966</v>
      </c>
      <c r="C521" s="42" t="s">
        <v>2967</v>
      </c>
      <c r="D521" s="42" t="s">
        <v>2746</v>
      </c>
      <c r="E521" s="41" t="s">
        <v>2968</v>
      </c>
    </row>
    <row r="522" spans="1:5" x14ac:dyDescent="0.25">
      <c r="A522" s="43">
        <v>518</v>
      </c>
      <c r="B522" s="42" t="s">
        <v>2966</v>
      </c>
      <c r="C522" s="42" t="s">
        <v>2967</v>
      </c>
      <c r="D522" s="42" t="s">
        <v>2746</v>
      </c>
      <c r="E522" s="41" t="s">
        <v>2968</v>
      </c>
    </row>
    <row r="523" spans="1:5" x14ac:dyDescent="0.25">
      <c r="A523" s="43">
        <v>519</v>
      </c>
      <c r="B523" s="43"/>
      <c r="C523" s="43"/>
      <c r="D523" s="43"/>
      <c r="E523" s="41" t="s">
        <v>2969</v>
      </c>
    </row>
    <row r="524" spans="1:5" x14ac:dyDescent="0.25">
      <c r="A524" s="43">
        <v>520</v>
      </c>
      <c r="B524" s="43"/>
      <c r="C524" s="43"/>
      <c r="D524" s="43"/>
      <c r="E524" s="41" t="s">
        <v>2927</v>
      </c>
    </row>
    <row r="525" spans="1:5" x14ac:dyDescent="0.25">
      <c r="A525" s="43">
        <v>521</v>
      </c>
      <c r="B525" s="43"/>
      <c r="C525" s="43"/>
      <c r="D525" s="43"/>
      <c r="E525" s="41" t="s">
        <v>2626</v>
      </c>
    </row>
    <row r="526" spans="1:5" x14ac:dyDescent="0.25">
      <c r="A526" s="43">
        <v>522</v>
      </c>
      <c r="B526" s="42" t="s">
        <v>2731</v>
      </c>
      <c r="C526" s="42" t="s">
        <v>2732</v>
      </c>
      <c r="D526" s="42" t="s">
        <v>2913</v>
      </c>
      <c r="E526" s="41" t="s">
        <v>2914</v>
      </c>
    </row>
    <row r="527" spans="1:5" x14ac:dyDescent="0.25">
      <c r="A527" s="43">
        <v>523</v>
      </c>
      <c r="B527" s="43"/>
      <c r="C527" s="43"/>
      <c r="D527" s="43"/>
      <c r="E527" s="41" t="s">
        <v>2970</v>
      </c>
    </row>
    <row r="528" spans="1:5" x14ac:dyDescent="0.25">
      <c r="A528" s="43">
        <v>524</v>
      </c>
      <c r="B528" s="42" t="s">
        <v>2731</v>
      </c>
      <c r="C528" s="42" t="s">
        <v>2732</v>
      </c>
      <c r="D528" s="42" t="s">
        <v>2913</v>
      </c>
      <c r="E528" s="41" t="s">
        <v>2914</v>
      </c>
    </row>
    <row r="529" spans="1:5" x14ac:dyDescent="0.25">
      <c r="A529" s="43">
        <v>525</v>
      </c>
      <c r="B529" s="42" t="s">
        <v>2971</v>
      </c>
      <c r="C529" s="42" t="s">
        <v>2972</v>
      </c>
      <c r="D529" s="42" t="s">
        <v>2973</v>
      </c>
      <c r="E529" s="41" t="s">
        <v>2974</v>
      </c>
    </row>
    <row r="530" spans="1:5" x14ac:dyDescent="0.25">
      <c r="A530" s="43">
        <v>526</v>
      </c>
      <c r="B530" s="43"/>
      <c r="C530" s="43"/>
      <c r="D530" s="43"/>
      <c r="E530" s="41" t="s">
        <v>2573</v>
      </c>
    </row>
    <row r="531" spans="1:5" x14ac:dyDescent="0.25">
      <c r="A531" s="43">
        <v>527</v>
      </c>
      <c r="B531" s="43"/>
      <c r="C531" s="43"/>
      <c r="D531" s="43"/>
      <c r="E531" s="41" t="s">
        <v>2975</v>
      </c>
    </row>
    <row r="532" spans="1:5" x14ac:dyDescent="0.25">
      <c r="A532" s="43">
        <v>528</v>
      </c>
      <c r="B532" s="43"/>
      <c r="C532" s="43"/>
      <c r="D532" s="43"/>
      <c r="E532" s="41" t="s">
        <v>2976</v>
      </c>
    </row>
    <row r="533" spans="1:5" x14ac:dyDescent="0.25">
      <c r="A533" s="43">
        <v>529</v>
      </c>
      <c r="B533" s="42" t="s">
        <v>2921</v>
      </c>
      <c r="C533" s="42" t="s">
        <v>2585</v>
      </c>
      <c r="D533" s="42" t="s">
        <v>2586</v>
      </c>
      <c r="E533" s="41" t="s">
        <v>2587</v>
      </c>
    </row>
    <row r="534" spans="1:5" x14ac:dyDescent="0.25">
      <c r="A534" s="43">
        <v>530</v>
      </c>
      <c r="B534" s="43"/>
      <c r="C534" s="43"/>
      <c r="D534" s="43"/>
      <c r="E534" s="41" t="s">
        <v>2604</v>
      </c>
    </row>
    <row r="535" spans="1:5" x14ac:dyDescent="0.25">
      <c r="A535" s="43">
        <v>531</v>
      </c>
      <c r="B535" s="42"/>
      <c r="C535" s="42"/>
      <c r="D535" s="42"/>
      <c r="E535" s="41" t="s">
        <v>2637</v>
      </c>
    </row>
    <row r="536" spans="1:5" x14ac:dyDescent="0.25">
      <c r="A536" s="43">
        <v>532</v>
      </c>
      <c r="B536" s="42"/>
      <c r="C536" s="42"/>
      <c r="D536" s="42"/>
      <c r="E536" s="41" t="s">
        <v>2637</v>
      </c>
    </row>
    <row r="537" spans="1:5" x14ac:dyDescent="0.25">
      <c r="A537" s="43">
        <v>533</v>
      </c>
      <c r="B537" s="42" t="s">
        <v>2899</v>
      </c>
      <c r="C537" s="42" t="s">
        <v>2900</v>
      </c>
      <c r="D537" s="42" t="s">
        <v>2670</v>
      </c>
      <c r="E537" s="41" t="s">
        <v>2901</v>
      </c>
    </row>
    <row r="538" spans="1:5" x14ac:dyDescent="0.25">
      <c r="A538" s="43">
        <v>534</v>
      </c>
      <c r="B538" s="42" t="s">
        <v>2633</v>
      </c>
      <c r="C538" s="42" t="s">
        <v>2977</v>
      </c>
      <c r="D538" s="42" t="s">
        <v>2978</v>
      </c>
      <c r="E538" s="41" t="s">
        <v>2979</v>
      </c>
    </row>
    <row r="539" spans="1:5" x14ac:dyDescent="0.25">
      <c r="A539" s="43">
        <v>535</v>
      </c>
      <c r="B539" s="42" t="s">
        <v>2633</v>
      </c>
      <c r="C539" s="42" t="s">
        <v>2977</v>
      </c>
      <c r="D539" s="42" t="s">
        <v>2978</v>
      </c>
      <c r="E539" s="41" t="s">
        <v>2979</v>
      </c>
    </row>
    <row r="540" spans="1:5" x14ac:dyDescent="0.25">
      <c r="A540" s="43">
        <v>536</v>
      </c>
      <c r="B540" s="42" t="s">
        <v>2731</v>
      </c>
      <c r="C540" s="42" t="s">
        <v>2732</v>
      </c>
      <c r="D540" s="42" t="s">
        <v>2913</v>
      </c>
      <c r="E540" s="41" t="s">
        <v>2914</v>
      </c>
    </row>
    <row r="541" spans="1:5" x14ac:dyDescent="0.25">
      <c r="A541" s="43">
        <v>537</v>
      </c>
      <c r="B541" s="42"/>
      <c r="C541" s="42"/>
      <c r="D541" s="42"/>
      <c r="E541" s="41" t="s">
        <v>2637</v>
      </c>
    </row>
    <row r="542" spans="1:5" x14ac:dyDescent="0.25">
      <c r="A542" s="43">
        <v>538</v>
      </c>
      <c r="B542" s="42"/>
      <c r="C542" s="42"/>
      <c r="D542" s="42"/>
      <c r="E542" s="41" t="s">
        <v>2637</v>
      </c>
    </row>
    <row r="543" spans="1:5" x14ac:dyDescent="0.25">
      <c r="A543" s="43">
        <v>539</v>
      </c>
      <c r="B543" s="42" t="s">
        <v>2899</v>
      </c>
      <c r="C543" s="42" t="s">
        <v>2900</v>
      </c>
      <c r="D543" s="42" t="s">
        <v>2670</v>
      </c>
      <c r="E543" s="41" t="s">
        <v>2901</v>
      </c>
    </row>
    <row r="544" spans="1:5" x14ac:dyDescent="0.25">
      <c r="A544" s="43">
        <v>540</v>
      </c>
      <c r="B544" s="43"/>
      <c r="C544" s="43"/>
      <c r="D544" s="43"/>
      <c r="E544" s="42" t="s">
        <v>2980</v>
      </c>
    </row>
    <row r="545" spans="1:5" x14ac:dyDescent="0.25">
      <c r="A545" s="43">
        <v>541</v>
      </c>
      <c r="B545" s="43"/>
      <c r="C545" s="43"/>
      <c r="D545" s="43"/>
      <c r="E545" s="42" t="s">
        <v>2980</v>
      </c>
    </row>
    <row r="546" spans="1:5" x14ac:dyDescent="0.25">
      <c r="A546" s="43">
        <v>542</v>
      </c>
      <c r="B546" s="43"/>
      <c r="C546" s="43"/>
      <c r="D546" s="43"/>
      <c r="E546" s="42" t="s">
        <v>2980</v>
      </c>
    </row>
    <row r="547" spans="1:5" x14ac:dyDescent="0.25">
      <c r="A547" s="43">
        <v>543</v>
      </c>
      <c r="B547" s="43"/>
      <c r="C547" s="43"/>
      <c r="D547" s="43"/>
      <c r="E547" s="42" t="s">
        <v>2980</v>
      </c>
    </row>
    <row r="548" spans="1:5" x14ac:dyDescent="0.25">
      <c r="A548" s="43">
        <v>544</v>
      </c>
      <c r="B548" s="43"/>
      <c r="C548" s="43"/>
      <c r="D548" s="43"/>
      <c r="E548" s="42" t="s">
        <v>2981</v>
      </c>
    </row>
    <row r="549" spans="1:5" x14ac:dyDescent="0.25">
      <c r="A549" s="43">
        <v>545</v>
      </c>
      <c r="B549" s="43"/>
      <c r="C549" s="43"/>
      <c r="D549" s="43"/>
      <c r="E549" s="42" t="s">
        <v>2982</v>
      </c>
    </row>
    <row r="550" spans="1:5" x14ac:dyDescent="0.25">
      <c r="A550" s="43">
        <v>546</v>
      </c>
      <c r="B550" s="43"/>
      <c r="C550" s="43"/>
      <c r="D550" s="43"/>
      <c r="E550" s="42" t="s">
        <v>2814</v>
      </c>
    </row>
    <row r="551" spans="1:5" x14ac:dyDescent="0.25">
      <c r="A551" s="43">
        <v>547</v>
      </c>
      <c r="B551" s="42" t="s">
        <v>2899</v>
      </c>
      <c r="C551" s="42" t="s">
        <v>2900</v>
      </c>
      <c r="D551" s="42" t="s">
        <v>2670</v>
      </c>
      <c r="E551" s="41" t="s">
        <v>2901</v>
      </c>
    </row>
    <row r="552" spans="1:5" x14ac:dyDescent="0.25">
      <c r="A552" s="43">
        <v>548</v>
      </c>
      <c r="B552" s="42" t="s">
        <v>2731</v>
      </c>
      <c r="C552" s="42" t="s">
        <v>2732</v>
      </c>
      <c r="D552" s="42" t="s">
        <v>2913</v>
      </c>
      <c r="E552" s="41" t="s">
        <v>2914</v>
      </c>
    </row>
    <row r="553" spans="1:5" x14ac:dyDescent="0.25">
      <c r="A553" s="43">
        <v>549</v>
      </c>
      <c r="B553" s="43"/>
      <c r="C553" s="43"/>
      <c r="D553" s="43"/>
      <c r="E553" s="42" t="s">
        <v>2912</v>
      </c>
    </row>
    <row r="554" spans="1:5" x14ac:dyDescent="0.25">
      <c r="A554" s="43">
        <v>550</v>
      </c>
      <c r="B554" s="43"/>
      <c r="C554" s="43"/>
      <c r="D554" s="43"/>
      <c r="E554" s="42" t="s">
        <v>2912</v>
      </c>
    </row>
    <row r="555" spans="1:5" x14ac:dyDescent="0.25">
      <c r="A555" s="43">
        <v>551</v>
      </c>
      <c r="B555" s="43"/>
      <c r="C555" s="43"/>
      <c r="D555" s="43"/>
      <c r="E555" s="42" t="s">
        <v>2912</v>
      </c>
    </row>
    <row r="556" spans="1:5" x14ac:dyDescent="0.25">
      <c r="A556" s="43">
        <v>552</v>
      </c>
      <c r="B556" s="43"/>
      <c r="C556" s="43"/>
      <c r="D556" s="43"/>
      <c r="E556" s="42" t="s">
        <v>2926</v>
      </c>
    </row>
    <row r="557" spans="1:5" x14ac:dyDescent="0.25">
      <c r="A557" s="43">
        <v>553</v>
      </c>
      <c r="B557" s="43"/>
      <c r="C557" s="43"/>
      <c r="D557" s="43"/>
      <c r="E557" s="42" t="s">
        <v>2626</v>
      </c>
    </row>
    <row r="558" spans="1:5" x14ac:dyDescent="0.25">
      <c r="A558" s="43">
        <v>554</v>
      </c>
      <c r="B558" s="43"/>
      <c r="C558" s="43"/>
      <c r="D558" s="43"/>
      <c r="E558" s="42" t="s">
        <v>2638</v>
      </c>
    </row>
    <row r="559" spans="1:5" x14ac:dyDescent="0.25">
      <c r="A559" s="43">
        <v>555</v>
      </c>
      <c r="B559" s="42" t="s">
        <v>2928</v>
      </c>
      <c r="C559" s="42" t="s">
        <v>2929</v>
      </c>
      <c r="D559" s="42" t="s">
        <v>2930</v>
      </c>
      <c r="E559" s="41" t="s">
        <v>2931</v>
      </c>
    </row>
    <row r="560" spans="1:5" x14ac:dyDescent="0.25">
      <c r="A560" s="43">
        <v>556</v>
      </c>
      <c r="B560" s="43"/>
      <c r="C560" s="43"/>
      <c r="D560" s="43"/>
      <c r="E560" s="42" t="s">
        <v>2662</v>
      </c>
    </row>
    <row r="561" spans="1:5" x14ac:dyDescent="0.25">
      <c r="A561" s="43">
        <v>557</v>
      </c>
      <c r="B561" s="42"/>
      <c r="C561" s="42"/>
      <c r="D561" s="42"/>
      <c r="E561" s="41" t="s">
        <v>2637</v>
      </c>
    </row>
    <row r="562" spans="1:5" x14ac:dyDescent="0.25">
      <c r="A562" s="43">
        <v>558</v>
      </c>
      <c r="B562" s="43"/>
      <c r="C562" s="43"/>
      <c r="D562" s="43"/>
      <c r="E562" s="42" t="s">
        <v>2825</v>
      </c>
    </row>
    <row r="563" spans="1:5" x14ac:dyDescent="0.25">
      <c r="A563" s="43">
        <v>559</v>
      </c>
      <c r="B563" s="42" t="s">
        <v>2564</v>
      </c>
      <c r="C563" s="42" t="s">
        <v>2750</v>
      </c>
      <c r="D563" s="42" t="s">
        <v>2566</v>
      </c>
      <c r="E563" s="41" t="s">
        <v>2567</v>
      </c>
    </row>
    <row r="564" spans="1:5" x14ac:dyDescent="0.25">
      <c r="A564" s="43">
        <v>560</v>
      </c>
      <c r="B564" s="43"/>
      <c r="C564" s="43"/>
      <c r="D564" s="43"/>
      <c r="E564" s="42" t="s">
        <v>2638</v>
      </c>
    </row>
    <row r="565" spans="1:5" x14ac:dyDescent="0.25">
      <c r="A565" s="43">
        <v>561</v>
      </c>
      <c r="B565" s="43"/>
      <c r="C565" s="43"/>
      <c r="D565" s="43"/>
      <c r="E565" s="42" t="s">
        <v>2638</v>
      </c>
    </row>
    <row r="566" spans="1:5" x14ac:dyDescent="0.25">
      <c r="A566" s="43">
        <v>562</v>
      </c>
      <c r="B566" s="42" t="s">
        <v>2716</v>
      </c>
      <c r="C566" s="42" t="s">
        <v>2717</v>
      </c>
      <c r="D566" s="42" t="s">
        <v>2718</v>
      </c>
      <c r="E566" s="41" t="s">
        <v>2795</v>
      </c>
    </row>
    <row r="567" spans="1:5" x14ac:dyDescent="0.25">
      <c r="A567" s="43">
        <v>563</v>
      </c>
      <c r="B567" s="42"/>
      <c r="C567" s="42"/>
      <c r="D567" s="42"/>
      <c r="E567" s="41" t="s">
        <v>2637</v>
      </c>
    </row>
    <row r="568" spans="1:5" x14ac:dyDescent="0.25">
      <c r="A568" s="43">
        <v>564</v>
      </c>
      <c r="B568" s="42"/>
      <c r="C568" s="42"/>
      <c r="D568" s="42"/>
      <c r="E568" s="41" t="s">
        <v>2637</v>
      </c>
    </row>
    <row r="569" spans="1:5" x14ac:dyDescent="0.25">
      <c r="A569" s="43">
        <v>565</v>
      </c>
      <c r="B569" s="43"/>
      <c r="C569" s="43"/>
      <c r="D569" s="43"/>
      <c r="E569" s="41" t="s">
        <v>2980</v>
      </c>
    </row>
    <row r="570" spans="1:5" x14ac:dyDescent="0.25">
      <c r="A570" s="43">
        <v>566</v>
      </c>
      <c r="B570" s="42" t="s">
        <v>2921</v>
      </c>
      <c r="C570" s="42" t="s">
        <v>2585</v>
      </c>
      <c r="D570" s="42" t="s">
        <v>2586</v>
      </c>
      <c r="E570" s="41" t="s">
        <v>2587</v>
      </c>
    </row>
    <row r="571" spans="1:5" x14ac:dyDescent="0.25">
      <c r="A571" s="43">
        <v>567</v>
      </c>
      <c r="B571" s="43"/>
      <c r="C571" s="43"/>
      <c r="D571" s="43"/>
      <c r="E571" s="41" t="s">
        <v>2752</v>
      </c>
    </row>
    <row r="572" spans="1:5" x14ac:dyDescent="0.25">
      <c r="A572" s="43">
        <v>568</v>
      </c>
      <c r="B572" s="43"/>
      <c r="C572" s="43"/>
      <c r="D572" s="43"/>
      <c r="E572" s="42" t="s">
        <v>3085</v>
      </c>
    </row>
    <row r="573" spans="1:5" x14ac:dyDescent="0.25">
      <c r="A573" s="43">
        <v>569</v>
      </c>
      <c r="B573" s="42" t="s">
        <v>2910</v>
      </c>
      <c r="C573" s="42" t="s">
        <v>2911</v>
      </c>
      <c r="D573" s="42" t="s">
        <v>2650</v>
      </c>
      <c r="E573" s="41" t="s">
        <v>2651</v>
      </c>
    </row>
    <row r="574" spans="1:5" x14ac:dyDescent="0.25">
      <c r="A574" s="43">
        <v>570</v>
      </c>
      <c r="B574" s="42" t="s">
        <v>2910</v>
      </c>
      <c r="C574" s="42" t="s">
        <v>2911</v>
      </c>
      <c r="D574" s="42" t="s">
        <v>2650</v>
      </c>
      <c r="E574" s="41" t="s">
        <v>2651</v>
      </c>
    </row>
    <row r="575" spans="1:5" x14ac:dyDescent="0.25">
      <c r="A575" s="43">
        <v>571</v>
      </c>
      <c r="B575" s="43"/>
      <c r="C575" s="43"/>
      <c r="D575" s="43"/>
      <c r="E575" s="42" t="s">
        <v>2626</v>
      </c>
    </row>
    <row r="576" spans="1:5" x14ac:dyDescent="0.25">
      <c r="A576" s="43">
        <v>572</v>
      </c>
      <c r="B576" s="43"/>
      <c r="C576" s="43"/>
      <c r="D576" s="43"/>
      <c r="E576" s="42" t="s">
        <v>2594</v>
      </c>
    </row>
    <row r="577" spans="1:5" x14ac:dyDescent="0.25">
      <c r="A577" s="43">
        <v>573</v>
      </c>
      <c r="B577" s="43" t="s">
        <v>2943</v>
      </c>
      <c r="C577" s="43" t="s">
        <v>2607</v>
      </c>
      <c r="D577" s="43" t="s">
        <v>2608</v>
      </c>
      <c r="E577" s="41" t="s">
        <v>2944</v>
      </c>
    </row>
    <row r="578" spans="1:5" x14ac:dyDescent="0.25">
      <c r="A578" s="43">
        <v>574</v>
      </c>
      <c r="B578" s="43" t="s">
        <v>2943</v>
      </c>
      <c r="C578" s="43" t="s">
        <v>2607</v>
      </c>
      <c r="D578" s="43" t="s">
        <v>2608</v>
      </c>
      <c r="E578" s="41" t="s">
        <v>2944</v>
      </c>
    </row>
    <row r="579" spans="1:5" x14ac:dyDescent="0.25">
      <c r="A579" s="43">
        <v>575</v>
      </c>
      <c r="B579" s="43" t="s">
        <v>2943</v>
      </c>
      <c r="C579" s="43" t="s">
        <v>2607</v>
      </c>
      <c r="D579" s="43" t="s">
        <v>2608</v>
      </c>
      <c r="E579" s="41" t="s">
        <v>2944</v>
      </c>
    </row>
    <row r="580" spans="1:5" x14ac:dyDescent="0.25">
      <c r="A580" s="43">
        <v>576</v>
      </c>
      <c r="B580" s="43" t="s">
        <v>2943</v>
      </c>
      <c r="C580" s="43" t="s">
        <v>2607</v>
      </c>
      <c r="D580" s="43" t="s">
        <v>2608</v>
      </c>
      <c r="E580" s="41" t="s">
        <v>2944</v>
      </c>
    </row>
    <row r="581" spans="1:5" x14ac:dyDescent="0.25">
      <c r="A581" s="43">
        <v>577</v>
      </c>
      <c r="B581" s="43"/>
      <c r="C581" s="43"/>
      <c r="D581" s="43"/>
      <c r="E581" s="42" t="s">
        <v>2752</v>
      </c>
    </row>
    <row r="582" spans="1:5" x14ac:dyDescent="0.25">
      <c r="A582" s="43">
        <v>578</v>
      </c>
      <c r="B582" s="43" t="s">
        <v>2731</v>
      </c>
      <c r="C582" s="43" t="s">
        <v>2732</v>
      </c>
      <c r="D582" s="43" t="s">
        <v>2913</v>
      </c>
      <c r="E582" s="41" t="s">
        <v>2914</v>
      </c>
    </row>
    <row r="583" spans="1:5" x14ac:dyDescent="0.25">
      <c r="A583" s="43">
        <v>579</v>
      </c>
      <c r="B583" s="43" t="s">
        <v>2910</v>
      </c>
      <c r="C583" s="43" t="s">
        <v>2911</v>
      </c>
      <c r="D583" s="43" t="s">
        <v>2650</v>
      </c>
      <c r="E583" s="41" t="s">
        <v>2651</v>
      </c>
    </row>
    <row r="584" spans="1:5" x14ac:dyDescent="0.25">
      <c r="A584" s="43">
        <v>580</v>
      </c>
      <c r="B584" s="43" t="s">
        <v>2633</v>
      </c>
      <c r="C584" s="43" t="s">
        <v>2977</v>
      </c>
      <c r="D584" s="43" t="s">
        <v>2978</v>
      </c>
      <c r="E584" s="41" t="s">
        <v>2979</v>
      </c>
    </row>
    <row r="585" spans="1:5" x14ac:dyDescent="0.25">
      <c r="A585" s="43">
        <v>581</v>
      </c>
      <c r="B585" s="43"/>
      <c r="C585" s="43"/>
      <c r="D585" s="43"/>
      <c r="E585" s="42" t="s">
        <v>2647</v>
      </c>
    </row>
    <row r="586" spans="1:5" x14ac:dyDescent="0.25">
      <c r="A586" s="43">
        <v>582</v>
      </c>
      <c r="B586" s="43"/>
      <c r="C586" s="43"/>
      <c r="D586" s="43"/>
      <c r="E586" s="42" t="s">
        <v>2626</v>
      </c>
    </row>
    <row r="587" spans="1:5" x14ac:dyDescent="0.25">
      <c r="A587" s="43">
        <v>583</v>
      </c>
      <c r="B587" s="43"/>
      <c r="C587" s="43"/>
      <c r="D587" s="43"/>
      <c r="E587" s="42" t="s">
        <v>2983</v>
      </c>
    </row>
    <row r="588" spans="1:5" x14ac:dyDescent="0.25">
      <c r="A588" s="43">
        <v>584</v>
      </c>
      <c r="B588" s="43"/>
      <c r="C588" s="43"/>
      <c r="D588" s="43"/>
      <c r="E588" s="42" t="s">
        <v>2983</v>
      </c>
    </row>
    <row r="589" spans="1:5" x14ac:dyDescent="0.25">
      <c r="A589" s="43">
        <v>585</v>
      </c>
      <c r="B589" s="43"/>
      <c r="C589" s="43"/>
      <c r="D589" s="43"/>
      <c r="E589" s="41" t="s">
        <v>2637</v>
      </c>
    </row>
    <row r="590" spans="1:5" x14ac:dyDescent="0.25">
      <c r="A590" s="43">
        <v>586</v>
      </c>
      <c r="B590" s="43"/>
      <c r="C590" s="43"/>
      <c r="D590" s="43"/>
      <c r="E590" s="41" t="s">
        <v>2637</v>
      </c>
    </row>
    <row r="591" spans="1:5" x14ac:dyDescent="0.25">
      <c r="A591" s="43">
        <v>587</v>
      </c>
      <c r="B591" s="43"/>
      <c r="C591" s="43"/>
      <c r="D591" s="43"/>
      <c r="E591" s="42" t="s">
        <v>2647</v>
      </c>
    </row>
    <row r="592" spans="1:5" x14ac:dyDescent="0.25">
      <c r="A592" s="43">
        <v>588</v>
      </c>
      <c r="B592" s="43"/>
      <c r="C592" s="43"/>
      <c r="D592" s="43"/>
      <c r="E592" s="42" t="s">
        <v>2984</v>
      </c>
    </row>
    <row r="593" spans="1:5" x14ac:dyDescent="0.25">
      <c r="A593" s="43">
        <v>589</v>
      </c>
      <c r="B593" s="43"/>
      <c r="C593" s="43"/>
      <c r="D593" s="43"/>
      <c r="E593" s="42" t="s">
        <v>2984</v>
      </c>
    </row>
    <row r="594" spans="1:5" x14ac:dyDescent="0.25">
      <c r="A594" s="43">
        <v>590</v>
      </c>
      <c r="B594" s="43"/>
      <c r="C594" s="43"/>
      <c r="D594" s="43"/>
      <c r="E594" s="42" t="s">
        <v>2652</v>
      </c>
    </row>
    <row r="595" spans="1:5" x14ac:dyDescent="0.25">
      <c r="A595" s="43">
        <v>591</v>
      </c>
      <c r="B595" s="43" t="s">
        <v>2956</v>
      </c>
      <c r="C595" s="43" t="s">
        <v>2586</v>
      </c>
      <c r="D595" s="43" t="s">
        <v>2938</v>
      </c>
      <c r="E595" s="41" t="s">
        <v>2957</v>
      </c>
    </row>
    <row r="596" spans="1:5" x14ac:dyDescent="0.25">
      <c r="A596" s="43">
        <v>592</v>
      </c>
      <c r="B596" s="43"/>
      <c r="C596" s="43"/>
      <c r="D596" s="43"/>
      <c r="E596" s="42" t="s">
        <v>2879</v>
      </c>
    </row>
    <row r="597" spans="1:5" x14ac:dyDescent="0.25">
      <c r="A597" s="43">
        <v>593</v>
      </c>
      <c r="B597" s="43" t="s">
        <v>2985</v>
      </c>
      <c r="C597" s="43" t="s">
        <v>2687</v>
      </c>
      <c r="D597" s="43" t="s">
        <v>2986</v>
      </c>
      <c r="E597" s="42" t="s">
        <v>2987</v>
      </c>
    </row>
    <row r="598" spans="1:5" x14ac:dyDescent="0.25">
      <c r="A598" s="43">
        <v>594</v>
      </c>
      <c r="B598" s="43"/>
      <c r="C598" s="43"/>
      <c r="D598" s="43"/>
      <c r="E598" s="42" t="s">
        <v>2798</v>
      </c>
    </row>
    <row r="599" spans="1:5" x14ac:dyDescent="0.25">
      <c r="A599" s="43">
        <v>595</v>
      </c>
      <c r="B599" s="43" t="s">
        <v>2988</v>
      </c>
      <c r="C599" s="43" t="s">
        <v>2766</v>
      </c>
      <c r="D599" s="43" t="s">
        <v>2989</v>
      </c>
      <c r="E599" s="42" t="s">
        <v>2990</v>
      </c>
    </row>
    <row r="600" spans="1:5" x14ac:dyDescent="0.25">
      <c r="A600" s="43">
        <v>596</v>
      </c>
      <c r="B600" s="43" t="s">
        <v>2991</v>
      </c>
      <c r="C600" s="43" t="s">
        <v>2992</v>
      </c>
      <c r="D600" s="43" t="s">
        <v>2993</v>
      </c>
      <c r="E600" s="42" t="s">
        <v>2994</v>
      </c>
    </row>
    <row r="601" spans="1:5" x14ac:dyDescent="0.25">
      <c r="A601" s="43">
        <v>597</v>
      </c>
      <c r="B601" s="43" t="s">
        <v>2995</v>
      </c>
      <c r="C601" s="43" t="s">
        <v>2996</v>
      </c>
      <c r="D601" s="43" t="s">
        <v>2997</v>
      </c>
      <c r="E601" s="42" t="s">
        <v>2998</v>
      </c>
    </row>
    <row r="602" spans="1:5" x14ac:dyDescent="0.25">
      <c r="A602" s="43">
        <v>598</v>
      </c>
      <c r="B602" s="43"/>
      <c r="C602" s="43"/>
      <c r="D602" s="43"/>
      <c r="E602" s="42" t="s">
        <v>2999</v>
      </c>
    </row>
    <row r="603" spans="1:5" x14ac:dyDescent="0.25">
      <c r="A603" s="43">
        <v>599</v>
      </c>
      <c r="B603" s="43" t="s">
        <v>2698</v>
      </c>
      <c r="C603" s="43" t="s">
        <v>2857</v>
      </c>
      <c r="D603" s="43" t="s">
        <v>2767</v>
      </c>
      <c r="E603" s="42" t="s">
        <v>3000</v>
      </c>
    </row>
    <row r="604" spans="1:5" x14ac:dyDescent="0.25">
      <c r="A604" s="43">
        <v>600</v>
      </c>
      <c r="B604" s="43" t="s">
        <v>2731</v>
      </c>
      <c r="C604" s="43" t="s">
        <v>2732</v>
      </c>
      <c r="D604" s="43" t="s">
        <v>2913</v>
      </c>
      <c r="E604" s="42" t="s">
        <v>2914</v>
      </c>
    </row>
    <row r="605" spans="1:5" x14ac:dyDescent="0.25">
      <c r="A605" s="43">
        <v>601</v>
      </c>
      <c r="B605" s="43"/>
      <c r="C605" s="43"/>
      <c r="D605" s="43"/>
      <c r="E605" s="42" t="s">
        <v>2604</v>
      </c>
    </row>
    <row r="606" spans="1:5" x14ac:dyDescent="0.25">
      <c r="A606" s="43">
        <v>602</v>
      </c>
      <c r="B606" s="43"/>
      <c r="C606" s="43"/>
      <c r="D606" s="43"/>
      <c r="E606" s="42" t="s">
        <v>2752</v>
      </c>
    </row>
    <row r="607" spans="1:5" x14ac:dyDescent="0.25">
      <c r="A607" s="43">
        <v>603</v>
      </c>
      <c r="B607" s="43"/>
      <c r="C607" s="43"/>
      <c r="D607" s="43"/>
      <c r="E607" s="42" t="s">
        <v>3001</v>
      </c>
    </row>
    <row r="608" spans="1:5" x14ac:dyDescent="0.25">
      <c r="A608" s="43">
        <v>604</v>
      </c>
      <c r="B608" s="43" t="s">
        <v>3002</v>
      </c>
      <c r="C608" s="43" t="s">
        <v>2916</v>
      </c>
      <c r="D608" s="43" t="s">
        <v>3003</v>
      </c>
      <c r="E608" s="41" t="s">
        <v>3004</v>
      </c>
    </row>
    <row r="609" spans="1:5" x14ac:dyDescent="0.25">
      <c r="A609" s="43">
        <v>605</v>
      </c>
      <c r="B609" s="43" t="s">
        <v>3002</v>
      </c>
      <c r="C609" s="43" t="s">
        <v>2916</v>
      </c>
      <c r="D609" s="43" t="s">
        <v>3003</v>
      </c>
      <c r="E609" s="41" t="s">
        <v>3004</v>
      </c>
    </row>
    <row r="610" spans="1:5" x14ac:dyDescent="0.25">
      <c r="A610" s="43">
        <v>606</v>
      </c>
      <c r="B610" s="43"/>
      <c r="C610" s="43"/>
      <c r="D610" s="43"/>
      <c r="E610" s="42" t="s">
        <v>2662</v>
      </c>
    </row>
    <row r="611" spans="1:5" x14ac:dyDescent="0.25">
      <c r="A611" s="43">
        <v>607</v>
      </c>
      <c r="B611" s="43"/>
      <c r="C611" s="43"/>
      <c r="D611" s="43"/>
      <c r="E611" s="42" t="s">
        <v>2654</v>
      </c>
    </row>
    <row r="612" spans="1:5" x14ac:dyDescent="0.25">
      <c r="A612" s="43">
        <v>608</v>
      </c>
      <c r="B612" s="43" t="s">
        <v>3005</v>
      </c>
      <c r="C612" s="43" t="s">
        <v>2938</v>
      </c>
      <c r="D612" s="43" t="s">
        <v>3006</v>
      </c>
      <c r="E612" s="41" t="s">
        <v>3007</v>
      </c>
    </row>
    <row r="613" spans="1:5" x14ac:dyDescent="0.25">
      <c r="A613" s="43">
        <v>609</v>
      </c>
      <c r="B613" s="43"/>
      <c r="C613" s="43"/>
      <c r="D613" s="43"/>
      <c r="E613" s="42" t="s">
        <v>3008</v>
      </c>
    </row>
    <row r="614" spans="1:5" x14ac:dyDescent="0.25">
      <c r="A614" s="43">
        <v>610</v>
      </c>
      <c r="B614" s="43"/>
      <c r="C614" s="43"/>
      <c r="D614" s="43"/>
      <c r="E614" s="42" t="s">
        <v>3008</v>
      </c>
    </row>
    <row r="615" spans="1:5" x14ac:dyDescent="0.25">
      <c r="A615" s="43">
        <v>611</v>
      </c>
      <c r="B615" s="43"/>
      <c r="C615" s="43"/>
      <c r="D615" s="43"/>
      <c r="E615" s="42" t="s">
        <v>3009</v>
      </c>
    </row>
    <row r="616" spans="1:5" x14ac:dyDescent="0.25">
      <c r="A616" s="43">
        <v>612</v>
      </c>
      <c r="B616" s="43" t="s">
        <v>2943</v>
      </c>
      <c r="C616" s="43" t="s">
        <v>2607</v>
      </c>
      <c r="D616" s="43" t="s">
        <v>2608</v>
      </c>
      <c r="E616" s="41" t="s">
        <v>2944</v>
      </c>
    </row>
    <row r="617" spans="1:5" x14ac:dyDescent="0.25">
      <c r="A617" s="43">
        <v>613</v>
      </c>
      <c r="B617" s="43"/>
      <c r="C617" s="43"/>
      <c r="D617" s="43"/>
      <c r="E617" s="42" t="s">
        <v>3085</v>
      </c>
    </row>
    <row r="618" spans="1:5" x14ac:dyDescent="0.25">
      <c r="A618" s="43">
        <v>614</v>
      </c>
      <c r="B618" s="43"/>
      <c r="C618" s="43"/>
      <c r="D618" s="43"/>
      <c r="E618" s="42" t="s">
        <v>3085</v>
      </c>
    </row>
    <row r="619" spans="1:5" x14ac:dyDescent="0.25">
      <c r="A619" s="43">
        <v>615</v>
      </c>
      <c r="B619" s="43"/>
      <c r="C619" s="43"/>
      <c r="D619" s="43"/>
      <c r="E619" s="42" t="s">
        <v>3085</v>
      </c>
    </row>
    <row r="620" spans="1:5" x14ac:dyDescent="0.25">
      <c r="A620" s="43">
        <v>616</v>
      </c>
      <c r="B620" s="43"/>
      <c r="C620" s="43"/>
      <c r="D620" s="43"/>
      <c r="E620" s="42" t="s">
        <v>3085</v>
      </c>
    </row>
    <row r="621" spans="1:5" x14ac:dyDescent="0.25">
      <c r="A621" s="43">
        <v>617</v>
      </c>
      <c r="B621" s="43"/>
      <c r="C621" s="43"/>
      <c r="D621" s="43"/>
      <c r="E621" s="42" t="s">
        <v>3085</v>
      </c>
    </row>
    <row r="622" spans="1:5" x14ac:dyDescent="0.25">
      <c r="A622" s="43">
        <v>618</v>
      </c>
      <c r="B622" s="43"/>
      <c r="C622" s="43"/>
      <c r="D622" s="43"/>
      <c r="E622" s="42" t="s">
        <v>3085</v>
      </c>
    </row>
    <row r="623" spans="1:5" x14ac:dyDescent="0.25">
      <c r="A623" s="43">
        <v>619</v>
      </c>
      <c r="B623" s="43"/>
      <c r="C623" s="43"/>
      <c r="D623" s="43"/>
      <c r="E623" s="42" t="s">
        <v>2626</v>
      </c>
    </row>
    <row r="624" spans="1:5" x14ac:dyDescent="0.25">
      <c r="A624" s="43">
        <v>620</v>
      </c>
      <c r="B624" s="43"/>
      <c r="C624" s="43"/>
      <c r="D624" s="43"/>
      <c r="E624" s="42" t="s">
        <v>2626</v>
      </c>
    </row>
    <row r="625" spans="1:5" x14ac:dyDescent="0.25">
      <c r="A625" s="43">
        <v>621</v>
      </c>
      <c r="B625" s="43"/>
      <c r="C625" s="43"/>
      <c r="D625" s="43"/>
      <c r="E625" s="42" t="s">
        <v>2626</v>
      </c>
    </row>
    <row r="626" spans="1:5" x14ac:dyDescent="0.25">
      <c r="A626" s="43">
        <v>622</v>
      </c>
      <c r="B626" s="43"/>
      <c r="C626" s="43"/>
      <c r="D626" s="43"/>
      <c r="E626" s="42" t="s">
        <v>3085</v>
      </c>
    </row>
    <row r="627" spans="1:5" x14ac:dyDescent="0.25">
      <c r="A627" s="43">
        <v>623</v>
      </c>
      <c r="B627" s="43"/>
      <c r="C627" s="43"/>
      <c r="D627" s="43"/>
      <c r="E627" s="42" t="s">
        <v>3085</v>
      </c>
    </row>
    <row r="628" spans="1:5" x14ac:dyDescent="0.25">
      <c r="A628" s="43">
        <v>624</v>
      </c>
      <c r="B628" s="43"/>
      <c r="C628" s="43"/>
      <c r="D628" s="43"/>
      <c r="E628" s="42" t="s">
        <v>3085</v>
      </c>
    </row>
    <row r="629" spans="1:5" x14ac:dyDescent="0.25">
      <c r="A629" s="43">
        <v>625</v>
      </c>
      <c r="B629" s="43" t="s">
        <v>2910</v>
      </c>
      <c r="C629" s="43" t="s">
        <v>2911</v>
      </c>
      <c r="D629" s="43" t="s">
        <v>2650</v>
      </c>
      <c r="E629" s="41" t="s">
        <v>2651</v>
      </c>
    </row>
    <row r="630" spans="1:5" x14ac:dyDescent="0.25">
      <c r="A630" s="43">
        <v>626</v>
      </c>
      <c r="B630" s="43" t="s">
        <v>2731</v>
      </c>
      <c r="C630" s="43" t="s">
        <v>2732</v>
      </c>
      <c r="D630" s="43" t="s">
        <v>2913</v>
      </c>
      <c r="E630" s="41" t="s">
        <v>2914</v>
      </c>
    </row>
    <row r="631" spans="1:5" x14ac:dyDescent="0.25">
      <c r="A631" s="43">
        <v>627</v>
      </c>
      <c r="B631" s="43"/>
      <c r="C631" s="43"/>
      <c r="D631" s="43"/>
      <c r="E631" s="42" t="s">
        <v>3010</v>
      </c>
    </row>
    <row r="632" spans="1:5" x14ac:dyDescent="0.25">
      <c r="A632" s="43">
        <v>628</v>
      </c>
      <c r="B632" s="43" t="s">
        <v>2922</v>
      </c>
      <c r="C632" s="43" t="s">
        <v>2923</v>
      </c>
      <c r="D632" s="43" t="s">
        <v>2924</v>
      </c>
      <c r="E632" s="41" t="s">
        <v>2925</v>
      </c>
    </row>
    <row r="633" spans="1:5" x14ac:dyDescent="0.25">
      <c r="A633" s="43">
        <v>629</v>
      </c>
      <c r="B633" s="43"/>
      <c r="C633" s="43"/>
      <c r="D633" s="43"/>
      <c r="E633" s="42" t="s">
        <v>3011</v>
      </c>
    </row>
    <row r="634" spans="1:5" x14ac:dyDescent="0.25">
      <c r="A634" s="43">
        <v>630</v>
      </c>
      <c r="B634" s="43"/>
      <c r="C634" s="43"/>
      <c r="D634" s="43"/>
      <c r="E634" s="42" t="s">
        <v>3012</v>
      </c>
    </row>
    <row r="635" spans="1:5" x14ac:dyDescent="0.25">
      <c r="A635" s="43">
        <v>631</v>
      </c>
      <c r="B635" s="43"/>
      <c r="C635" s="43"/>
      <c r="D635" s="43"/>
      <c r="E635" s="42" t="s">
        <v>3012</v>
      </c>
    </row>
    <row r="636" spans="1:5" x14ac:dyDescent="0.25">
      <c r="A636" s="43">
        <v>632</v>
      </c>
      <c r="B636" s="43"/>
      <c r="C636" s="43"/>
      <c r="D636" s="43"/>
      <c r="E636" s="42" t="s">
        <v>2752</v>
      </c>
    </row>
    <row r="637" spans="1:5" x14ac:dyDescent="0.25">
      <c r="A637" s="43">
        <v>633</v>
      </c>
      <c r="B637" s="43"/>
      <c r="C637" s="43"/>
      <c r="D637" s="43"/>
      <c r="E637" s="41" t="s">
        <v>2637</v>
      </c>
    </row>
    <row r="638" spans="1:5" x14ac:dyDescent="0.25">
      <c r="A638" s="43">
        <v>634</v>
      </c>
      <c r="B638" s="43"/>
      <c r="C638" s="43"/>
      <c r="D638" s="43"/>
      <c r="E638" s="42" t="s">
        <v>2623</v>
      </c>
    </row>
    <row r="639" spans="1:5" x14ac:dyDescent="0.25">
      <c r="A639" s="43">
        <v>635</v>
      </c>
      <c r="B639" s="43"/>
      <c r="C639" s="43"/>
      <c r="D639" s="43"/>
      <c r="E639" s="42" t="s">
        <v>3013</v>
      </c>
    </row>
    <row r="640" spans="1:5" x14ac:dyDescent="0.25">
      <c r="A640" s="43">
        <v>636</v>
      </c>
      <c r="B640" s="43"/>
      <c r="C640" s="43"/>
      <c r="D640" s="43"/>
      <c r="E640" s="42" t="s">
        <v>2936</v>
      </c>
    </row>
    <row r="641" spans="1:5" x14ac:dyDescent="0.25">
      <c r="A641" s="43">
        <v>637</v>
      </c>
      <c r="B641" s="43"/>
      <c r="C641" s="43"/>
      <c r="D641" s="43"/>
      <c r="E641" s="42" t="s">
        <v>3014</v>
      </c>
    </row>
    <row r="642" spans="1:5" x14ac:dyDescent="0.25">
      <c r="A642" s="43">
        <v>638</v>
      </c>
      <c r="B642" s="43"/>
      <c r="C642" s="43"/>
      <c r="D642" s="43"/>
      <c r="E642" s="41" t="s">
        <v>3014</v>
      </c>
    </row>
    <row r="643" spans="1:5" x14ac:dyDescent="0.25">
      <c r="A643" s="43">
        <v>639</v>
      </c>
      <c r="B643" s="43" t="s">
        <v>2731</v>
      </c>
      <c r="C643" s="43" t="s">
        <v>2732</v>
      </c>
      <c r="D643" s="43" t="s">
        <v>2913</v>
      </c>
      <c r="E643" s="41" t="s">
        <v>2914</v>
      </c>
    </row>
    <row r="644" spans="1:5" x14ac:dyDescent="0.25">
      <c r="A644" s="43">
        <v>640</v>
      </c>
      <c r="B644" s="43"/>
      <c r="C644" s="43"/>
      <c r="D644" s="43"/>
      <c r="E644" s="41" t="s">
        <v>3015</v>
      </c>
    </row>
    <row r="645" spans="1:5" x14ac:dyDescent="0.25">
      <c r="A645" s="43">
        <v>641</v>
      </c>
      <c r="B645" s="43" t="s">
        <v>3016</v>
      </c>
      <c r="C645" s="43" t="s">
        <v>2766</v>
      </c>
      <c r="D645" s="43" t="s">
        <v>3017</v>
      </c>
      <c r="E645" s="41" t="s">
        <v>3018</v>
      </c>
    </row>
    <row r="646" spans="1:5" x14ac:dyDescent="0.25">
      <c r="A646" s="43">
        <v>642</v>
      </c>
      <c r="B646" s="43"/>
      <c r="C646" s="43"/>
      <c r="D646" s="43"/>
      <c r="E646" s="41" t="s">
        <v>3085</v>
      </c>
    </row>
    <row r="647" spans="1:5" x14ac:dyDescent="0.25">
      <c r="A647" s="43">
        <v>643</v>
      </c>
      <c r="B647" s="43" t="s">
        <v>2921</v>
      </c>
      <c r="C647" s="43" t="s">
        <v>2585</v>
      </c>
      <c r="D647" s="43" t="s">
        <v>2586</v>
      </c>
      <c r="E647" s="41" t="s">
        <v>2587</v>
      </c>
    </row>
    <row r="648" spans="1:5" x14ac:dyDescent="0.25">
      <c r="A648" s="43">
        <v>644</v>
      </c>
      <c r="B648" s="43" t="s">
        <v>2731</v>
      </c>
      <c r="C648" s="43" t="s">
        <v>2732</v>
      </c>
      <c r="D648" s="43" t="s">
        <v>2913</v>
      </c>
      <c r="E648" s="41" t="s">
        <v>2914</v>
      </c>
    </row>
    <row r="649" spans="1:5" x14ac:dyDescent="0.25">
      <c r="A649" s="43">
        <v>645</v>
      </c>
      <c r="B649" s="43" t="s">
        <v>2731</v>
      </c>
      <c r="C649" s="43" t="s">
        <v>2732</v>
      </c>
      <c r="D649" s="43" t="s">
        <v>2913</v>
      </c>
      <c r="E649" s="41" t="s">
        <v>2914</v>
      </c>
    </row>
    <row r="650" spans="1:5" x14ac:dyDescent="0.25">
      <c r="A650" s="43">
        <v>646</v>
      </c>
      <c r="B650" s="43" t="s">
        <v>2731</v>
      </c>
      <c r="C650" s="43" t="s">
        <v>2732</v>
      </c>
      <c r="D650" s="43" t="s">
        <v>2913</v>
      </c>
      <c r="E650" s="41" t="s">
        <v>2914</v>
      </c>
    </row>
    <row r="651" spans="1:5" x14ac:dyDescent="0.25">
      <c r="A651" s="43">
        <v>647</v>
      </c>
      <c r="B651" s="43" t="s">
        <v>2731</v>
      </c>
      <c r="C651" s="43" t="s">
        <v>2732</v>
      </c>
      <c r="D651" s="43" t="s">
        <v>2913</v>
      </c>
      <c r="E651" s="41" t="s">
        <v>2914</v>
      </c>
    </row>
    <row r="652" spans="1:5" x14ac:dyDescent="0.25">
      <c r="A652" s="43">
        <v>648</v>
      </c>
      <c r="B652" s="43"/>
      <c r="C652" s="43"/>
      <c r="D652" s="43"/>
      <c r="E652" s="41" t="s">
        <v>3019</v>
      </c>
    </row>
    <row r="653" spans="1:5" x14ac:dyDescent="0.25">
      <c r="A653" s="43">
        <v>649</v>
      </c>
      <c r="B653" s="43" t="s">
        <v>2943</v>
      </c>
      <c r="C653" s="43" t="s">
        <v>2607</v>
      </c>
      <c r="D653" s="43" t="s">
        <v>2608</v>
      </c>
      <c r="E653" s="41" t="s">
        <v>2944</v>
      </c>
    </row>
    <row r="654" spans="1:5" x14ac:dyDescent="0.25">
      <c r="A654" s="43">
        <v>650</v>
      </c>
      <c r="B654" s="43" t="s">
        <v>3020</v>
      </c>
      <c r="C654" s="43" t="s">
        <v>2948</v>
      </c>
      <c r="D654" s="43" t="s">
        <v>3021</v>
      </c>
      <c r="E654" s="41" t="s">
        <v>3022</v>
      </c>
    </row>
    <row r="655" spans="1:5" x14ac:dyDescent="0.25">
      <c r="A655" s="43">
        <v>651</v>
      </c>
      <c r="B655" s="43" t="s">
        <v>3020</v>
      </c>
      <c r="C655" s="43" t="s">
        <v>2948</v>
      </c>
      <c r="D655" s="43" t="s">
        <v>3021</v>
      </c>
      <c r="E655" s="41" t="s">
        <v>3022</v>
      </c>
    </row>
    <row r="656" spans="1:5" x14ac:dyDescent="0.25">
      <c r="A656" s="43">
        <v>652</v>
      </c>
      <c r="B656" s="43" t="s">
        <v>3020</v>
      </c>
      <c r="C656" s="43" t="s">
        <v>2948</v>
      </c>
      <c r="D656" s="43" t="s">
        <v>3021</v>
      </c>
      <c r="E656" s="41" t="s">
        <v>3022</v>
      </c>
    </row>
    <row r="657" spans="1:5" x14ac:dyDescent="0.25">
      <c r="A657" s="43">
        <v>653</v>
      </c>
      <c r="B657" s="43" t="s">
        <v>3020</v>
      </c>
      <c r="C657" s="43" t="s">
        <v>2948</v>
      </c>
      <c r="D657" s="43" t="s">
        <v>3021</v>
      </c>
      <c r="E657" s="41" t="s">
        <v>3022</v>
      </c>
    </row>
    <row r="658" spans="1:5" x14ac:dyDescent="0.25">
      <c r="A658" s="43">
        <v>654</v>
      </c>
      <c r="B658" s="43"/>
      <c r="C658" s="43"/>
      <c r="D658" s="43"/>
      <c r="E658" s="41" t="s">
        <v>2787</v>
      </c>
    </row>
    <row r="659" spans="1:5" x14ac:dyDescent="0.25">
      <c r="A659" s="43">
        <v>655</v>
      </c>
      <c r="B659" s="43" t="s">
        <v>2921</v>
      </c>
      <c r="C659" s="43" t="s">
        <v>2585</v>
      </c>
      <c r="D659" s="43" t="s">
        <v>2586</v>
      </c>
      <c r="E659" s="41" t="s">
        <v>2587</v>
      </c>
    </row>
    <row r="660" spans="1:5" x14ac:dyDescent="0.25">
      <c r="A660" s="43">
        <v>656</v>
      </c>
      <c r="B660" s="43" t="s">
        <v>3023</v>
      </c>
      <c r="C660" s="43" t="s">
        <v>3024</v>
      </c>
      <c r="D660" s="43" t="s">
        <v>3025</v>
      </c>
      <c r="E660" s="41" t="s">
        <v>3026</v>
      </c>
    </row>
    <row r="661" spans="1:5" x14ac:dyDescent="0.25">
      <c r="A661" s="43">
        <v>657</v>
      </c>
      <c r="B661" s="43"/>
      <c r="C661" s="43"/>
      <c r="D661" s="43"/>
      <c r="E661" s="41" t="s">
        <v>3027</v>
      </c>
    </row>
    <row r="662" spans="1:5" x14ac:dyDescent="0.25">
      <c r="A662" s="43">
        <v>658</v>
      </c>
      <c r="B662" s="43"/>
      <c r="C662" s="43"/>
      <c r="D662" s="43"/>
      <c r="E662" s="41" t="s">
        <v>2662</v>
      </c>
    </row>
    <row r="663" spans="1:5" x14ac:dyDescent="0.25">
      <c r="A663" s="43">
        <v>659</v>
      </c>
      <c r="B663" s="43"/>
      <c r="C663" s="43"/>
      <c r="D663" s="43"/>
      <c r="E663" s="41" t="s">
        <v>2662</v>
      </c>
    </row>
    <row r="664" spans="1:5" x14ac:dyDescent="0.25">
      <c r="A664" s="43">
        <v>660</v>
      </c>
      <c r="B664" s="43"/>
      <c r="C664" s="43"/>
      <c r="D664" s="43"/>
      <c r="E664" s="42" t="s">
        <v>3019</v>
      </c>
    </row>
    <row r="665" spans="1:5" x14ac:dyDescent="0.25">
      <c r="A665" s="43">
        <v>661</v>
      </c>
      <c r="B665" s="43"/>
      <c r="C665" s="43"/>
      <c r="D665" s="43"/>
      <c r="E665" s="42" t="s">
        <v>2999</v>
      </c>
    </row>
    <row r="666" spans="1:5" x14ac:dyDescent="0.25">
      <c r="A666" s="43">
        <v>662</v>
      </c>
      <c r="B666" s="43"/>
      <c r="C666" s="43"/>
      <c r="D666" s="43"/>
      <c r="E666" s="42" t="s">
        <v>2573</v>
      </c>
    </row>
    <row r="667" spans="1:5" x14ac:dyDescent="0.25">
      <c r="A667" s="43">
        <v>663</v>
      </c>
      <c r="B667" s="43" t="s">
        <v>2716</v>
      </c>
      <c r="C667" s="43" t="s">
        <v>2717</v>
      </c>
      <c r="D667" s="43" t="s">
        <v>2718</v>
      </c>
      <c r="E667" s="41" t="s">
        <v>2795</v>
      </c>
    </row>
    <row r="668" spans="1:5" x14ac:dyDescent="0.25">
      <c r="A668" s="43">
        <v>664</v>
      </c>
      <c r="B668" s="43" t="s">
        <v>3028</v>
      </c>
      <c r="C668" s="43" t="s">
        <v>3029</v>
      </c>
      <c r="D668" s="43" t="s">
        <v>3030</v>
      </c>
      <c r="E668" s="42" t="s">
        <v>3031</v>
      </c>
    </row>
    <row r="669" spans="1:5" x14ac:dyDescent="0.25">
      <c r="A669" s="43">
        <v>665</v>
      </c>
      <c r="B669" s="43"/>
      <c r="C669" s="43"/>
      <c r="D669" s="43"/>
      <c r="E669" s="41" t="s">
        <v>3032</v>
      </c>
    </row>
    <row r="670" spans="1:5" x14ac:dyDescent="0.25">
      <c r="A670" s="43">
        <v>666</v>
      </c>
      <c r="B670" s="43" t="s">
        <v>2921</v>
      </c>
      <c r="C670" s="43" t="s">
        <v>2585</v>
      </c>
      <c r="D670" s="43" t="s">
        <v>2586</v>
      </c>
      <c r="E670" s="41" t="s">
        <v>2587</v>
      </c>
    </row>
    <row r="671" spans="1:5" x14ac:dyDescent="0.25">
      <c r="A671" s="43">
        <v>667</v>
      </c>
      <c r="B671" s="43"/>
      <c r="C671" s="43"/>
      <c r="D671" s="43"/>
      <c r="E671" s="42" t="s">
        <v>3033</v>
      </c>
    </row>
    <row r="672" spans="1:5" x14ac:dyDescent="0.25">
      <c r="A672" s="43">
        <v>668</v>
      </c>
      <c r="B672" s="43"/>
      <c r="C672" s="43"/>
      <c r="D672" s="43"/>
      <c r="E672" s="41" t="s">
        <v>3033</v>
      </c>
    </row>
    <row r="673" spans="1:5" x14ac:dyDescent="0.25">
      <c r="A673" s="43">
        <v>669</v>
      </c>
      <c r="B673" s="43" t="s">
        <v>3034</v>
      </c>
      <c r="C673" s="43" t="s">
        <v>3035</v>
      </c>
      <c r="D673" s="43" t="s">
        <v>3036</v>
      </c>
      <c r="E673" s="41" t="s">
        <v>3037</v>
      </c>
    </row>
    <row r="674" spans="1:5" x14ac:dyDescent="0.25">
      <c r="A674" s="43">
        <v>670</v>
      </c>
      <c r="B674" s="43" t="s">
        <v>3034</v>
      </c>
      <c r="C674" s="43" t="s">
        <v>3035</v>
      </c>
      <c r="D674" s="43" t="s">
        <v>3036</v>
      </c>
      <c r="E674" s="42" t="s">
        <v>3037</v>
      </c>
    </row>
    <row r="675" spans="1:5" x14ac:dyDescent="0.25">
      <c r="A675" s="43">
        <v>671</v>
      </c>
      <c r="B675" s="43"/>
      <c r="C675" s="43"/>
      <c r="D675" s="43"/>
      <c r="E675" s="41" t="s">
        <v>2920</v>
      </c>
    </row>
    <row r="676" spans="1:5" x14ac:dyDescent="0.25">
      <c r="A676" s="43">
        <v>672</v>
      </c>
      <c r="B676" s="43"/>
      <c r="C676" s="43"/>
      <c r="D676" s="43"/>
      <c r="E676" s="41" t="s">
        <v>3038</v>
      </c>
    </row>
    <row r="677" spans="1:5" x14ac:dyDescent="0.25">
      <c r="A677" s="43">
        <v>673</v>
      </c>
      <c r="B677" s="43"/>
      <c r="C677" s="43"/>
      <c r="D677" s="43"/>
      <c r="E677" s="42" t="s">
        <v>3038</v>
      </c>
    </row>
    <row r="678" spans="1:5" x14ac:dyDescent="0.25">
      <c r="A678" s="43">
        <v>674</v>
      </c>
      <c r="B678" s="43"/>
      <c r="C678" s="43"/>
      <c r="D678" s="43"/>
      <c r="E678" s="41" t="s">
        <v>3039</v>
      </c>
    </row>
    <row r="679" spans="1:5" x14ac:dyDescent="0.25">
      <c r="A679" s="43">
        <v>675</v>
      </c>
      <c r="B679" s="43"/>
      <c r="C679" s="43"/>
      <c r="D679" s="43"/>
      <c r="E679" s="41" t="s">
        <v>3040</v>
      </c>
    </row>
    <row r="680" spans="1:5" x14ac:dyDescent="0.25">
      <c r="A680" s="43">
        <v>676</v>
      </c>
      <c r="B680" s="43" t="s">
        <v>3041</v>
      </c>
      <c r="C680" s="43" t="s">
        <v>3042</v>
      </c>
      <c r="D680" s="43" t="s">
        <v>3043</v>
      </c>
      <c r="E680" s="42" t="s">
        <v>3044</v>
      </c>
    </row>
    <row r="681" spans="1:5" x14ac:dyDescent="0.25">
      <c r="A681" s="43">
        <v>677</v>
      </c>
      <c r="B681" s="43"/>
      <c r="C681" s="43"/>
      <c r="D681" s="43"/>
      <c r="E681" s="41" t="s">
        <v>3045</v>
      </c>
    </row>
    <row r="682" spans="1:5" x14ac:dyDescent="0.25">
      <c r="A682" s="43">
        <v>678</v>
      </c>
      <c r="B682" s="43"/>
      <c r="C682" s="43"/>
      <c r="D682" s="43"/>
      <c r="E682" s="41" t="s">
        <v>3046</v>
      </c>
    </row>
    <row r="683" spans="1:5" x14ac:dyDescent="0.25">
      <c r="A683" s="43">
        <v>679</v>
      </c>
      <c r="B683" s="43"/>
      <c r="C683" s="43"/>
      <c r="D683" s="43"/>
      <c r="E683" s="42" t="s">
        <v>2624</v>
      </c>
    </row>
    <row r="684" spans="1:5" x14ac:dyDescent="0.25">
      <c r="A684" s="43">
        <v>680</v>
      </c>
      <c r="B684" s="43"/>
      <c r="C684" s="43"/>
      <c r="D684" s="43"/>
      <c r="E684" s="41" t="s">
        <v>3085</v>
      </c>
    </row>
    <row r="685" spans="1:5" x14ac:dyDescent="0.25">
      <c r="A685" s="43">
        <v>681</v>
      </c>
      <c r="B685" s="43" t="s">
        <v>3047</v>
      </c>
      <c r="C685" s="43" t="s">
        <v>3048</v>
      </c>
      <c r="D685" s="43" t="s">
        <v>3049</v>
      </c>
      <c r="E685" s="41" t="s">
        <v>3050</v>
      </c>
    </row>
    <row r="686" spans="1:5" x14ac:dyDescent="0.25">
      <c r="A686" s="43">
        <v>682</v>
      </c>
      <c r="B686" s="43" t="s">
        <v>2928</v>
      </c>
      <c r="C686" s="43" t="s">
        <v>2929</v>
      </c>
      <c r="D686" s="43" t="s">
        <v>2930</v>
      </c>
      <c r="E686" s="42" t="s">
        <v>2931</v>
      </c>
    </row>
    <row r="687" spans="1:5" x14ac:dyDescent="0.25">
      <c r="A687" s="43">
        <v>683</v>
      </c>
      <c r="B687" s="43"/>
      <c r="C687" s="43"/>
      <c r="D687" s="43"/>
      <c r="E687" s="41" t="s">
        <v>2624</v>
      </c>
    </row>
    <row r="688" spans="1:5" x14ac:dyDescent="0.25">
      <c r="A688" s="43">
        <v>684</v>
      </c>
      <c r="B688" s="43" t="s">
        <v>2731</v>
      </c>
      <c r="C688" s="43" t="s">
        <v>2732</v>
      </c>
      <c r="D688" s="43" t="s">
        <v>2913</v>
      </c>
      <c r="E688" s="41" t="s">
        <v>2914</v>
      </c>
    </row>
    <row r="689" spans="1:5" x14ac:dyDescent="0.25">
      <c r="A689" s="43">
        <v>685</v>
      </c>
      <c r="B689" s="43" t="s">
        <v>2921</v>
      </c>
      <c r="C689" s="43" t="s">
        <v>2585</v>
      </c>
      <c r="D689" s="43" t="s">
        <v>2586</v>
      </c>
      <c r="E689" s="42" t="s">
        <v>2587</v>
      </c>
    </row>
    <row r="690" spans="1:5" x14ac:dyDescent="0.25">
      <c r="A690" s="43">
        <v>686</v>
      </c>
      <c r="B690" s="43" t="s">
        <v>3051</v>
      </c>
      <c r="C690" s="43" t="s">
        <v>2729</v>
      </c>
      <c r="D690" s="43" t="s">
        <v>3048</v>
      </c>
      <c r="E690" s="41" t="s">
        <v>3052</v>
      </c>
    </row>
    <row r="691" spans="1:5" x14ac:dyDescent="0.25">
      <c r="A691" s="43">
        <v>687</v>
      </c>
      <c r="B691" s="43"/>
      <c r="C691" s="43"/>
      <c r="D691" s="43"/>
      <c r="E691" s="41" t="s">
        <v>3053</v>
      </c>
    </row>
    <row r="692" spans="1:5" x14ac:dyDescent="0.25">
      <c r="A692" s="43">
        <v>688</v>
      </c>
      <c r="B692" s="43" t="s">
        <v>3054</v>
      </c>
      <c r="C692" s="43" t="s">
        <v>3055</v>
      </c>
      <c r="D692" s="43" t="s">
        <v>2766</v>
      </c>
      <c r="E692" s="42" t="s">
        <v>3056</v>
      </c>
    </row>
    <row r="693" spans="1:5" x14ac:dyDescent="0.25">
      <c r="A693" s="43">
        <v>689</v>
      </c>
      <c r="B693" s="43" t="s">
        <v>2716</v>
      </c>
      <c r="C693" s="43" t="s">
        <v>2717</v>
      </c>
      <c r="D693" s="43" t="s">
        <v>2718</v>
      </c>
      <c r="E693" s="41" t="s">
        <v>2795</v>
      </c>
    </row>
    <row r="694" spans="1:5" x14ac:dyDescent="0.25">
      <c r="A694" s="43">
        <v>690</v>
      </c>
      <c r="B694" s="43" t="s">
        <v>2731</v>
      </c>
      <c r="C694" s="43" t="s">
        <v>2732</v>
      </c>
      <c r="D694" s="43" t="s">
        <v>2913</v>
      </c>
      <c r="E694" s="41" t="s">
        <v>2914</v>
      </c>
    </row>
    <row r="695" spans="1:5" x14ac:dyDescent="0.25">
      <c r="A695" s="43">
        <v>691</v>
      </c>
      <c r="B695" s="43"/>
      <c r="C695" s="43"/>
      <c r="D695" s="43"/>
      <c r="E695" s="42" t="s">
        <v>2787</v>
      </c>
    </row>
    <row r="696" spans="1:5" x14ac:dyDescent="0.25">
      <c r="A696" s="43">
        <v>692</v>
      </c>
      <c r="B696" s="43" t="s">
        <v>2899</v>
      </c>
      <c r="C696" s="43" t="s">
        <v>2900</v>
      </c>
      <c r="D696" s="43" t="s">
        <v>2670</v>
      </c>
      <c r="E696" s="41" t="s">
        <v>2901</v>
      </c>
    </row>
    <row r="697" spans="1:5" x14ac:dyDescent="0.25">
      <c r="A697" s="43">
        <v>693</v>
      </c>
      <c r="B697" s="43" t="s">
        <v>3057</v>
      </c>
      <c r="C697" s="43" t="s">
        <v>2973</v>
      </c>
      <c r="D697" s="43" t="s">
        <v>3058</v>
      </c>
      <c r="E697" s="41" t="s">
        <v>3059</v>
      </c>
    </row>
    <row r="698" spans="1:5" x14ac:dyDescent="0.25">
      <c r="A698" s="43">
        <v>694</v>
      </c>
      <c r="B698" s="43" t="s">
        <v>3060</v>
      </c>
      <c r="C698" s="43" t="s">
        <v>3061</v>
      </c>
      <c r="D698" s="43" t="s">
        <v>3062</v>
      </c>
      <c r="E698" s="41" t="s">
        <v>3063</v>
      </c>
    </row>
    <row r="699" spans="1:5" x14ac:dyDescent="0.25">
      <c r="A699" s="43">
        <v>695</v>
      </c>
      <c r="B699" s="43"/>
      <c r="C699" s="43"/>
      <c r="D699" s="43"/>
      <c r="E699" s="42" t="s">
        <v>3033</v>
      </c>
    </row>
    <row r="700" spans="1:5" x14ac:dyDescent="0.25">
      <c r="A700" s="43">
        <v>696</v>
      </c>
      <c r="B700" s="43"/>
      <c r="C700" s="43"/>
      <c r="D700" s="43"/>
      <c r="E700" s="42" t="s">
        <v>3014</v>
      </c>
    </row>
    <row r="701" spans="1:5" x14ac:dyDescent="0.25">
      <c r="A701" s="43">
        <v>697</v>
      </c>
      <c r="B701" s="43"/>
      <c r="C701" s="43"/>
      <c r="D701" s="43"/>
      <c r="E701" s="42" t="s">
        <v>2603</v>
      </c>
    </row>
    <row r="702" spans="1:5" x14ac:dyDescent="0.25">
      <c r="A702" s="43">
        <v>698</v>
      </c>
      <c r="B702" s="43"/>
      <c r="C702" s="43"/>
      <c r="D702" s="43"/>
      <c r="E702" s="42" t="s">
        <v>3064</v>
      </c>
    </row>
    <row r="703" spans="1:5" x14ac:dyDescent="0.25">
      <c r="A703" s="43">
        <v>699</v>
      </c>
      <c r="B703" s="43" t="s">
        <v>2928</v>
      </c>
      <c r="C703" s="43" t="s">
        <v>2929</v>
      </c>
      <c r="D703" s="43" t="s">
        <v>2930</v>
      </c>
      <c r="E703" s="41" t="s">
        <v>2931</v>
      </c>
    </row>
    <row r="704" spans="1:5" x14ac:dyDescent="0.25">
      <c r="A704" s="43">
        <v>700</v>
      </c>
      <c r="B704" s="43"/>
      <c r="C704" s="43"/>
      <c r="D704" s="43"/>
      <c r="E704" s="41" t="s">
        <v>3065</v>
      </c>
    </row>
    <row r="705" spans="1:5" x14ac:dyDescent="0.25">
      <c r="A705" s="43">
        <v>701</v>
      </c>
      <c r="B705" s="43" t="s">
        <v>3066</v>
      </c>
      <c r="C705" s="43" t="s">
        <v>2750</v>
      </c>
      <c r="D705" s="43" t="s">
        <v>3067</v>
      </c>
      <c r="E705" s="41" t="s">
        <v>3068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D11" sqref="D11"/>
    </sheetView>
  </sheetViews>
  <sheetFormatPr baseColWidth="10" defaultColWidth="9.140625" defaultRowHeight="15" x14ac:dyDescent="0.25"/>
  <cols>
    <col min="1" max="1" width="5.28515625" customWidth="1"/>
    <col min="2" max="2" width="36.85546875" bestFit="1" customWidth="1"/>
    <col min="3" max="3" width="48.42578125"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row r="4" spans="1:5" ht="38.25" x14ac:dyDescent="0.25">
      <c r="A4" s="48">
        <v>1</v>
      </c>
      <c r="B4" s="3" t="s">
        <v>3086</v>
      </c>
      <c r="C4" s="50" t="s">
        <v>3087</v>
      </c>
      <c r="D4" s="12">
        <v>42871</v>
      </c>
      <c r="E4" s="22"/>
    </row>
    <row r="5" spans="1:5" ht="38.25" x14ac:dyDescent="0.25">
      <c r="A5" s="48">
        <v>2</v>
      </c>
      <c r="B5" s="3" t="s">
        <v>3088</v>
      </c>
      <c r="C5" s="50" t="s">
        <v>3089</v>
      </c>
      <c r="D5" s="12">
        <v>42870</v>
      </c>
      <c r="E5" s="22"/>
    </row>
    <row r="6" spans="1:5" ht="63.75" x14ac:dyDescent="0.25">
      <c r="A6" s="48">
        <v>3</v>
      </c>
      <c r="B6" s="3" t="s">
        <v>3090</v>
      </c>
      <c r="C6" s="50" t="s">
        <v>3091</v>
      </c>
      <c r="D6" s="12">
        <v>42922</v>
      </c>
      <c r="E6" s="20" t="s">
        <v>3099</v>
      </c>
    </row>
    <row r="7" spans="1:5" ht="25.5" x14ac:dyDescent="0.25">
      <c r="A7" s="49">
        <v>4</v>
      </c>
      <c r="B7" s="3" t="s">
        <v>331</v>
      </c>
      <c r="C7" s="50" t="s">
        <v>3092</v>
      </c>
      <c r="D7" s="12">
        <v>43014</v>
      </c>
      <c r="E7" s="20" t="s">
        <v>3100</v>
      </c>
    </row>
    <row r="8" spans="1:5" ht="75" x14ac:dyDescent="0.25">
      <c r="A8" s="48">
        <v>5</v>
      </c>
      <c r="B8" s="48" t="s">
        <v>3093</v>
      </c>
      <c r="C8" s="48" t="s">
        <v>3094</v>
      </c>
      <c r="D8" s="12">
        <v>42552</v>
      </c>
      <c r="E8" s="20" t="s">
        <v>3101</v>
      </c>
    </row>
    <row r="9" spans="1:5" ht="63.75" x14ac:dyDescent="0.25">
      <c r="A9" s="48">
        <v>6</v>
      </c>
      <c r="B9" s="50" t="s">
        <v>3095</v>
      </c>
      <c r="C9" s="50" t="s">
        <v>3096</v>
      </c>
      <c r="D9" s="12">
        <v>42380</v>
      </c>
      <c r="E9" s="20" t="s">
        <v>3102</v>
      </c>
    </row>
    <row r="10" spans="1:5" ht="38.25" x14ac:dyDescent="0.25">
      <c r="A10" s="48">
        <v>7</v>
      </c>
      <c r="B10" s="50" t="s">
        <v>808</v>
      </c>
      <c r="C10" s="50" t="s">
        <v>3097</v>
      </c>
      <c r="D10" s="12">
        <v>42522</v>
      </c>
      <c r="E10" s="20" t="s">
        <v>3103</v>
      </c>
    </row>
    <row r="11" spans="1:5" ht="51" x14ac:dyDescent="0.25">
      <c r="A11" s="48">
        <v>8</v>
      </c>
      <c r="B11" s="50" t="s">
        <v>925</v>
      </c>
      <c r="C11" s="50" t="s">
        <v>3098</v>
      </c>
      <c r="D11" s="12">
        <v>42705</v>
      </c>
      <c r="E11" s="20" t="s">
        <v>3104</v>
      </c>
    </row>
  </sheetData>
  <hyperlinks>
    <hyperlink ref="E8" r:id="rId1"/>
    <hyperlink ref="E10" r:id="rId2"/>
    <hyperlink ref="E9" r:id="rId3"/>
    <hyperlink ref="E6"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Tabla_235052</vt:lpstr>
      <vt:lpstr>Tabla_235053</vt:lpstr>
      <vt:lpstr>Tabla_235051</vt:lpstr>
      <vt:lpstr>Tabla_235054</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Torres</cp:lastModifiedBy>
  <dcterms:created xsi:type="dcterms:W3CDTF">2018-08-28T19:55:56Z</dcterms:created>
  <dcterms:modified xsi:type="dcterms:W3CDTF">2018-08-29T17:46:43Z</dcterms:modified>
</cp:coreProperties>
</file>