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ENE-MAR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<sst xmlns="http://schemas.openxmlformats.org/spreadsheetml/2006/main" count="369" uniqueCount="139">
  <si>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</si>
  <si>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</si>
  <si>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</si>
  <si>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</si>
  <si>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</si>
  <si>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</si>
  <si>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</si>
  <si>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</si>
  <si>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</si>
  <si>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</si>
  <si>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</si>
  <si>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</si>
  <si>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</si>
  <si>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</si>
  <si>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</si>
  <si>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</si>
  <si>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</si>
  <si>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</si>
  <si>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</si>
  <si>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</si>
  <si>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</si>
  <si>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</si>
  <si>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</si>
  <si>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</si>
  <si>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</si>
  <si>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</si>
  <si>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</si>
  <si>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</si>
  <si>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</si>
  <si>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</si>
  <si>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</si>
  <si>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</si>
  <si>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</si>
  <si>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</si>
  <si>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</si>
  <si>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</si>
  <si>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</si>
  <si>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</si>
  <si>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</si>
  <si>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</si>
  <si>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</si>
  <si>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</si>
  <si>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</si>
  <si>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</si>
  <si>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</si>
  <si>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</si>
  <si>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</si>
  <si>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</si>
  <si>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</si>
  <si>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</si>
  <si>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</si>
  <si>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</si>
  <si>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</si>
  <si>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</si>
  <si>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</si>
  <si>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</si>
  <si>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</si>
  <si>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</si>
  <si>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</si>
  <si>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</si>
  <si>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</si>
  <si>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</si>
  <si>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</si>
  <si>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</si>
  <si>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</si>
  <si>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</si>
  <si>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</si>
  <si>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</si>
  <si>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</si>
  <si>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</si>
  <si>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</si>
  <si>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</si>
  <si>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</si>
  <si>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</si>
  <si>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</si>
  <si>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</si>
  <si>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</si>
  <si>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</si>
  <si>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</si>
  <si>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</si>
  <si>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</si>
  <si>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</si>
  <si>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</si>
  <si>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</si>
  <si>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</si>
  <si>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</si>
  <si>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</si>
  <si>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</si>
  <si>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</si>
  <si>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</si>
  <si>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</si>
  <si>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</si>
  <si>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</si>
  <si>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</si>
  <si>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</si>
  <si>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</si>
  <si>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</si>
  <si>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</si>
  <si>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</si>
  <si>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</si>
  <si>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</si>
  <si>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</si>
  <si>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</si>
  <si>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</si>
  <si>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</si>
  <si>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</si>
  <si>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</si>
  <si>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</si>
  <si>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</si>
  <si>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</si>
  <si>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AGOSTO</t>
  </si>
  <si>
    <t>DIRECTOR DE AREA</t>
  </si>
  <si>
    <t>DIR. DE INGRESOS</t>
  </si>
  <si>
    <t>DAVID</t>
  </si>
  <si>
    <t>GUZMAN</t>
  </si>
  <si>
    <t>AGUNDEZ</t>
  </si>
  <si>
    <t>MEXICO</t>
  </si>
  <si>
    <t>B.C.S.</t>
  </si>
  <si>
    <t>LA PAZ</t>
  </si>
  <si>
    <t>CABO SAN LUCAS Y CD. CONSTITUCIÓN</t>
  </si>
  <si>
    <t>ACUDIR A LAS OFICINAS RECAUDADORAS PARA INSTALAR EL SISTEMA DE LICENCIAS DEL CONTROL ESTATAL VEHICULAR, ASI COMO DAR CAPACITACIÓN AL PERSONAL OPERATIVO</t>
  </si>
  <si>
    <t>CD. CONSTITUCIÓN</t>
  </si>
  <si>
    <t>ACUDIR A LA OFICINA RECAUDADORA DE RENTAS PARA ENTREGAR FORMATOS DE LAS TARJETAS DE CIRCULACIÓN VEHICULAR Y EQUIPO PARA LA IMPRESIÓN DE LAS MISMAS</t>
  </si>
  <si>
    <t>SEPTIEMBRE</t>
  </si>
  <si>
    <t>SAN JOSE DEL CABO Y CABO SAN LUCAS</t>
  </si>
  <si>
    <t>HACER ENTREGA DE 500 PLACAS PARA CIRCULACIÓN VEHICULAR A LOS RESPONSABLES DE LAS AREAS DE CONTROL VEHICULAR</t>
  </si>
  <si>
    <t>DAVID GUZMAN</t>
  </si>
  <si>
    <t>16-0503-4102-D101-401</t>
  </si>
  <si>
    <t>COORDINADOR DE ENLACE ADMINISTRATIVO</t>
  </si>
  <si>
    <t>LINEAMIENTOS-PARA-EL-EJERCICIO-DEL-GASTO-DE-LA-ADMINISTRACION-PUBLICA-ESTATAL1.pdf</t>
  </si>
  <si>
    <t>ENERO</t>
  </si>
  <si>
    <t>CD. CONSTITUCION, LORETO Y SANTA ROSALIA</t>
  </si>
  <si>
    <t>REALIZAR RECORRIDO PARA LA ENTREGA DE LAS NUEVAS PLACAS VEHICULARES DEL ESTADO DE B.C.S., A LAS RECAUDACIONES DE CD. CONSTITUCION, LORETO, STA. ROSALIA, MULEGÉ, SAN IGNACIO, VIZCAINO</t>
  </si>
  <si>
    <t>4,5</t>
  </si>
  <si>
    <t>CABO SAN LUCAS</t>
  </si>
  <si>
    <t xml:space="preserve">ENTREGAR PLACAS VEHICULARES A LA OFICINA RECAUDADORA DE RENTAS </t>
  </si>
  <si>
    <t>7,8</t>
  </si>
  <si>
    <t>LORETO, MULEGÉ, GRO. NEGRO Y STA. ROSALIA</t>
  </si>
  <si>
    <t xml:space="preserve">ENTREGA DE PLACAS Y ACTUALIZACION DE LA APLICACIÓN DEL SISTEMA DE TOA TURNO DE LAS AREAS DE CONTROL VEHICULAR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</si>
</sst>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 wrapText="1"/>
      <protection/>
    </xf>
    <xf numFmtId="8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zoomScale="70" zoomScaleNormal="70" zoomScalePageLayoutView="0" workbookViewId="0" topLeftCell="AB2">
      <selection activeCell="AB8" sqref="A1:AI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9.25">
      <c r="A8">
        <v>2016</v>
      </c>
      <c r="B8" t="s">
        <v>110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s="8" t="s">
        <v>119</v>
      </c>
      <c r="U8" s="8" t="s">
        <v>120</v>
      </c>
      <c r="V8" s="11">
        <v>42597</v>
      </c>
      <c r="W8" s="11">
        <v>42603</v>
      </c>
      <c r="X8">
        <v>1</v>
      </c>
      <c r="Y8" s="13">
        <v>4914</v>
      </c>
      <c r="AA8" s="11">
        <v>42606</v>
      </c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  <row r="9" spans="1:34" ht="114.75">
      <c r="A9">
        <v>2016</v>
      </c>
      <c r="B9" t="s">
        <v>110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s="8" t="s">
        <v>121</v>
      </c>
      <c r="U9" s="8" t="s">
        <v>122</v>
      </c>
      <c r="V9" s="11">
        <v>42611</v>
      </c>
      <c r="W9" s="11">
        <v>42643</v>
      </c>
      <c r="X9">
        <v>2</v>
      </c>
      <c r="Y9" s="13">
        <v>585</v>
      </c>
      <c r="AA9" s="11">
        <v>42589</v>
      </c>
      <c r="AD9">
        <v>1</v>
      </c>
      <c r="AE9" s="14">
        <v>42614</v>
      </c>
      <c r="AF9" s="10" t="s">
        <v>128</v>
      </c>
      <c r="AG9" s="8">
        <v>2016</v>
      </c>
      <c r="AH9" s="14">
        <v>42795</v>
      </c>
    </row>
    <row r="10" spans="1:34" ht="76.5">
      <c r="A10">
        <v>2016</v>
      </c>
      <c r="B10" t="s">
        <v>123</v>
      </c>
      <c r="C10" t="s">
        <v>1</v>
      </c>
      <c r="D10" s="8" t="s">
        <v>111</v>
      </c>
      <c r="E10" s="8" t="s">
        <v>111</v>
      </c>
      <c r="F10" s="9"/>
      <c r="G10" s="10" t="s">
        <v>112</v>
      </c>
      <c r="H10" t="s">
        <v>113</v>
      </c>
      <c r="I10" s="8" t="s">
        <v>114</v>
      </c>
      <c r="J10" t="s">
        <v>115</v>
      </c>
      <c r="L10" t="s">
        <v>11</v>
      </c>
      <c r="O10" t="s">
        <v>116</v>
      </c>
      <c r="P10" t="s">
        <v>117</v>
      </c>
      <c r="Q10" t="s">
        <v>118</v>
      </c>
      <c r="R10" t="s">
        <v>116</v>
      </c>
      <c r="S10" t="s">
        <v>117</v>
      </c>
      <c r="T10" s="8" t="s">
        <v>124</v>
      </c>
      <c r="U10" s="8" t="s">
        <v>125</v>
      </c>
      <c r="V10" s="11">
        <v>42625</v>
      </c>
      <c r="W10" s="11">
        <v>42626</v>
      </c>
      <c r="X10">
        <v>3</v>
      </c>
      <c r="Y10" s="13">
        <v>936</v>
      </c>
      <c r="AA10" s="11">
        <v>42633</v>
      </c>
      <c r="AD10">
        <v>1</v>
      </c>
      <c r="AE10" s="14">
        <v>42614</v>
      </c>
      <c r="AF10" s="10" t="s">
        <v>128</v>
      </c>
      <c r="AG10" s="8">
        <v>2016</v>
      </c>
      <c r="AH10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2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 t="s">
        <v>127</v>
      </c>
      <c r="C4">
        <v>51375001</v>
      </c>
      <c r="D4" s="13">
        <v>936</v>
      </c>
    </row>
    <row r="5" spans="1:4" ht="12.75">
      <c r="A5">
        <v>2</v>
      </c>
      <c r="B5" s="12" t="s">
        <v>127</v>
      </c>
      <c r="C5">
        <v>51375001</v>
      </c>
      <c r="D5" s="13">
        <v>585</v>
      </c>
    </row>
    <row r="6" spans="1:4" ht="12.75">
      <c r="A6">
        <v>3</v>
      </c>
      <c r="B6" s="12" t="s">
        <v>127</v>
      </c>
      <c r="C6">
        <v>51375001</v>
      </c>
      <c r="D6" s="13">
        <v>936</v>
      </c>
    </row>
    <row r="7" spans="1:4" ht="12.75">
      <c r="A7">
        <v>4</v>
      </c>
      <c r="B7" s="12" t="s">
        <v>127</v>
      </c>
      <c r="C7">
        <v>51375001</v>
      </c>
      <c r="D7" s="13">
        <v>585</v>
      </c>
    </row>
    <row r="8" spans="1:4" ht="12.75">
      <c r="A8">
        <v>5</v>
      </c>
      <c r="B8" s="12" t="s">
        <v>127</v>
      </c>
      <c r="C8">
        <v>51375001</v>
      </c>
      <c r="D8" s="13">
        <v>936</v>
      </c>
    </row>
    <row r="9" spans="1:4" ht="12.75">
      <c r="A9">
        <v>6</v>
      </c>
      <c r="B9" s="12" t="s">
        <v>127</v>
      </c>
      <c r="C9">
        <v>51375001</v>
      </c>
      <c r="D9" s="13">
        <v>936</v>
      </c>
    </row>
    <row r="10" spans="1:4" ht="12.75">
      <c r="A10">
        <v>7</v>
      </c>
      <c r="B10" s="12" t="s">
        <v>127</v>
      </c>
      <c r="C10">
        <v>51375001</v>
      </c>
      <c r="D10" s="13">
        <v>585</v>
      </c>
    </row>
    <row r="11" spans="1:4" ht="12.75">
      <c r="A11">
        <v>8</v>
      </c>
      <c r="B11" s="12" t="s">
        <v>127</v>
      </c>
      <c r="C11">
        <v>51375001</v>
      </c>
      <c r="D11" s="13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27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3">
      <c r="A4">
        <v>1</v>
      </c>
      <c r="B4" s="15" t="s">
        <v>129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85" zoomScaleNormal="85" zoomScalePageLayoutView="0" workbookViewId="0" topLeftCell="V1">
      <selection activeCell="AE23" sqref="AE23"/>
    </sheetView>
  </sheetViews>
  <sheetFormatPr defaultColWidth="11.421875" defaultRowHeight="12.75"/>
  <cols>
    <col min="20" max="20" width="18.7109375" style="0" customWidth="1"/>
    <col min="21" max="21" width="38.7109375" style="8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126</v>
      </c>
      <c r="C3" s="2" t="s">
        <v>17</v>
      </c>
    </row>
    <row r="4" spans="1:35" ht="12.7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6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6.5">
      <c r="A8">
        <v>2017</v>
      </c>
      <c r="B8" t="s">
        <v>130</v>
      </c>
      <c r="C8" t="s">
        <v>1</v>
      </c>
      <c r="D8" s="8" t="s">
        <v>111</v>
      </c>
      <c r="E8" s="8" t="s">
        <v>111</v>
      </c>
      <c r="F8" s="9"/>
      <c r="G8" s="10" t="s">
        <v>112</v>
      </c>
      <c r="H8" t="s">
        <v>113</v>
      </c>
      <c r="I8" s="8" t="s">
        <v>114</v>
      </c>
      <c r="J8" t="s">
        <v>115</v>
      </c>
      <c r="L8" t="s">
        <v>11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s="8" t="s">
        <v>131</v>
      </c>
      <c r="U8" s="8" t="s">
        <v>132</v>
      </c>
      <c r="V8" s="11">
        <v>42759</v>
      </c>
      <c r="W8" s="11">
        <v>42770</v>
      </c>
      <c r="X8" s="17" t="s">
        <v>133</v>
      </c>
      <c r="Y8" s="13">
        <v>4914</v>
      </c>
      <c r="AA8" s="11">
        <v>42775</v>
      </c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  <row r="9" spans="1:34" ht="63.75">
      <c r="A9">
        <v>2017</v>
      </c>
      <c r="B9" t="s">
        <v>110</v>
      </c>
      <c r="C9" t="s">
        <v>1</v>
      </c>
      <c r="D9" s="8" t="s">
        <v>111</v>
      </c>
      <c r="E9" s="8" t="s">
        <v>111</v>
      </c>
      <c r="F9" s="9"/>
      <c r="G9" s="10" t="s">
        <v>112</v>
      </c>
      <c r="H9" t="s">
        <v>113</v>
      </c>
      <c r="I9" s="8" t="s">
        <v>114</v>
      </c>
      <c r="J9" t="s">
        <v>115</v>
      </c>
      <c r="L9" t="s">
        <v>11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s="8" t="s">
        <v>134</v>
      </c>
      <c r="U9" s="8" t="s">
        <v>135</v>
      </c>
      <c r="V9" s="11">
        <v>42780</v>
      </c>
      <c r="W9" s="11">
        <v>42781</v>
      </c>
      <c r="X9">
        <v>6</v>
      </c>
      <c r="Y9" s="13">
        <v>936</v>
      </c>
      <c r="AA9" s="11">
        <v>42788</v>
      </c>
      <c r="AD9">
        <v>1</v>
      </c>
      <c r="AE9" s="14">
        <v>42614</v>
      </c>
      <c r="AF9" s="10" t="s">
        <v>128</v>
      </c>
      <c r="AG9" s="8">
        <v>2016</v>
      </c>
      <c r="AH9" s="14">
        <v>42795</v>
      </c>
    </row>
    <row r="10" spans="1:34" ht="63.75">
      <c r="A10">
        <v>2017</v>
      </c>
      <c r="B10" t="s">
        <v>123</v>
      </c>
      <c r="C10" t="s">
        <v>1</v>
      </c>
      <c r="D10" s="8" t="s">
        <v>111</v>
      </c>
      <c r="E10" s="8" t="s">
        <v>111</v>
      </c>
      <c r="F10" s="9"/>
      <c r="G10" s="10" t="s">
        <v>112</v>
      </c>
      <c r="H10" t="s">
        <v>113</v>
      </c>
      <c r="I10" s="8" t="s">
        <v>114</v>
      </c>
      <c r="J10" t="s">
        <v>115</v>
      </c>
      <c r="L10" t="s">
        <v>11</v>
      </c>
      <c r="O10" t="s">
        <v>116</v>
      </c>
      <c r="P10" t="s">
        <v>117</v>
      </c>
      <c r="Q10" t="s">
        <v>118</v>
      </c>
      <c r="R10" t="s">
        <v>116</v>
      </c>
      <c r="S10" t="s">
        <v>117</v>
      </c>
      <c r="T10" s="8" t="s">
        <v>137</v>
      </c>
      <c r="U10" s="8" t="s">
        <v>138</v>
      </c>
      <c r="V10" s="11">
        <v>42792</v>
      </c>
      <c r="W10" s="11">
        <v>42798</v>
      </c>
      <c r="X10" s="17" t="s">
        <v>136</v>
      </c>
      <c r="Y10" s="13">
        <v>4914</v>
      </c>
      <c r="AA10" s="11">
        <v>42804</v>
      </c>
      <c r="AD10">
        <v>1</v>
      </c>
      <c r="AE10" s="14">
        <v>42614</v>
      </c>
      <c r="AF10" s="10" t="s">
        <v>128</v>
      </c>
      <c r="AG10" s="8">
        <v>2016</v>
      </c>
      <c r="AH10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0">
      <formula1>hidden2</formula1>
    </dataValidation>
    <dataValidation type="list" allowBlank="1" showInputMessage="1" showErrorMessage="1" sqref="C8:C10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2017-03-28T19:33:10Z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