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IERNO4\Desktop\obligaciones\14\"/>
    </mc:Choice>
  </mc:AlternateContent>
  <bookViews>
    <workbookView xWindow="0" yWindow="0" windowWidth="20490" windowHeight="790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<sst xmlns="http://schemas.openxmlformats.org/spreadsheetml/2006/main" count="1249" uniqueCount="320">
  <si>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</si>
  <si>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</si>
  <si>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</si>
  <si>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</si>
  <si>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</si>
  <si>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</si>
  <si>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</si>
  <si>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</si>
  <si>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</si>
  <si>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</si>
  <si>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</si>
  <si>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</si>
  <si>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</si>
  <si>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</si>
  <si>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</si>
  <si>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</si>
  <si>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</si>
  <si>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</si>
  <si>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</si>
  <si>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</si>
  <si>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</si>
  <si>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</si>
  <si>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</si>
  <si>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</si>
  <si>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</si>
  <si>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</si>
  <si>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</si>
  <si>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</si>
  <si>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</si>
  <si>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</si>
  <si>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</si>
  <si>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</si>
  <si>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</si>
  <si>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</si>
  <si>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</si>
  <si>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</si>
  <si>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</si>
  <si>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</si>
  <si>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</si>
  <si>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</si>
  <si>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</si>
  <si>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</si>
  <si>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</si>
  <si>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</si>
  <si>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</si>
  <si>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</si>
  <si>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</si>
  <si>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</si>
  <si>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</si>
  <si>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</si>
  <si>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</si>
  <si>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</si>
  <si>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</si>
  <si>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</si>
  <si>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</si>
  <si>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</si>
  <si>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</si>
  <si>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</si>
  <si>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</si>
  <si>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</si>
  <si>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</si>
  <si>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</si>
  <si>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</si>
  <si>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</si>
  <si>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</si>
  <si>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</si>
  <si>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</si>
  <si>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</si>
  <si>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</si>
  <si>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</si>
  <si>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</si>
  <si>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</si>
  <si>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</si>
  <si>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</si>
  <si>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</si>
  <si>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Primero</t>
  </si>
  <si>
    <t>Enero-Diciembre 2015</t>
  </si>
  <si>
    <t>auditoría externa</t>
  </si>
  <si>
    <t>Financiera y de Cumplimiento</t>
  </si>
  <si>
    <t>Auditoria Superior de la Federación</t>
  </si>
  <si>
    <t>AEGF/0449/2016</t>
  </si>
  <si>
    <t>CG/2404/2016</t>
  </si>
  <si>
    <t>Verificar el correcto ejercicio y aplicación de los Recursos Transferidos a la Entidad Federativa</t>
  </si>
  <si>
    <t>Ejercicio del Gasto</t>
  </si>
  <si>
    <t>Artículo 79, fracción II, párrafos tercero y quinto, y fracción IV, párrafos primero y penúltimo, de la Constitución Política de los Estados Unidos Mexicanos.
Artículos 6, 12, fracción IV; 13, fracciones I y II; 15, fracciones XIV, XV y XVI; 29, fracción X; 32; 39; 49, fracciones I, II, III y IV; 55; 56, y 88, fracciones VIII y XII, de la Ley de Fiscalización y Rendición de Cuentas de la Federación publicado en el Diario Oficial de la Federación el 29 de mayo de 2009, en relación con los Transitorios PRIMERO y CUARTO del Decreto por el que se expide la Ley de Fiscalización y Rendición de Cuentas de la Federación; y se reforman el artículo 49 de la Ley de Coordinación Fiscal, y el artículo 70 de la Ley General de Contabilidad Gubernamental, publicado en el Diario Oficial de la Federación el 18 de julio de 2016</t>
  </si>
  <si>
    <t>http://informe.asf.gob.mx/#0</t>
  </si>
  <si>
    <t>CG/3629/2016</t>
  </si>
  <si>
    <t>Se determinaron 2 acciones 1 PRAS y 1 PO</t>
  </si>
  <si>
    <t>http://informe.asf.gob.mx/Documentos/Auditorias/2015_0184_a.pdf</t>
  </si>
  <si>
    <t>Secretario de Finanzas y Administración</t>
  </si>
  <si>
    <t>http://www.asf.gob.mx/uploads/29_Elaboracion_del_Programa_Anual_de_Auditorias/PAAF_por_Sujeto_2015.pdf</t>
  </si>
  <si>
    <t>Secretaría de Finanzas y Administracion</t>
  </si>
  <si>
    <t>Mayo de 2017</t>
  </si>
  <si>
    <t>AEGF/0439/2016</t>
  </si>
  <si>
    <t>GE/879/2016</t>
  </si>
  <si>
    <t>CG/2996/2016</t>
  </si>
  <si>
    <t>Se determinó una acción (PRAS)</t>
  </si>
  <si>
    <t>http://informe.asf.gob.mx/Documentos/Auditorias/2015_0143_a.pdf</t>
  </si>
  <si>
    <t>CG/2999/2016</t>
  </si>
  <si>
    <t>http://informe.asf.gob.mx/Documentos/Auditorias/2015_0144_a.pdf</t>
  </si>
  <si>
    <t>DRAFT"B.2"/109/2016</t>
  </si>
  <si>
    <t>http://informe.asf.gob.mx/Documentos/Auditorias/2015_0150_a.pdf</t>
  </si>
  <si>
    <t>http://informe.asf.gob.mx/#1</t>
  </si>
  <si>
    <t>http://informe.asf.gob.mx/Documentos/Auditorias/2015_0153_a.pdf</t>
  </si>
  <si>
    <t>http://informe.asf.gob.mx/#2</t>
  </si>
  <si>
    <t>CG/2995/2016</t>
  </si>
  <si>
    <t>http://informe.asf.gob.mx/Documentos/Auditorias/2015_0155_a.pdf</t>
  </si>
  <si>
    <t>http://informe.asf.gob.mx/#3</t>
  </si>
  <si>
    <t>Se determinaron 2 acciones (PRAS)</t>
  </si>
  <si>
    <t>http://informe.asf.gob.mx/Documentos/Auditorias/2015_0156_a.pdf</t>
  </si>
  <si>
    <t>CG/0889/2019</t>
  </si>
  <si>
    <t>http://informe.asf.gob.mx/#4</t>
  </si>
  <si>
    <t>CG/839/2017</t>
  </si>
  <si>
    <t>http://informe.asf.gob.mx/Documentos/Auditorias/2015_0165_a.pdf</t>
  </si>
  <si>
    <t>CG/2998/2016</t>
  </si>
  <si>
    <t>http://informe.asf.gob.mx/Documentos/Auditorias/2015_0175_a.pdf</t>
  </si>
  <si>
    <t>GCG/0893/2016</t>
  </si>
  <si>
    <t>http://informe.asf.gob.mx/#5</t>
  </si>
  <si>
    <t>DARFT"B.2"/169/2016</t>
  </si>
  <si>
    <t>Se determinaron 4 acciones 2 PRAS y 2 PO</t>
  </si>
  <si>
    <t>http://informe.asf.gob.mx/Documentos/Auditorias/2015_0050_a.pdf</t>
  </si>
  <si>
    <t>CG/0894/2016</t>
  </si>
  <si>
    <t>http://informe.asf.gob.mx/#6</t>
  </si>
  <si>
    <t>Se determinó  2 acciones 1 PRAS y 1 PO</t>
  </si>
  <si>
    <t>http://informe.asf.gob.mx/Documentos/Auditorias/2015_0051_a.pdf</t>
  </si>
  <si>
    <t>http://informe.asf.gob.mx/#7</t>
  </si>
  <si>
    <t>DARFT"B.2"/391/2016</t>
  </si>
  <si>
    <t>http://informe.asf.gob.mx/Documentos/Auditorias/2015_0052_a.pdf</t>
  </si>
  <si>
    <t>CG/0895/2016</t>
  </si>
  <si>
    <t>http://informe.asf.gob.mx/#8</t>
  </si>
  <si>
    <t>CG/3061/2016</t>
  </si>
  <si>
    <t>Se determinaron 5 acciones 4 PRAS y 1 PO</t>
  </si>
  <si>
    <t>http://informe.asf.gob.mx/Documentos/Auditorias/2015_0064_a.pdf</t>
  </si>
  <si>
    <t>AEGF/0429/2016</t>
  </si>
  <si>
    <t>CG/07882016</t>
  </si>
  <si>
    <t>http://informe.asf.gob.mx/#9</t>
  </si>
  <si>
    <t>CG/4031/2016</t>
  </si>
  <si>
    <t>Se determinaron 3 acciones2 PRAS 1 PO</t>
  </si>
  <si>
    <t>http://informe.asf.gob.mx/Documentos/Auditorias/2015_0584_a.pdf</t>
  </si>
  <si>
    <t>AEGF/0342/2016</t>
  </si>
  <si>
    <t>CG/0816/2016</t>
  </si>
  <si>
    <t>http://informe.asf.gob.mx/#10</t>
  </si>
  <si>
    <t>CG/2660/2016</t>
  </si>
  <si>
    <t>Se determinaron 12 acciones, 8 PRAS, 2 Recomendaciones y 2 PO</t>
  </si>
  <si>
    <t>http://informe.asf.gob.mx/Documentos/Auditorias/2015_0585_a.pdf</t>
  </si>
  <si>
    <t>AEGF/0129/2016</t>
  </si>
  <si>
    <t>CG/0734/2016</t>
  </si>
  <si>
    <t>http://informe.asf.gob.mx/#11</t>
  </si>
  <si>
    <t>CG/3071/2016</t>
  </si>
  <si>
    <t>Se determinaron 5 4 PRAS y 1 Recomendación</t>
  </si>
  <si>
    <t>http://informe.asf.gob.mx/Documentos/Auditorias/2015_0586_a.pdf</t>
  </si>
  <si>
    <t>AEGF/0274/2016</t>
  </si>
  <si>
    <t>CG/0741/2016</t>
  </si>
  <si>
    <t>http://informe.asf.gob.mx/#12</t>
  </si>
  <si>
    <t>CG/2677/2016</t>
  </si>
  <si>
    <t>Se determinaron 2 acciones (PO)</t>
  </si>
  <si>
    <t>http://informe.asf.gob.mx/Documentos/Auditorias/2015_0587_a.pdf</t>
  </si>
  <si>
    <t>DGARFT/899/2016</t>
  </si>
  <si>
    <t>CG/1866/2016</t>
  </si>
  <si>
    <t>http://informe.asf.gob.mx/#13</t>
  </si>
  <si>
    <t>CG/3627/2016</t>
  </si>
  <si>
    <t>Se determinarion 4 acciones 1 Recomendación 3 Pliegos de Observación</t>
  </si>
  <si>
    <t>http://informe.asf.gob.mx/Documentos/Auditorias/2015_0588_a.pdf</t>
  </si>
  <si>
    <t>AEGF/0064/2016</t>
  </si>
  <si>
    <t>CG/0736/2016</t>
  </si>
  <si>
    <t>http://informe.asf.gob.mx/#14</t>
  </si>
  <si>
    <t>CG/2968/2016</t>
  </si>
  <si>
    <t>Se determinaron 8 acciones, 4PRAS, 1 Recomendación y 3 PO</t>
  </si>
  <si>
    <t>http://informe.asf.gob.mx/Documentos/Auditorias/2015_0589_a.pdf</t>
  </si>
  <si>
    <t>AEGF/1643/2016</t>
  </si>
  <si>
    <t>CG/1781/2016</t>
  </si>
  <si>
    <t>http://informe.asf.gob.mx/#15</t>
  </si>
  <si>
    <t>CG/4014/2016</t>
  </si>
  <si>
    <t>Se determinaron 9 acciones. 1 PRAS, 2 Recomendaciones y 6 PO</t>
  </si>
  <si>
    <t>http://informe.asf.gob.mx/Documentos/Auditorias/2015_0590_a.pdf</t>
  </si>
  <si>
    <t>AEGF/0310/2016</t>
  </si>
  <si>
    <t>CG/814/2016</t>
  </si>
  <si>
    <t>http://informe.asf.gob.mx/#16</t>
  </si>
  <si>
    <t>CG/4071/2016</t>
  </si>
  <si>
    <t>Se determinaron 20 acciones. 12 PRAS, 2 Recomendaciones y 6 PO</t>
  </si>
  <si>
    <t>http://informe.asf.gob.mx/Documentos/Auditorias/2015_0591_a.pdf</t>
  </si>
  <si>
    <t>AEGF/1796/2016</t>
  </si>
  <si>
    <t>CG/2117/2016</t>
  </si>
  <si>
    <t>http://informe.asf.gob.mx/#17</t>
  </si>
  <si>
    <t>CG/3691/2016</t>
  </si>
  <si>
    <t>Se determinaron 2 Recomendaciones</t>
  </si>
  <si>
    <t>http://informe.asf.gob.mx/Documentos/Auditorias/2015_1591_a.pdf</t>
  </si>
  <si>
    <t>De desempeño</t>
  </si>
  <si>
    <t>CG/0790/2016</t>
  </si>
  <si>
    <t>http://informe.asf.gob.mx/#18</t>
  </si>
  <si>
    <t>Se determinaron 2 acciones. 1 PRAS y 1 PO</t>
  </si>
  <si>
    <t>http://informe.asf.gob.mx/Documentos/Auditorias/2015_0263_a.pdf</t>
  </si>
  <si>
    <t>CG/812/2016</t>
  </si>
  <si>
    <t>http://informe.asf.gob.mx/#19</t>
  </si>
  <si>
    <t>CG/3003/2016</t>
  </si>
  <si>
    <t>Se determinó 1 acción (PRAS)</t>
  </si>
  <si>
    <t>http://informe.asf.gob.mx/Documentos/Auditorias/2015_0272_a.pdf</t>
  </si>
  <si>
    <t>http://informe.asf.gob.mx/#20</t>
  </si>
  <si>
    <t>http://informe.asf.gob.mx/Documentos/Auditorias/2015_0274_a.pdf</t>
  </si>
  <si>
    <t>Enero-Diciembre 2016</t>
  </si>
  <si>
    <t>DGARFT-"A"/0977/2017</t>
  </si>
  <si>
    <t>CG/0702</t>
  </si>
  <si>
    <t>Artículo 79, fracción II, párrafos tercero y quinto, y fracción IV, párrafos primero y penúltimo, de la Constitución Política de los Estados Unidos Mexicanos.
 1, 2, 4 fracciones X, XIV y XVII, 7, 9, 14, 17 fracciones I, VI, VII, VIII, XI, XII, XVIII, XXI, XXV, XXVI, XXVII y XXVIII, 22, 23, 25, 47, 48, 50, 52, 53, 54, 57, 58 y 63 de la Ley de Fiscalización y Rendición de Cuentas de la Federación; 1, 2, 3, 16,17,33, 39, 45, 47, 52, 53, 54, 61, 67, 69, 70, 71, 72, 78, 81 y 82 de la Ley General de Contabilidad Gubernamental</t>
  </si>
  <si>
    <t>En proceso</t>
  </si>
  <si>
    <t xml:space="preserve">En proceso </t>
  </si>
  <si>
    <t>http://asf.gob.mx/uploads/29_Elaboracion_del_Programa_Anual_de_Auditorias/Reportes-PAAF_Por_Sujeto.pdf</t>
  </si>
  <si>
    <t>DGAIE/74/2017</t>
  </si>
  <si>
    <t>CG/1261/2017</t>
  </si>
  <si>
    <t>Verificar el nivel de cumplimiento a la Ley de Disciplina Financiera de las Entidades Federativas y Municipios</t>
  </si>
  <si>
    <t>Cumplimiento Normativo</t>
  </si>
  <si>
    <t>Artículo 79, fracción II, párrafos tercero y quinto, y fracción IV, párrafos primero y penúltimo, de la Constitución Política de los Estados Unidos Mexicanos.
 1, 2, 4 fracciones X, XIV y XVII, 7, 9, 14, 17 fracciones I, VI, VII, VIII, XI, XII, XVIII, XXI, XXV, XXVI, XXVII y XXVIII, 22, 23, 25, 47, 48, 50, 52, 53, 54, 57, 58 y 63 de la Ley de Fiscalización y Rendición de Cuentas de la Federación; 1, 2, 3, 16,17,33, 39, 45, 47, 52, 53, 54, 61, 67, 69, 70, 71, 72, 78, 81 y 82 de la Ley General de Contabilidad Gubernamental; 1, 2, 5, 6, 7, 22, 23, 24, 25, 26, 30, 31, 34, 37, 44, 42, 46, 49, 53, 58 y 60 de la Ley de Disciplina Financiera de las Entidades y Municipios</t>
  </si>
  <si>
    <t>Participaciones La Paz</t>
  </si>
  <si>
    <t>DGARFT"B"/8152/2016</t>
  </si>
  <si>
    <t>CG/0125/2017</t>
  </si>
  <si>
    <t>Participaciones Los Cabos</t>
  </si>
  <si>
    <t>CG/0129/2017</t>
  </si>
  <si>
    <t>Segundo</t>
  </si>
  <si>
    <t>Participaciones Estatales</t>
  </si>
  <si>
    <t>DGEGE/197/2017</t>
  </si>
  <si>
    <t>CG/1317/2017</t>
  </si>
  <si>
    <t xml:space="preserve">AEGF/1142/2017 </t>
  </si>
  <si>
    <t xml:space="preserve">Artículo 74 fracción VI, y 79, de la Constitución Política de los Estados Unidos Mexicanos; 1,2,3,4 fracciones II, III, IV,VIII, IX, X, XII,XVI,XVII, XVIII y XXX; 6, 9, 14 fracciones I,III y IV; 17 fracciones I, VI, VIII, IX, X, XI, XII, XIII, XIV, XV, XVI, XVII, XVIII, XIX, XXI, XXII, XXIII, XXIV, XXV, XXVI, XXVII y XXVIII; 22, 23, 28, 29, 47, 48, 49, 50, 51, 52, 53, 54, 55, 58 y 67 y demas relativos de la Ley de Fiscalización y Rendición de Cuentas de la Federación; 7, 8 y 11, del Presupuesto de Egresos de la Federación para el Ejercicio Fiscal 2016; 25, 29,30, 31, 48 y 49, de la Ley de Coordinación Fiscal; y 2, 3 y 12, fracción III del Reglamento Interior de la Auditoría Superior de la Federación, publicado en el Diario Oficial de la Federación el 20 de enero de 2017. </t>
  </si>
  <si>
    <t>Clasificado como reservado</t>
  </si>
  <si>
    <t xml:space="preserve">DGARFT"D"0666/2017 </t>
  </si>
  <si>
    <t>Se determinaron 22 observaciones</t>
  </si>
  <si>
    <t>Clasificadas como reservadas</t>
  </si>
  <si>
    <t>AEGF/1143/2017</t>
  </si>
  <si>
    <t xml:space="preserve">Artículo 74 fracción VI, y 79, de la Constitución Política de los Estados Unidos Mexicanos; 1,2,3,4 fracciones II, III, IV,VIII, IX, X, XII,XVI,XVII, XVIII y XXX; 6, 9, 14 fracciones I,III y IV; 17 fracciones I, VI, VIII, IX, X, XI, XII, XIII, XIV, XV, XVI, XVII, XVIII, XIX, XXI, XXII, XXIII, XXIV, XXV, XXVI, XXVII y XXVIII; 22, 23, 28, 29, 47, 48, 49, 50, 51, 52, 53, 54, 55, 58 y 67 y demas relativos de la Ley de Fiscalización y Rendición de Cuentas de la Federación; 37 del Presupuesto de Egresos de la Federación para el Ejercicio Fiscal 2016; y 2, 3 y 12, fracción III del Reglamento Interior de la Auditoría Superior de la Federación, publicado en el Diario Oficial de la Federación el 20 de enero de 2017. </t>
  </si>
  <si>
    <t>DGARFT"D"/0671/2017</t>
  </si>
  <si>
    <t>Se determinaron 15 observaciones</t>
  </si>
  <si>
    <t>AEGF/155/2017</t>
  </si>
  <si>
    <t xml:space="preserve">Artículo 74 fracción VI, y 79, de la Constitución Política de los Estados Unidos Mexicanos; 1,2,3,4 fracciones II, III, IV,VIII, IX, X, XII,XVI,XVII, XVIII y XXX; 6, 9, 14 fracciones I,III y IV; 17 fracciones I, VI, VIII, IX, X, XI, XII, XIII, XIV, XV, XVI, XVII, XVIII, XIX, XXI, XXII, XXIII, XXIV, XXV, XXVI, XXVII y XXVIII; 22, 23, 28, 29, 47, 48, 49, 50, 51, 52, 53, 54, 55, 58 y 67 y demas relativos de la Ley de Fiscalización y Rendición de Cuentas de la Federación; 7 fracción IX, del Presupuesto de Egresos de la Federación para el Ejercicio Fiscal 2016; 25, 44, 45, 48, 49 y 52 de la Ley de Coordinación Fiscal; y 2, 3 y 12, fracción III del Reglamento Interior de la Auditoría Superior de la Federación, publicado en el Diario Oficial de la Federación el 20 de enero de 2017. </t>
  </si>
  <si>
    <t>DGARFT"D"0315/2017</t>
  </si>
  <si>
    <t xml:space="preserve">Artículo 79, penúltimo párrafo, de la Constitución Política de los Estados Unidos Mexicanos; 4, fracciones IV y XI, 9, 10, 11, 22, 23, 25, 28, 63 y 90 de La Ley de Fiscalización y Rendición de Cuentas de la Federación; 2 y 21, fracción XXIII, del Reglamento Interior de la Auditoría Superior de la Federación.  </t>
  </si>
  <si>
    <t>DGARFT"8151/2016</t>
  </si>
  <si>
    <t>DGARFT"B"8152/2016</t>
  </si>
  <si>
    <t xml:space="preserve">Artículo 79, penúltimo párrafo, de la Constitución Política de los Estados Unidos Mexicanos; 4, fracciones IV y XI, 9, 10, 11, 22, 23, 25, 28, 63 y 90 de La Ley de Fiscalización y Rendición de Cuentas de la Federación; 2 y 16, fracción XX, del Reglamento Interior de la Auditoría Superior de la Federación.  </t>
  </si>
  <si>
    <t>Mayo de 2016</t>
  </si>
  <si>
    <t>AEGF/1140/2017</t>
  </si>
  <si>
    <t xml:space="preserve">Artículo 79, penúltimo párrafo, de la Constitución Política de los Estados Unidos Mexicanos; 1, 2, 3, 4, fracciones IV y XI, 9, 10, 11, 22, 23, 25, 28, 63 y 90 de La Ley de Fiscalización y Rendición de Cuentas de la Federación; 2 y 16, fracción XX, del Reglamento Interior de la Auditoría Superior de la Federación.  </t>
  </si>
  <si>
    <t>AEGF/1141/2017</t>
  </si>
  <si>
    <t xml:space="preserve">Artículo 74 fracción VI, y 79, de la Constitución Política de los Estados Unidos Mexicanos; 1,2,3,4 fracciones II, III, IV,VIII, IX, X, XII,XVI,XVII, XVIII y XXX; 6, 9, 14 fracciones I,III y IV; 17 fracciones I, VI, VIII, IX, X, XI, XII, XIII, XIV, XV, XVI, XVII, XVIII, XIX, XXI, XXII, XXIII, XXIV, XXV, XXVI, XXVII y XXVIII; 22, 23, 28, 29, 47, 48, 49, 50, 51, 52, 53, 54, 55, 58 y 67 y demas relativos de la Ley de Fiscalización y Rendición de Cuentas de la Federación; 7 del Presupuesto de Egresos de la Federación para el Ejercicio Fiscal 2016; 46, 47, 48, 49 y 50 de la Ley de Coordinación Fiscal; y 2, 3 y 12, fracción III del Reglamento Interior de la Auditoría Superior de la Federación, publicado en el Diario Oficial de la Federación el 20 de enero de 2017. </t>
  </si>
  <si>
    <t>DGARFT"D"0668/2017</t>
  </si>
  <si>
    <t xml:space="preserve">Se determinaron 12 observaciones  </t>
  </si>
  <si>
    <t>Tercer trimestre</t>
  </si>
  <si>
    <t>Financiera</t>
  </si>
  <si>
    <t>BCS/PROSSAPYS-SFA/16</t>
  </si>
  <si>
    <t xml:space="preserve">Contraloría General </t>
  </si>
  <si>
    <t>CG/2594/2016</t>
  </si>
  <si>
    <t>ACTA DE INICIO BCS/PROSSAPYS-SFA/16 09082016-01</t>
  </si>
  <si>
    <t>No especificado</t>
  </si>
  <si>
    <t>Ejercicio y aplicación de los recursos</t>
  </si>
  <si>
    <t xml:space="preserve">Artículo 32 de la Ley Órganica de la Administración Pública del Estado de Baja California Sur; Artículo 10, fraación XXVI del Reglamento Interior de la Contraloría General del Estado; Artículo 46 fracción XIV de la Ley de Responsabilidades de los Servidores Públicos del Estado y Municipios de BCS; Artículo 78 de la Ley de Obras Públicas y Servicios </t>
  </si>
  <si>
    <t>CG/3468/2016</t>
  </si>
  <si>
    <t>Se determinaron 4 recomendaciones correctivas y 4 recomendaciones preventivas</t>
  </si>
  <si>
    <t>No notificado</t>
  </si>
  <si>
    <t xml:space="preserve">Financiera </t>
  </si>
  <si>
    <t>BCS/PRODERETUS-SFA/16</t>
  </si>
  <si>
    <t>CG/2606/2016</t>
  </si>
  <si>
    <t>ACTA DE INICIO BCS/PRODERETUS-SFA/16 09082016-01</t>
  </si>
  <si>
    <t>CG/3470/2016</t>
  </si>
  <si>
    <t>Se determinaron 2 recomendaciones correctivas y 2 recomendaciones preventivas</t>
  </si>
  <si>
    <t>BCS/DEPORTE-SFA/2016</t>
  </si>
  <si>
    <t>CG/2600/2016</t>
  </si>
  <si>
    <t>ACTA DE INICIO BCS/DEPORTE-SFA/16 09082016-01</t>
  </si>
  <si>
    <t>CG/3448/2016</t>
  </si>
  <si>
    <t>Se determinaron 5 recomendaciones correctivas y 5 recomendaciones preventivas</t>
  </si>
  <si>
    <t>Cuarto trimestre</t>
  </si>
  <si>
    <t>Enero-Septiembre 2016</t>
  </si>
  <si>
    <t>BCS/PROSSAPYS-APARURAL-SFA/16</t>
  </si>
  <si>
    <t>Secretaría de la Función Pública</t>
  </si>
  <si>
    <t>CG/3362/2016</t>
  </si>
  <si>
    <t>ACTA DE INICIO BCS/PROSSAPYS-APARURAL-SFA/16 11102016-01</t>
  </si>
  <si>
    <t>Artículos 37 fraccion I, de la Ley Órganica de la Administración Pública Federal; 1,3, inciso A fraccion XV y 33 fracciones I,IV,V,X,XI Y XX, del Reglamento Interior de la Secretaría de la Función Pública; 6 de la Ley Federal de Presupuesto y Responsabilidad Hacendaria; 305,306,307,310 y 311 del Reglamento de la Ley Federal de Presupuesto y Responsabilidad Hacendaria; 32 de la Ley Órganica de la Administración Pública del Estado de Baja California Sur; 10 fracción XXVI del Reglamento Interior de la Contraloría General del Estado; 46 fraccion XIV de la Ley de Responsabilidades de los Servidores Públicos del Estado y Municipios de Baja California Sur; 78 de la Ley de Obras Públicas y Servicios</t>
  </si>
  <si>
    <t>ACTA ADMINISTRATIVA DEL CIERRE DE AUDITORÍA BCS/PROSSAPYS-APARURAL-SFA/16</t>
  </si>
  <si>
    <t>BCS/SEGURO POPULAR-SFA/16</t>
  </si>
  <si>
    <t>CG/3361/2016</t>
  </si>
  <si>
    <t>ACTA DE INICIO BCS/SEGURO POPULAR-SFA/16 11102016-01</t>
  </si>
  <si>
    <t>ACTA ADMINISTRATIVA DEL CIERRE DE AUDITORÍA BCS/SEGURO POPULAR-SFA/16</t>
  </si>
  <si>
    <t>No se determinaron recomendaciones</t>
  </si>
  <si>
    <t>BCS/VICOP-OHE/16</t>
  </si>
  <si>
    <t>CG/3364/2016</t>
  </si>
  <si>
    <t>ACTA DE INICIO BCS/VICOP-OHE/16 11102016-01</t>
  </si>
  <si>
    <t>ACTA ADMINISTRATIVA DEL CIERRE DE AUDITORÍA BCS/VICOP-OHE/16</t>
  </si>
  <si>
    <t>BCS/PRODERMAGICO-SFA/16</t>
  </si>
  <si>
    <t>CG/3363/2016</t>
  </si>
  <si>
    <t>ACTA DE INICIO BCS/PRODERMAGICO-SFA/16 11102016-01</t>
  </si>
  <si>
    <t>ACTA ADMINISTRATIVA DEL CIERRE DE AUDITORÍA BCS/PRODERMAGICO-SFA/16</t>
  </si>
  <si>
    <t>Segundo trimestre</t>
  </si>
  <si>
    <t>BCS/CONVENIOSCT-SFA/17</t>
  </si>
  <si>
    <t>CG/1101/2017</t>
  </si>
  <si>
    <t>ACTA DE INICIO BCS/CONVENIOSCT-SFA/17 18042017-01</t>
  </si>
  <si>
    <t>BCS/AFASPE-SFA/17</t>
  </si>
  <si>
    <t>CG/1099/2017</t>
  </si>
  <si>
    <t>ACTA DE INICIO BCS/AFASPE-SFA/17 18042017-01</t>
  </si>
  <si>
    <t>BCS/HABITAT-SFA/17</t>
  </si>
  <si>
    <t>CG/1091/2017</t>
  </si>
  <si>
    <t>ACTA DE INICIO BCS/HABITAT-SFA/17 18042017-01</t>
  </si>
  <si>
    <t xml:space="preserve">BCS/PROAGUA/APAUR-APARURAL-SFA/17 </t>
  </si>
  <si>
    <t>CG/1096/2017</t>
  </si>
  <si>
    <t>ACTA DE INICIO BCS/PROAGUA/APAUR-APARURAL-SFA/17 18042017-01</t>
  </si>
  <si>
    <t>18-OCT-2016 A 24-OCT-2016</t>
  </si>
  <si>
    <t>Preventiva</t>
  </si>
  <si>
    <t>PROGRAMA DE INFRAESTRUCTURA</t>
  </si>
  <si>
    <t>UORCS/211/2838/2016</t>
  </si>
  <si>
    <t>N/A</t>
  </si>
  <si>
    <t>Verificar el cumplimiento de la normatividad aplicable y eficiencia en la ejecución de procesos</t>
  </si>
  <si>
    <t>Procesos de operación</t>
  </si>
  <si>
    <t>UORCS/211/2857/2016</t>
  </si>
  <si>
    <t>Áreas de mejora</t>
  </si>
  <si>
    <t>Recomendaciones</t>
  </si>
  <si>
    <t>PROGRAMA DE DESARROLLO REGIONAL TURÍSTICOS SUSTENTABLE Y PUEBLOS MÁGICOS</t>
  </si>
  <si>
    <t>PROCESO SEGURO MÉDICO SIGLO XXI</t>
  </si>
  <si>
    <t>UORCS/2838/2016</t>
  </si>
  <si>
    <t>auditoría interna</t>
  </si>
  <si>
    <t>FORTASEG</t>
  </si>
  <si>
    <t>FISMDF LA PAZ</t>
  </si>
  <si>
    <t xml:space="preserve">FORTAMUN LA PAZ  </t>
  </si>
  <si>
    <t xml:space="preserve">FISMDF LOS CABOS </t>
  </si>
  <si>
    <t xml:space="preserve">FORTAMUN LOS CABOS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</si>
</sst>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wrapText="1"/>
    </xf>
    <xf numFmtId="0" fontId="0" fillId="4" borderId="2" xfId="0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forme.asf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informe.asf.gob.mx/Documentos/Auditorias/2015_0184_a.pdf" TargetMode="External"/><Relationship Id="rId7" Type="http://schemas.openxmlformats.org/officeDocument/2006/relationships/hyperlink" Target="http://www.asf.gob.mx/uploads/29_Elaboracion_del_Programa_Anual_de_Auditorias/PAAF_por_Sujeto_2015.pdf" TargetMode="External"/><Relationship Id="rId12" Type="http://schemas.openxmlformats.org/officeDocument/2006/relationships/hyperlink" Target="http://asf.gob.mx/uploads/29_Elaboracion_del_Programa_Anual_de_Auditorias/Reportes-PAAF_Por_Sujeto.pdf" TargetMode="External"/><Relationship Id="rId2" Type="http://schemas.openxmlformats.org/officeDocument/2006/relationships/hyperlink" Target="http://www.asf.gob.mx/uploads/29_Elaboracion_del_Programa_Anual_de_Auditorias/PAAF_por_Sujeto_2015.pdf" TargetMode="External"/><Relationship Id="rId1" Type="http://schemas.openxmlformats.org/officeDocument/2006/relationships/hyperlink" Target="http://informe.asf.gob.mx/" TargetMode="External"/><Relationship Id="rId6" Type="http://schemas.openxmlformats.org/officeDocument/2006/relationships/hyperlink" Target="http://informe.asf.gob.mx/" TargetMode="External"/><Relationship Id="rId11" Type="http://schemas.openxmlformats.org/officeDocument/2006/relationships/hyperlink" Target="http://www.asf.gob.mx/uploads/29_Elaboracion_del_Programa_Anual_de_Auditorias/PAAF_por_Sujeto_2015.pdf" TargetMode="External"/><Relationship Id="rId5" Type="http://schemas.openxmlformats.org/officeDocument/2006/relationships/hyperlink" Target="http://www.asf.gob.mx/uploads/29_Elaboracion_del_Programa_Anual_de_Auditorias/PAAF_por_Sujeto_2015.pdf" TargetMode="External"/><Relationship Id="rId10" Type="http://schemas.openxmlformats.org/officeDocument/2006/relationships/hyperlink" Target="http://www.asf.gob.mx/uploads/29_Elaboracion_del_Programa_Anual_de_Auditorias/PAAF_por_Sujeto_2015.pdf" TargetMode="External"/><Relationship Id="rId4" Type="http://schemas.openxmlformats.org/officeDocument/2006/relationships/hyperlink" Target="http://informe.asf.gob.mx/" TargetMode="External"/><Relationship Id="rId9" Type="http://schemas.openxmlformats.org/officeDocument/2006/relationships/hyperlink" Target="http://www.asf.gob.mx/uploads/29_Elaboracion_del_Programa_Anual_de_Auditorias/PAAF_por_Sujeto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abSelected="1" topLeftCell="A7" zoomScale="80" zoomScaleNormal="80" workbookViewId="0">
      <pane ySplit="1" topLeftCell="A8" activePane="bottomLeft" state="frozen"/>
      <selection activeCell="O7" sqref="O7"/>
      <selection pane="bottomLeft" activeCell="H7" sqref="H7"/>
    </sheetView>
  </sheetViews>
  <sheetFormatPr baseColWidth="10" defaultColWidth="9.140625" defaultRowHeight="12.75" x14ac:dyDescent="0.2"/>
  <cols>
    <col min="1" max="1" width="29.42578125" style="3" customWidth="1"/>
    <col min="2" max="2" width="23" style="1" customWidth="1"/>
    <col min="3" max="3" width="24.85546875" style="3" customWidth="1"/>
    <col min="4" max="4" width="21.140625" style="3" customWidth="1"/>
    <col min="5" max="5" width="11.5703125" style="3" customWidth="1"/>
    <col min="6" max="6" width="15" style="3" customWidth="1"/>
    <col min="7" max="7" width="17.7109375" style="1" customWidth="1"/>
    <col min="8" max="8" width="34.42578125" style="3" customWidth="1"/>
    <col min="9" max="9" width="40.7109375" style="3" customWidth="1"/>
    <col min="10" max="10" width="37.85546875" style="3" customWidth="1"/>
    <col min="11" max="11" width="35.42578125" style="3" customWidth="1"/>
    <col min="12" max="12" width="21.140625" style="3" customWidth="1"/>
    <col min="13" max="13" width="75.85546875" style="3" customWidth="1"/>
    <col min="14" max="14" width="41.85546875" style="1" customWidth="1"/>
    <col min="15" max="15" width="38.7109375" style="1" customWidth="1"/>
    <col min="16" max="16" width="26.28515625" style="1" customWidth="1"/>
    <col min="17" max="17" width="36" style="1" customWidth="1"/>
    <col min="18" max="18" width="35" style="1" customWidth="1"/>
    <col min="19" max="19" width="39.7109375" style="1" customWidth="1"/>
    <col min="20" max="20" width="34.28515625" style="1" customWidth="1"/>
    <col min="21" max="21" width="33.7109375" style="1" customWidth="1"/>
    <col min="22" max="22" width="35" style="1" customWidth="1"/>
    <col min="23" max="23" width="26.28515625" style="1" customWidth="1"/>
    <col min="24" max="24" width="24.5703125" style="1" customWidth="1"/>
    <col min="25" max="25" width="16.5703125" style="1" customWidth="1"/>
    <col min="26" max="26" width="29.5703125" style="1" customWidth="1"/>
    <col min="27" max="27" width="7.140625" style="1" customWidth="1"/>
    <col min="28" max="28" width="19" style="1" customWidth="1"/>
    <col min="29" max="29" width="7.140625" style="1" customWidth="1"/>
    <col min="30" max="256" width="11.42578125" style="3" customWidth="1"/>
    <col min="257" max="16384" width="9.140625" style="3"/>
  </cols>
  <sheetData>
    <row r="1" spans="1:29" hidden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5" x14ac:dyDescent="0.2">
      <c r="A2" s="13" t="s">
        <v>1</v>
      </c>
      <c r="B2" s="13" t="s">
        <v>2</v>
      </c>
      <c r="C2" s="13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204" x14ac:dyDescent="0.2">
      <c r="A3" s="2" t="s">
        <v>4</v>
      </c>
      <c r="B3" s="2" t="s">
        <v>5</v>
      </c>
      <c r="C3" s="2" t="s">
        <v>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idden="1" x14ac:dyDescent="0.2">
      <c r="A4" s="14" t="s">
        <v>7</v>
      </c>
      <c r="B4" s="14" t="s">
        <v>7</v>
      </c>
      <c r="C4" s="14" t="s">
        <v>7</v>
      </c>
      <c r="D4" s="14" t="s">
        <v>7</v>
      </c>
      <c r="E4" s="14" t="s">
        <v>8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7</v>
      </c>
      <c r="K4" s="14" t="s">
        <v>9</v>
      </c>
      <c r="L4" s="14" t="s">
        <v>9</v>
      </c>
      <c r="M4" s="14" t="s">
        <v>9</v>
      </c>
      <c r="N4" s="14" t="s">
        <v>10</v>
      </c>
      <c r="O4" s="14" t="s">
        <v>9</v>
      </c>
      <c r="P4" s="14" t="s">
        <v>9</v>
      </c>
      <c r="Q4" s="14" t="s">
        <v>10</v>
      </c>
      <c r="R4" s="14" t="s">
        <v>9</v>
      </c>
      <c r="S4" s="14" t="s">
        <v>9</v>
      </c>
      <c r="T4" s="14" t="s">
        <v>7</v>
      </c>
      <c r="U4" s="14" t="s">
        <v>11</v>
      </c>
      <c r="V4" s="14" t="s">
        <v>9</v>
      </c>
      <c r="W4" s="14" t="s">
        <v>11</v>
      </c>
      <c r="X4" s="14" t="s">
        <v>10</v>
      </c>
      <c r="Y4" s="14" t="s">
        <v>12</v>
      </c>
      <c r="Z4" s="14" t="s">
        <v>7</v>
      </c>
      <c r="AA4" s="14" t="s">
        <v>13</v>
      </c>
      <c r="AB4" s="14" t="s">
        <v>14</v>
      </c>
      <c r="AC4" s="14" t="s">
        <v>15</v>
      </c>
    </row>
    <row r="5" spans="1:29" hidden="1" x14ac:dyDescent="0.2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4" t="s">
        <v>31</v>
      </c>
      <c r="Q5" s="14" t="s">
        <v>32</v>
      </c>
      <c r="R5" s="14" t="s">
        <v>33</v>
      </c>
      <c r="S5" s="14" t="s">
        <v>34</v>
      </c>
      <c r="T5" s="14" t="s">
        <v>35</v>
      </c>
      <c r="U5" s="14" t="s">
        <v>36</v>
      </c>
      <c r="V5" s="14" t="s">
        <v>37</v>
      </c>
      <c r="W5" s="14" t="s">
        <v>38</v>
      </c>
      <c r="X5" s="14" t="s">
        <v>39</v>
      </c>
      <c r="Y5" s="14" t="s">
        <v>40</v>
      </c>
      <c r="Z5" s="14" t="s">
        <v>41</v>
      </c>
      <c r="AA5" s="14" t="s">
        <v>42</v>
      </c>
      <c r="AB5" s="14" t="s">
        <v>43</v>
      </c>
      <c r="AC5" s="14" t="s">
        <v>44</v>
      </c>
    </row>
    <row r="6" spans="1:29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5.5" x14ac:dyDescent="0.2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</row>
    <row r="8" spans="1:29" ht="214.5" customHeight="1" x14ac:dyDescent="0.2">
      <c r="A8" s="4">
        <v>2016</v>
      </c>
      <c r="B8" s="5" t="s">
        <v>75</v>
      </c>
      <c r="C8" s="4">
        <v>2015</v>
      </c>
      <c r="D8" s="5" t="s">
        <v>76</v>
      </c>
      <c r="E8" s="4" t="s">
        <v>77</v>
      </c>
      <c r="F8" s="5" t="s">
        <v>78</v>
      </c>
      <c r="G8" s="4">
        <v>184</v>
      </c>
      <c r="H8" s="5" t="s">
        <v>79</v>
      </c>
      <c r="I8" s="5" t="s">
        <v>80</v>
      </c>
      <c r="J8" s="5" t="s">
        <v>81</v>
      </c>
      <c r="K8" s="5" t="s">
        <v>82</v>
      </c>
      <c r="L8" s="5" t="s">
        <v>83</v>
      </c>
      <c r="M8" s="5" t="s">
        <v>84</v>
      </c>
      <c r="N8" s="6" t="s">
        <v>85</v>
      </c>
      <c r="O8" s="5" t="s">
        <v>86</v>
      </c>
      <c r="P8" s="5" t="s">
        <v>87</v>
      </c>
      <c r="Q8" s="4" t="s">
        <v>88</v>
      </c>
      <c r="R8" s="6" t="s">
        <v>88</v>
      </c>
      <c r="S8" s="5" t="s">
        <v>87</v>
      </c>
      <c r="T8" s="5" t="s">
        <v>89</v>
      </c>
      <c r="U8" s="4">
        <v>2</v>
      </c>
      <c r="V8" s="4">
        <v>2</v>
      </c>
      <c r="W8" s="4">
        <v>2</v>
      </c>
      <c r="X8" s="6" t="s">
        <v>90</v>
      </c>
      <c r="Y8" s="4"/>
      <c r="Z8" s="5" t="s">
        <v>91</v>
      </c>
      <c r="AA8" s="4">
        <v>2016</v>
      </c>
      <c r="AB8" s="5" t="s">
        <v>92</v>
      </c>
      <c r="AC8" s="4"/>
    </row>
    <row r="9" spans="1:29" ht="177" customHeight="1" x14ac:dyDescent="0.2">
      <c r="A9" s="4">
        <v>2016</v>
      </c>
      <c r="B9" s="5" t="s">
        <v>75</v>
      </c>
      <c r="C9" s="4">
        <v>2015</v>
      </c>
      <c r="D9" s="5" t="s">
        <v>76</v>
      </c>
      <c r="E9" s="4" t="s">
        <v>77</v>
      </c>
      <c r="F9" s="5" t="s">
        <v>78</v>
      </c>
      <c r="G9" s="4">
        <v>143</v>
      </c>
      <c r="H9" s="5" t="s">
        <v>79</v>
      </c>
      <c r="I9" s="5" t="s">
        <v>93</v>
      </c>
      <c r="J9" s="5" t="s">
        <v>94</v>
      </c>
      <c r="K9" s="5" t="s">
        <v>82</v>
      </c>
      <c r="L9" s="5" t="s">
        <v>83</v>
      </c>
      <c r="M9" s="5" t="s">
        <v>84</v>
      </c>
      <c r="N9" s="6" t="s">
        <v>85</v>
      </c>
      <c r="O9" s="5" t="s">
        <v>95</v>
      </c>
      <c r="P9" s="5" t="s">
        <v>96</v>
      </c>
      <c r="Q9" s="4" t="s">
        <v>97</v>
      </c>
      <c r="R9" s="4" t="s">
        <v>97</v>
      </c>
      <c r="S9" s="5" t="s">
        <v>96</v>
      </c>
      <c r="T9" s="5" t="s">
        <v>89</v>
      </c>
      <c r="U9" s="4">
        <v>0</v>
      </c>
      <c r="V9" s="4">
        <v>1</v>
      </c>
      <c r="W9" s="4">
        <v>1</v>
      </c>
      <c r="X9" s="6" t="s">
        <v>90</v>
      </c>
      <c r="Y9" s="4"/>
      <c r="Z9" s="5" t="s">
        <v>91</v>
      </c>
      <c r="AA9" s="4">
        <v>2016</v>
      </c>
      <c r="AB9" s="5" t="s">
        <v>92</v>
      </c>
      <c r="AC9" s="4"/>
    </row>
    <row r="10" spans="1:29" ht="195" customHeight="1" x14ac:dyDescent="0.2">
      <c r="A10" s="4">
        <v>2016</v>
      </c>
      <c r="B10" s="5" t="s">
        <v>75</v>
      </c>
      <c r="C10" s="4">
        <v>2015</v>
      </c>
      <c r="D10" s="5" t="s">
        <v>76</v>
      </c>
      <c r="E10" s="5" t="s">
        <v>77</v>
      </c>
      <c r="F10" s="5" t="s">
        <v>78</v>
      </c>
      <c r="G10" s="4">
        <v>144</v>
      </c>
      <c r="H10" s="5" t="s">
        <v>79</v>
      </c>
      <c r="I10" s="5" t="s">
        <v>93</v>
      </c>
      <c r="J10" s="5" t="s">
        <v>94</v>
      </c>
      <c r="K10" s="5" t="s">
        <v>82</v>
      </c>
      <c r="L10" s="5" t="s">
        <v>83</v>
      </c>
      <c r="M10" s="5" t="s">
        <v>84</v>
      </c>
      <c r="N10" s="6" t="s">
        <v>85</v>
      </c>
      <c r="O10" s="5" t="s">
        <v>98</v>
      </c>
      <c r="P10" s="5" t="s">
        <v>96</v>
      </c>
      <c r="Q10" s="4" t="s">
        <v>99</v>
      </c>
      <c r="R10" s="4" t="s">
        <v>99</v>
      </c>
      <c r="S10" s="5" t="s">
        <v>96</v>
      </c>
      <c r="T10" s="5" t="s">
        <v>89</v>
      </c>
      <c r="U10" s="4">
        <v>0</v>
      </c>
      <c r="V10" s="5">
        <v>1</v>
      </c>
      <c r="W10" s="4">
        <v>1</v>
      </c>
      <c r="X10" s="6" t="s">
        <v>90</v>
      </c>
      <c r="Y10" s="4"/>
      <c r="Z10" s="5" t="s">
        <v>91</v>
      </c>
      <c r="AA10" s="4">
        <v>2016</v>
      </c>
      <c r="AB10" s="5" t="s">
        <v>92</v>
      </c>
      <c r="AC10" s="4"/>
    </row>
    <row r="11" spans="1:29" ht="198" customHeight="1" x14ac:dyDescent="0.2">
      <c r="A11" s="4">
        <v>2016</v>
      </c>
      <c r="B11" s="5" t="s">
        <v>75</v>
      </c>
      <c r="C11" s="4">
        <v>2015</v>
      </c>
      <c r="D11" s="5" t="s">
        <v>76</v>
      </c>
      <c r="E11" s="5" t="s">
        <v>77</v>
      </c>
      <c r="F11" s="5" t="s">
        <v>78</v>
      </c>
      <c r="G11" s="4">
        <v>150</v>
      </c>
      <c r="H11" s="5" t="s">
        <v>79</v>
      </c>
      <c r="I11" s="5" t="s">
        <v>93</v>
      </c>
      <c r="J11" s="5" t="s">
        <v>94</v>
      </c>
      <c r="K11" s="5" t="s">
        <v>82</v>
      </c>
      <c r="L11" s="5" t="s">
        <v>83</v>
      </c>
      <c r="M11" s="5" t="s">
        <v>84</v>
      </c>
      <c r="N11" s="6" t="s">
        <v>85</v>
      </c>
      <c r="O11" s="5" t="s">
        <v>100</v>
      </c>
      <c r="P11" s="5" t="s">
        <v>96</v>
      </c>
      <c r="Q11" s="4" t="s">
        <v>101</v>
      </c>
      <c r="R11" s="4" t="s">
        <v>101</v>
      </c>
      <c r="S11" s="5" t="s">
        <v>96</v>
      </c>
      <c r="T11" s="5" t="s">
        <v>89</v>
      </c>
      <c r="U11" s="4">
        <v>0</v>
      </c>
      <c r="V11" s="4">
        <v>1</v>
      </c>
      <c r="W11" s="4">
        <v>1</v>
      </c>
      <c r="X11" s="6" t="s">
        <v>90</v>
      </c>
      <c r="Y11" s="4"/>
      <c r="Z11" s="5" t="s">
        <v>91</v>
      </c>
      <c r="AA11" s="4">
        <v>2016</v>
      </c>
      <c r="AB11" s="5" t="s">
        <v>92</v>
      </c>
      <c r="AC11" s="4"/>
    </row>
    <row r="12" spans="1:29" ht="127.5" x14ac:dyDescent="0.2">
      <c r="A12" s="4">
        <v>2016</v>
      </c>
      <c r="B12" s="5" t="s">
        <v>75</v>
      </c>
      <c r="C12" s="4">
        <v>2015</v>
      </c>
      <c r="D12" s="5" t="s">
        <v>76</v>
      </c>
      <c r="E12" s="5" t="s">
        <v>77</v>
      </c>
      <c r="F12" s="5" t="s">
        <v>78</v>
      </c>
      <c r="G12" s="4">
        <v>153</v>
      </c>
      <c r="H12" s="5" t="s">
        <v>79</v>
      </c>
      <c r="I12" s="5" t="s">
        <v>93</v>
      </c>
      <c r="J12" s="5" t="s">
        <v>94</v>
      </c>
      <c r="K12" s="5" t="s">
        <v>82</v>
      </c>
      <c r="L12" s="5" t="s">
        <v>83</v>
      </c>
      <c r="M12" s="5" t="s">
        <v>84</v>
      </c>
      <c r="N12" s="6" t="s">
        <v>102</v>
      </c>
      <c r="O12" s="5" t="s">
        <v>100</v>
      </c>
      <c r="P12" s="5" t="s">
        <v>96</v>
      </c>
      <c r="Q12" s="4" t="s">
        <v>103</v>
      </c>
      <c r="R12" s="4" t="s">
        <v>103</v>
      </c>
      <c r="S12" s="5" t="s">
        <v>96</v>
      </c>
      <c r="T12" s="5" t="s">
        <v>89</v>
      </c>
      <c r="U12" s="4">
        <v>0</v>
      </c>
      <c r="V12" s="4">
        <v>1</v>
      </c>
      <c r="W12" s="4">
        <v>1</v>
      </c>
      <c r="X12" s="6" t="s">
        <v>90</v>
      </c>
      <c r="Y12" s="4"/>
      <c r="Z12" s="5" t="s">
        <v>91</v>
      </c>
      <c r="AA12" s="4">
        <v>2016</v>
      </c>
      <c r="AB12" s="5" t="s">
        <v>92</v>
      </c>
      <c r="AC12" s="4"/>
    </row>
    <row r="13" spans="1:29" ht="127.5" x14ac:dyDescent="0.2">
      <c r="A13" s="4">
        <v>2016</v>
      </c>
      <c r="B13" s="5" t="s">
        <v>75</v>
      </c>
      <c r="C13" s="4">
        <v>2015</v>
      </c>
      <c r="D13" s="5" t="s">
        <v>76</v>
      </c>
      <c r="E13" s="5" t="s">
        <v>77</v>
      </c>
      <c r="F13" s="5" t="s">
        <v>78</v>
      </c>
      <c r="G13" s="4">
        <v>155</v>
      </c>
      <c r="H13" s="5" t="s">
        <v>79</v>
      </c>
      <c r="I13" s="5" t="s">
        <v>93</v>
      </c>
      <c r="J13" s="5" t="s">
        <v>94</v>
      </c>
      <c r="K13" s="5" t="s">
        <v>82</v>
      </c>
      <c r="L13" s="5" t="s">
        <v>83</v>
      </c>
      <c r="M13" s="5" t="s">
        <v>84</v>
      </c>
      <c r="N13" s="6" t="s">
        <v>104</v>
      </c>
      <c r="O13" s="5" t="s">
        <v>105</v>
      </c>
      <c r="P13" s="5" t="s">
        <v>96</v>
      </c>
      <c r="Q13" s="4" t="s">
        <v>106</v>
      </c>
      <c r="R13" s="4" t="s">
        <v>106</v>
      </c>
      <c r="S13" s="5" t="s">
        <v>96</v>
      </c>
      <c r="T13" s="5" t="s">
        <v>89</v>
      </c>
      <c r="U13" s="4">
        <v>0</v>
      </c>
      <c r="V13" s="4">
        <v>1</v>
      </c>
      <c r="W13" s="4">
        <v>1</v>
      </c>
      <c r="X13" s="6" t="s">
        <v>90</v>
      </c>
      <c r="Y13" s="4"/>
      <c r="Z13" s="5" t="s">
        <v>91</v>
      </c>
      <c r="AA13" s="4">
        <v>2016</v>
      </c>
      <c r="AB13" s="5" t="s">
        <v>92</v>
      </c>
      <c r="AC13" s="4"/>
    </row>
    <row r="14" spans="1:29" ht="127.5" x14ac:dyDescent="0.2">
      <c r="A14" s="4">
        <v>2016</v>
      </c>
      <c r="B14" s="5" t="s">
        <v>75</v>
      </c>
      <c r="C14" s="4">
        <v>2015</v>
      </c>
      <c r="D14" s="5" t="s">
        <v>76</v>
      </c>
      <c r="E14" s="5" t="s">
        <v>77</v>
      </c>
      <c r="F14" s="5" t="s">
        <v>78</v>
      </c>
      <c r="G14" s="4">
        <v>156</v>
      </c>
      <c r="H14" s="5" t="s">
        <v>79</v>
      </c>
      <c r="I14" s="5" t="s">
        <v>93</v>
      </c>
      <c r="J14" s="5" t="s">
        <v>94</v>
      </c>
      <c r="K14" s="5" t="s">
        <v>82</v>
      </c>
      <c r="L14" s="5" t="s">
        <v>83</v>
      </c>
      <c r="M14" s="5" t="s">
        <v>84</v>
      </c>
      <c r="N14" s="6" t="s">
        <v>107</v>
      </c>
      <c r="O14" s="5" t="s">
        <v>100</v>
      </c>
      <c r="P14" s="5" t="s">
        <v>108</v>
      </c>
      <c r="Q14" s="4" t="s">
        <v>109</v>
      </c>
      <c r="R14" s="4" t="s">
        <v>109</v>
      </c>
      <c r="S14" s="5" t="s">
        <v>108</v>
      </c>
      <c r="T14" s="5" t="s">
        <v>89</v>
      </c>
      <c r="U14" s="4">
        <v>0</v>
      </c>
      <c r="V14" s="4">
        <v>2</v>
      </c>
      <c r="W14" s="4">
        <v>2</v>
      </c>
      <c r="X14" s="6" t="s">
        <v>90</v>
      </c>
      <c r="Y14" s="4"/>
      <c r="Z14" s="5" t="s">
        <v>91</v>
      </c>
      <c r="AA14" s="4">
        <v>2016</v>
      </c>
      <c r="AB14" s="5" t="s">
        <v>92</v>
      </c>
      <c r="AC14" s="4"/>
    </row>
    <row r="15" spans="1:29" ht="127.5" x14ac:dyDescent="0.2">
      <c r="A15" s="4">
        <v>2016</v>
      </c>
      <c r="B15" s="5" t="s">
        <v>75</v>
      </c>
      <c r="C15" s="4">
        <v>2015</v>
      </c>
      <c r="D15" s="5" t="s">
        <v>76</v>
      </c>
      <c r="E15" s="5" t="s">
        <v>77</v>
      </c>
      <c r="F15" s="5" t="s">
        <v>78</v>
      </c>
      <c r="G15" s="4">
        <v>165</v>
      </c>
      <c r="H15" s="5" t="s">
        <v>79</v>
      </c>
      <c r="I15" s="5" t="s">
        <v>93</v>
      </c>
      <c r="J15" s="5" t="s">
        <v>110</v>
      </c>
      <c r="K15" s="5" t="s">
        <v>82</v>
      </c>
      <c r="L15" s="5" t="s">
        <v>83</v>
      </c>
      <c r="M15" s="5" t="s">
        <v>84</v>
      </c>
      <c r="N15" s="6" t="s">
        <v>111</v>
      </c>
      <c r="O15" s="5" t="s">
        <v>112</v>
      </c>
      <c r="P15" s="5">
        <v>0</v>
      </c>
      <c r="Q15" s="4" t="s">
        <v>113</v>
      </c>
      <c r="R15" s="4" t="s">
        <v>113</v>
      </c>
      <c r="S15" s="5">
        <v>0</v>
      </c>
      <c r="T15" s="5" t="s">
        <v>89</v>
      </c>
      <c r="U15" s="4">
        <v>0</v>
      </c>
      <c r="V15" s="4">
        <v>0</v>
      </c>
      <c r="W15" s="4">
        <v>0</v>
      </c>
      <c r="X15" s="6" t="s">
        <v>90</v>
      </c>
      <c r="Y15" s="4"/>
      <c r="Z15" s="5" t="s">
        <v>91</v>
      </c>
      <c r="AA15" s="4">
        <v>2016</v>
      </c>
      <c r="AB15" s="5" t="s">
        <v>92</v>
      </c>
      <c r="AC15" s="4"/>
    </row>
    <row r="16" spans="1:29" ht="127.5" x14ac:dyDescent="0.2">
      <c r="A16" s="4">
        <v>2016</v>
      </c>
      <c r="B16" s="5" t="s">
        <v>75</v>
      </c>
      <c r="C16" s="4">
        <v>2015</v>
      </c>
      <c r="D16" s="5" t="s">
        <v>76</v>
      </c>
      <c r="E16" s="5" t="s">
        <v>77</v>
      </c>
      <c r="F16" s="5" t="s">
        <v>78</v>
      </c>
      <c r="G16" s="4">
        <v>175</v>
      </c>
      <c r="H16" s="5" t="s">
        <v>79</v>
      </c>
      <c r="I16" s="5" t="s">
        <v>93</v>
      </c>
      <c r="J16" s="5" t="s">
        <v>94</v>
      </c>
      <c r="K16" s="5" t="s">
        <v>82</v>
      </c>
      <c r="L16" s="5" t="s">
        <v>83</v>
      </c>
      <c r="M16" s="5" t="s">
        <v>84</v>
      </c>
      <c r="N16" s="6" t="s">
        <v>111</v>
      </c>
      <c r="O16" s="5" t="s">
        <v>114</v>
      </c>
      <c r="P16" s="5" t="s">
        <v>96</v>
      </c>
      <c r="Q16" s="4" t="s">
        <v>115</v>
      </c>
      <c r="R16" s="4" t="s">
        <v>115</v>
      </c>
      <c r="S16" s="5" t="s">
        <v>96</v>
      </c>
      <c r="T16" s="5" t="s">
        <v>89</v>
      </c>
      <c r="U16" s="4">
        <v>0</v>
      </c>
      <c r="V16" s="4">
        <v>1</v>
      </c>
      <c r="W16" s="4">
        <v>1</v>
      </c>
      <c r="X16" s="6" t="s">
        <v>90</v>
      </c>
      <c r="Y16" s="4"/>
      <c r="Z16" s="5" t="s">
        <v>91</v>
      </c>
      <c r="AA16" s="4">
        <v>2016</v>
      </c>
      <c r="AB16" s="5" t="s">
        <v>92</v>
      </c>
      <c r="AC16" s="4"/>
    </row>
    <row r="17" spans="1:29" ht="127.5" x14ac:dyDescent="0.2">
      <c r="A17" s="4">
        <v>2016</v>
      </c>
      <c r="B17" s="5" t="s">
        <v>75</v>
      </c>
      <c r="C17" s="4">
        <v>2015</v>
      </c>
      <c r="D17" s="5" t="s">
        <v>76</v>
      </c>
      <c r="E17" s="5" t="s">
        <v>77</v>
      </c>
      <c r="F17" s="5" t="s">
        <v>78</v>
      </c>
      <c r="G17" s="4">
        <v>50</v>
      </c>
      <c r="H17" s="5" t="s">
        <v>79</v>
      </c>
      <c r="I17" s="5" t="s">
        <v>80</v>
      </c>
      <c r="J17" s="5" t="s">
        <v>116</v>
      </c>
      <c r="K17" s="5" t="s">
        <v>82</v>
      </c>
      <c r="L17" s="5" t="s">
        <v>83</v>
      </c>
      <c r="M17" s="5" t="s">
        <v>84</v>
      </c>
      <c r="N17" s="6" t="s">
        <v>117</v>
      </c>
      <c r="O17" s="5" t="s">
        <v>118</v>
      </c>
      <c r="P17" s="5" t="s">
        <v>119</v>
      </c>
      <c r="Q17" s="4" t="s">
        <v>120</v>
      </c>
      <c r="R17" s="4" t="s">
        <v>120</v>
      </c>
      <c r="S17" s="5" t="s">
        <v>119</v>
      </c>
      <c r="T17" s="5" t="s">
        <v>89</v>
      </c>
      <c r="U17" s="4">
        <v>2</v>
      </c>
      <c r="V17" s="4">
        <v>4</v>
      </c>
      <c r="W17" s="4">
        <v>2</v>
      </c>
      <c r="X17" s="6" t="s">
        <v>90</v>
      </c>
      <c r="Y17" s="4"/>
      <c r="Z17" s="5" t="s">
        <v>91</v>
      </c>
      <c r="AA17" s="4">
        <v>2016</v>
      </c>
      <c r="AB17" s="5" t="s">
        <v>92</v>
      </c>
      <c r="AC17" s="4"/>
    </row>
    <row r="18" spans="1:29" ht="178.5" customHeight="1" x14ac:dyDescent="0.2">
      <c r="A18" s="4">
        <v>2016</v>
      </c>
      <c r="B18" s="5" t="s">
        <v>75</v>
      </c>
      <c r="C18" s="4">
        <v>2015</v>
      </c>
      <c r="D18" s="5" t="s">
        <v>76</v>
      </c>
      <c r="E18" s="5" t="s">
        <v>77</v>
      </c>
      <c r="F18" s="5" t="s">
        <v>78</v>
      </c>
      <c r="G18" s="4">
        <v>51</v>
      </c>
      <c r="H18" s="5" t="s">
        <v>79</v>
      </c>
      <c r="I18" s="5" t="s">
        <v>80</v>
      </c>
      <c r="J18" s="5" t="s">
        <v>121</v>
      </c>
      <c r="K18" s="5" t="s">
        <v>82</v>
      </c>
      <c r="L18" s="5" t="s">
        <v>83</v>
      </c>
      <c r="M18" s="5" t="s">
        <v>84</v>
      </c>
      <c r="N18" s="6" t="s">
        <v>122</v>
      </c>
      <c r="O18" s="5" t="s">
        <v>86</v>
      </c>
      <c r="P18" s="5" t="s">
        <v>123</v>
      </c>
      <c r="Q18" s="4" t="s">
        <v>124</v>
      </c>
      <c r="R18" s="4" t="s">
        <v>124</v>
      </c>
      <c r="S18" s="5" t="s">
        <v>123</v>
      </c>
      <c r="T18" s="5" t="s">
        <v>89</v>
      </c>
      <c r="U18" s="4">
        <v>1</v>
      </c>
      <c r="V18" s="4">
        <v>2</v>
      </c>
      <c r="W18" s="4">
        <v>1</v>
      </c>
      <c r="X18" s="6" t="s">
        <v>90</v>
      </c>
      <c r="Y18" s="4"/>
      <c r="Z18" s="5" t="s">
        <v>91</v>
      </c>
      <c r="AA18" s="4">
        <v>2016</v>
      </c>
      <c r="AB18" s="5" t="s">
        <v>92</v>
      </c>
      <c r="AC18" s="4"/>
    </row>
    <row r="19" spans="1:29" ht="127.5" x14ac:dyDescent="0.2">
      <c r="A19" s="4">
        <v>2016</v>
      </c>
      <c r="B19" s="5" t="s">
        <v>75</v>
      </c>
      <c r="C19" s="4">
        <v>2015</v>
      </c>
      <c r="D19" s="5" t="s">
        <v>76</v>
      </c>
      <c r="E19" s="5" t="s">
        <v>77</v>
      </c>
      <c r="F19" s="5" t="s">
        <v>78</v>
      </c>
      <c r="G19" s="4">
        <v>52</v>
      </c>
      <c r="H19" s="5" t="s">
        <v>79</v>
      </c>
      <c r="I19" s="4"/>
      <c r="J19" s="4"/>
      <c r="K19" s="5" t="s">
        <v>82</v>
      </c>
      <c r="L19" s="5" t="s">
        <v>83</v>
      </c>
      <c r="M19" s="5" t="s">
        <v>84</v>
      </c>
      <c r="N19" s="6" t="s">
        <v>125</v>
      </c>
      <c r="O19" s="5" t="s">
        <v>126</v>
      </c>
      <c r="P19" s="5" t="s">
        <v>123</v>
      </c>
      <c r="Q19" s="4" t="s">
        <v>127</v>
      </c>
      <c r="R19" s="4" t="s">
        <v>127</v>
      </c>
      <c r="S19" s="5" t="s">
        <v>123</v>
      </c>
      <c r="T19" s="5" t="s">
        <v>89</v>
      </c>
      <c r="U19" s="4">
        <v>1</v>
      </c>
      <c r="V19" s="4">
        <v>2</v>
      </c>
      <c r="W19" s="4">
        <v>1</v>
      </c>
      <c r="X19" s="6" t="s">
        <v>90</v>
      </c>
      <c r="Y19" s="4"/>
      <c r="Z19" s="5" t="s">
        <v>91</v>
      </c>
      <c r="AA19" s="4">
        <v>2016</v>
      </c>
      <c r="AB19" s="5" t="s">
        <v>92</v>
      </c>
      <c r="AC19" s="4"/>
    </row>
    <row r="20" spans="1:29" ht="127.5" x14ac:dyDescent="0.2">
      <c r="A20" s="4">
        <v>2016</v>
      </c>
      <c r="B20" s="5" t="s">
        <v>75</v>
      </c>
      <c r="C20" s="4">
        <v>2015</v>
      </c>
      <c r="D20" s="5" t="s">
        <v>76</v>
      </c>
      <c r="E20" s="5" t="s">
        <v>77</v>
      </c>
      <c r="F20" s="5" t="s">
        <v>78</v>
      </c>
      <c r="G20" s="4">
        <v>64</v>
      </c>
      <c r="H20" s="5" t="s">
        <v>79</v>
      </c>
      <c r="I20" s="5" t="s">
        <v>80</v>
      </c>
      <c r="J20" s="9" t="s">
        <v>128</v>
      </c>
      <c r="K20" s="5" t="s">
        <v>82</v>
      </c>
      <c r="L20" s="5" t="s">
        <v>83</v>
      </c>
      <c r="M20" s="5" t="s">
        <v>84</v>
      </c>
      <c r="N20" s="6" t="s">
        <v>129</v>
      </c>
      <c r="O20" s="9" t="s">
        <v>130</v>
      </c>
      <c r="P20" s="5" t="s">
        <v>131</v>
      </c>
      <c r="Q20" s="4" t="s">
        <v>132</v>
      </c>
      <c r="R20" s="4" t="s">
        <v>132</v>
      </c>
      <c r="S20" s="5" t="s">
        <v>131</v>
      </c>
      <c r="T20" s="5" t="s">
        <v>89</v>
      </c>
      <c r="U20" s="4">
        <v>1</v>
      </c>
      <c r="V20" s="4">
        <v>5</v>
      </c>
      <c r="W20" s="4">
        <v>4</v>
      </c>
      <c r="X20" s="6" t="s">
        <v>90</v>
      </c>
      <c r="Y20" s="4"/>
      <c r="Z20" s="5" t="s">
        <v>91</v>
      </c>
      <c r="AA20" s="4">
        <v>2016</v>
      </c>
      <c r="AB20" s="5" t="s">
        <v>92</v>
      </c>
      <c r="AC20" s="4"/>
    </row>
    <row r="21" spans="1:29" ht="127.5" x14ac:dyDescent="0.2">
      <c r="A21" s="4">
        <v>2016</v>
      </c>
      <c r="B21" s="5" t="s">
        <v>75</v>
      </c>
      <c r="C21" s="4">
        <v>2015</v>
      </c>
      <c r="D21" s="5" t="s">
        <v>76</v>
      </c>
      <c r="E21" s="5" t="s">
        <v>77</v>
      </c>
      <c r="F21" s="5" t="s">
        <v>78</v>
      </c>
      <c r="G21" s="4">
        <v>584</v>
      </c>
      <c r="H21" s="5" t="s">
        <v>79</v>
      </c>
      <c r="I21" s="5" t="s">
        <v>133</v>
      </c>
      <c r="J21" s="9" t="s">
        <v>134</v>
      </c>
      <c r="K21" s="5" t="s">
        <v>82</v>
      </c>
      <c r="L21" s="5" t="s">
        <v>83</v>
      </c>
      <c r="M21" s="5" t="s">
        <v>84</v>
      </c>
      <c r="N21" s="6" t="s">
        <v>135</v>
      </c>
      <c r="O21" s="9" t="s">
        <v>136</v>
      </c>
      <c r="P21" s="5" t="s">
        <v>137</v>
      </c>
      <c r="Q21" s="4" t="s">
        <v>138</v>
      </c>
      <c r="R21" s="4" t="s">
        <v>138</v>
      </c>
      <c r="S21" s="5" t="s">
        <v>137</v>
      </c>
      <c r="T21" s="5" t="s">
        <v>89</v>
      </c>
      <c r="U21" s="4">
        <v>1</v>
      </c>
      <c r="V21" s="4">
        <v>3</v>
      </c>
      <c r="W21" s="4">
        <v>2</v>
      </c>
      <c r="X21" s="6" t="s">
        <v>90</v>
      </c>
      <c r="Y21" s="4"/>
      <c r="Z21" s="5" t="s">
        <v>91</v>
      </c>
      <c r="AA21" s="4">
        <v>2016</v>
      </c>
      <c r="AB21" s="5" t="s">
        <v>92</v>
      </c>
      <c r="AC21" s="4"/>
    </row>
    <row r="22" spans="1:29" ht="127.5" x14ac:dyDescent="0.2">
      <c r="A22" s="4">
        <v>2016</v>
      </c>
      <c r="B22" s="5" t="s">
        <v>75</v>
      </c>
      <c r="C22" s="4">
        <v>2015</v>
      </c>
      <c r="D22" s="5" t="s">
        <v>76</v>
      </c>
      <c r="E22" s="5" t="s">
        <v>77</v>
      </c>
      <c r="F22" s="5" t="s">
        <v>78</v>
      </c>
      <c r="G22" s="4">
        <v>585</v>
      </c>
      <c r="H22" s="5" t="s">
        <v>79</v>
      </c>
      <c r="I22" s="5" t="s">
        <v>139</v>
      </c>
      <c r="J22" s="9" t="s">
        <v>140</v>
      </c>
      <c r="K22" s="5" t="s">
        <v>82</v>
      </c>
      <c r="L22" s="5" t="s">
        <v>83</v>
      </c>
      <c r="M22" s="5" t="s">
        <v>84</v>
      </c>
      <c r="N22" s="6" t="s">
        <v>141</v>
      </c>
      <c r="O22" s="9" t="s">
        <v>142</v>
      </c>
      <c r="P22" s="5" t="s">
        <v>143</v>
      </c>
      <c r="Q22" s="4" t="s">
        <v>144</v>
      </c>
      <c r="R22" s="4" t="s">
        <v>144</v>
      </c>
      <c r="S22" s="5" t="s">
        <v>143</v>
      </c>
      <c r="T22" s="5" t="s">
        <v>89</v>
      </c>
      <c r="U22" s="4">
        <v>2</v>
      </c>
      <c r="V22" s="4">
        <v>12</v>
      </c>
      <c r="W22" s="4">
        <v>10</v>
      </c>
      <c r="X22" s="6" t="s">
        <v>90</v>
      </c>
      <c r="Y22" s="4"/>
      <c r="Z22" s="5" t="s">
        <v>91</v>
      </c>
      <c r="AA22" s="4">
        <v>2016</v>
      </c>
      <c r="AB22" s="5" t="s">
        <v>92</v>
      </c>
      <c r="AC22" s="4"/>
    </row>
    <row r="23" spans="1:29" ht="127.5" x14ac:dyDescent="0.2">
      <c r="A23" s="4">
        <v>2016</v>
      </c>
      <c r="B23" s="5" t="s">
        <v>75</v>
      </c>
      <c r="C23" s="4">
        <v>2015</v>
      </c>
      <c r="D23" s="5" t="s">
        <v>76</v>
      </c>
      <c r="E23" s="5" t="s">
        <v>77</v>
      </c>
      <c r="F23" s="5" t="s">
        <v>78</v>
      </c>
      <c r="G23" s="4">
        <v>586</v>
      </c>
      <c r="H23" s="5" t="s">
        <v>79</v>
      </c>
      <c r="I23" s="5" t="s">
        <v>145</v>
      </c>
      <c r="J23" s="9" t="s">
        <v>146</v>
      </c>
      <c r="K23" s="5" t="s">
        <v>82</v>
      </c>
      <c r="L23" s="5" t="s">
        <v>83</v>
      </c>
      <c r="M23" s="5" t="s">
        <v>84</v>
      </c>
      <c r="N23" s="6" t="s">
        <v>147</v>
      </c>
      <c r="O23" s="5" t="s">
        <v>148</v>
      </c>
      <c r="P23" s="5" t="s">
        <v>149</v>
      </c>
      <c r="Q23" s="4" t="s">
        <v>150</v>
      </c>
      <c r="R23" s="4" t="s">
        <v>150</v>
      </c>
      <c r="S23" s="5" t="s">
        <v>149</v>
      </c>
      <c r="T23" s="5" t="s">
        <v>89</v>
      </c>
      <c r="U23" s="4">
        <v>1</v>
      </c>
      <c r="V23" s="4">
        <v>5</v>
      </c>
      <c r="W23" s="4">
        <v>4</v>
      </c>
      <c r="X23" s="6" t="s">
        <v>90</v>
      </c>
      <c r="Y23" s="4"/>
      <c r="Z23" s="5" t="s">
        <v>91</v>
      </c>
      <c r="AA23" s="4">
        <v>2016</v>
      </c>
      <c r="AB23" s="5" t="s">
        <v>92</v>
      </c>
      <c r="AC23" s="4"/>
    </row>
    <row r="24" spans="1:29" ht="127.5" x14ac:dyDescent="0.2">
      <c r="A24" s="4">
        <v>2016</v>
      </c>
      <c r="B24" s="5" t="s">
        <v>75</v>
      </c>
      <c r="C24" s="4">
        <v>2015</v>
      </c>
      <c r="D24" s="5" t="s">
        <v>76</v>
      </c>
      <c r="E24" s="5" t="s">
        <v>77</v>
      </c>
      <c r="F24" s="5" t="s">
        <v>78</v>
      </c>
      <c r="G24" s="4">
        <v>587</v>
      </c>
      <c r="H24" s="5" t="s">
        <v>79</v>
      </c>
      <c r="I24" s="5" t="s">
        <v>151</v>
      </c>
      <c r="J24" s="5" t="s">
        <v>152</v>
      </c>
      <c r="K24" s="5" t="s">
        <v>82</v>
      </c>
      <c r="L24" s="5" t="s">
        <v>83</v>
      </c>
      <c r="M24" s="5" t="s">
        <v>84</v>
      </c>
      <c r="N24" s="6" t="s">
        <v>153</v>
      </c>
      <c r="O24" s="5" t="s">
        <v>154</v>
      </c>
      <c r="P24" s="5" t="s">
        <v>155</v>
      </c>
      <c r="Q24" s="4" t="s">
        <v>156</v>
      </c>
      <c r="R24" s="4" t="s">
        <v>156</v>
      </c>
      <c r="S24" s="5" t="s">
        <v>155</v>
      </c>
      <c r="T24" s="5" t="s">
        <v>89</v>
      </c>
      <c r="U24" s="4">
        <v>2</v>
      </c>
      <c r="V24" s="4">
        <v>2</v>
      </c>
      <c r="W24" s="4">
        <v>0</v>
      </c>
      <c r="X24" s="6" t="s">
        <v>90</v>
      </c>
      <c r="Y24" s="4"/>
      <c r="Z24" s="5" t="s">
        <v>91</v>
      </c>
      <c r="AA24" s="4">
        <v>2016</v>
      </c>
      <c r="AB24" s="5" t="s">
        <v>92</v>
      </c>
      <c r="AC24" s="4"/>
    </row>
    <row r="25" spans="1:29" ht="127.5" x14ac:dyDescent="0.2">
      <c r="A25" s="4">
        <v>2016</v>
      </c>
      <c r="B25" s="5" t="s">
        <v>75</v>
      </c>
      <c r="C25" s="4">
        <v>2015</v>
      </c>
      <c r="D25" s="5" t="s">
        <v>76</v>
      </c>
      <c r="E25" s="5" t="s">
        <v>77</v>
      </c>
      <c r="F25" s="5" t="s">
        <v>78</v>
      </c>
      <c r="G25" s="4">
        <v>588</v>
      </c>
      <c r="H25" s="5" t="s">
        <v>79</v>
      </c>
      <c r="I25" s="5" t="s">
        <v>157</v>
      </c>
      <c r="J25" s="5" t="s">
        <v>158</v>
      </c>
      <c r="K25" s="5" t="s">
        <v>82</v>
      </c>
      <c r="L25" s="5" t="s">
        <v>83</v>
      </c>
      <c r="M25" s="5" t="s">
        <v>84</v>
      </c>
      <c r="N25" s="6" t="s">
        <v>159</v>
      </c>
      <c r="O25" s="5" t="s">
        <v>160</v>
      </c>
      <c r="P25" s="5" t="s">
        <v>161</v>
      </c>
      <c r="Q25" s="4" t="s">
        <v>162</v>
      </c>
      <c r="R25" s="4" t="s">
        <v>162</v>
      </c>
      <c r="S25" s="5" t="s">
        <v>161</v>
      </c>
      <c r="T25" s="5" t="s">
        <v>89</v>
      </c>
      <c r="U25" s="4">
        <v>3</v>
      </c>
      <c r="V25" s="4">
        <v>4</v>
      </c>
      <c r="W25" s="4">
        <v>1</v>
      </c>
      <c r="X25" s="6" t="s">
        <v>90</v>
      </c>
      <c r="Y25" s="4"/>
      <c r="Z25" s="5" t="s">
        <v>91</v>
      </c>
      <c r="AA25" s="4">
        <v>2016</v>
      </c>
      <c r="AB25" s="5" t="s">
        <v>92</v>
      </c>
      <c r="AC25" s="4"/>
    </row>
    <row r="26" spans="1:29" ht="127.5" x14ac:dyDescent="0.2">
      <c r="A26" s="4">
        <v>2016</v>
      </c>
      <c r="B26" s="5" t="s">
        <v>75</v>
      </c>
      <c r="C26" s="4">
        <v>2015</v>
      </c>
      <c r="D26" s="5" t="s">
        <v>76</v>
      </c>
      <c r="E26" s="5" t="s">
        <v>77</v>
      </c>
      <c r="F26" s="5" t="s">
        <v>78</v>
      </c>
      <c r="G26" s="4">
        <v>589</v>
      </c>
      <c r="H26" s="5" t="s">
        <v>79</v>
      </c>
      <c r="I26" s="5" t="s">
        <v>163</v>
      </c>
      <c r="J26" s="5" t="s">
        <v>164</v>
      </c>
      <c r="K26" s="5" t="s">
        <v>82</v>
      </c>
      <c r="L26" s="5" t="s">
        <v>83</v>
      </c>
      <c r="M26" s="5" t="s">
        <v>84</v>
      </c>
      <c r="N26" s="6" t="s">
        <v>165</v>
      </c>
      <c r="O26" s="5" t="s">
        <v>166</v>
      </c>
      <c r="P26" s="5" t="s">
        <v>167</v>
      </c>
      <c r="Q26" s="4" t="s">
        <v>168</v>
      </c>
      <c r="R26" s="4" t="s">
        <v>168</v>
      </c>
      <c r="S26" s="5" t="s">
        <v>167</v>
      </c>
      <c r="T26" s="5" t="s">
        <v>89</v>
      </c>
      <c r="U26" s="4">
        <v>3</v>
      </c>
      <c r="V26" s="4">
        <v>8</v>
      </c>
      <c r="W26" s="4">
        <v>5</v>
      </c>
      <c r="X26" s="6" t="s">
        <v>90</v>
      </c>
      <c r="Y26" s="4"/>
      <c r="Z26" s="5" t="s">
        <v>91</v>
      </c>
      <c r="AA26" s="4">
        <v>2016</v>
      </c>
      <c r="AB26" s="5" t="s">
        <v>92</v>
      </c>
      <c r="AC26" s="4"/>
    </row>
    <row r="27" spans="1:29" ht="127.5" x14ac:dyDescent="0.2">
      <c r="A27" s="4">
        <v>2016</v>
      </c>
      <c r="B27" s="5" t="s">
        <v>75</v>
      </c>
      <c r="C27" s="4">
        <v>2015</v>
      </c>
      <c r="D27" s="5" t="s">
        <v>76</v>
      </c>
      <c r="E27" s="5" t="s">
        <v>77</v>
      </c>
      <c r="F27" s="5" t="s">
        <v>78</v>
      </c>
      <c r="G27" s="4">
        <v>590</v>
      </c>
      <c r="H27" s="5" t="s">
        <v>79</v>
      </c>
      <c r="I27" s="5" t="s">
        <v>169</v>
      </c>
      <c r="J27" s="5" t="s">
        <v>170</v>
      </c>
      <c r="K27" s="5" t="s">
        <v>82</v>
      </c>
      <c r="L27" s="5" t="s">
        <v>83</v>
      </c>
      <c r="M27" s="5" t="s">
        <v>84</v>
      </c>
      <c r="N27" s="6" t="s">
        <v>171</v>
      </c>
      <c r="O27" s="5" t="s">
        <v>172</v>
      </c>
      <c r="P27" s="5" t="s">
        <v>173</v>
      </c>
      <c r="Q27" s="4" t="s">
        <v>174</v>
      </c>
      <c r="R27" s="4" t="s">
        <v>174</v>
      </c>
      <c r="S27" s="5" t="s">
        <v>173</v>
      </c>
      <c r="T27" s="5" t="s">
        <v>89</v>
      </c>
      <c r="U27" s="4">
        <v>8</v>
      </c>
      <c r="V27" s="4">
        <v>9</v>
      </c>
      <c r="W27" s="4">
        <v>1</v>
      </c>
      <c r="X27" s="6" t="s">
        <v>90</v>
      </c>
      <c r="Y27" s="4"/>
      <c r="Z27" s="5" t="s">
        <v>91</v>
      </c>
      <c r="AA27" s="4">
        <v>2016</v>
      </c>
      <c r="AB27" s="5" t="s">
        <v>92</v>
      </c>
      <c r="AC27" s="4"/>
    </row>
    <row r="28" spans="1:29" ht="127.5" x14ac:dyDescent="0.2">
      <c r="A28" s="4">
        <v>2016</v>
      </c>
      <c r="B28" s="5" t="s">
        <v>75</v>
      </c>
      <c r="C28" s="4">
        <v>2015</v>
      </c>
      <c r="D28" s="5" t="s">
        <v>76</v>
      </c>
      <c r="E28" s="5" t="s">
        <v>77</v>
      </c>
      <c r="F28" s="5" t="s">
        <v>78</v>
      </c>
      <c r="G28" s="4">
        <v>591</v>
      </c>
      <c r="H28" s="5" t="s">
        <v>79</v>
      </c>
      <c r="I28" s="5" t="s">
        <v>175</v>
      </c>
      <c r="J28" s="5" t="s">
        <v>176</v>
      </c>
      <c r="K28" s="5" t="s">
        <v>82</v>
      </c>
      <c r="L28" s="5" t="s">
        <v>83</v>
      </c>
      <c r="M28" s="5" t="s">
        <v>84</v>
      </c>
      <c r="N28" s="6" t="s">
        <v>177</v>
      </c>
      <c r="O28" s="5" t="s">
        <v>178</v>
      </c>
      <c r="P28" s="5" t="s">
        <v>179</v>
      </c>
      <c r="Q28" s="4" t="s">
        <v>180</v>
      </c>
      <c r="R28" s="4" t="s">
        <v>180</v>
      </c>
      <c r="S28" s="5" t="s">
        <v>179</v>
      </c>
      <c r="T28" s="5" t="s">
        <v>89</v>
      </c>
      <c r="U28" s="4">
        <v>8</v>
      </c>
      <c r="V28" s="4">
        <v>20</v>
      </c>
      <c r="W28" s="4">
        <v>12</v>
      </c>
      <c r="X28" s="6" t="s">
        <v>90</v>
      </c>
      <c r="Y28" s="4"/>
      <c r="Z28" s="5" t="s">
        <v>91</v>
      </c>
      <c r="AA28" s="4">
        <v>2016</v>
      </c>
      <c r="AB28" s="5" t="s">
        <v>92</v>
      </c>
      <c r="AC28" s="4"/>
    </row>
    <row r="29" spans="1:29" ht="127.5" x14ac:dyDescent="0.2">
      <c r="A29" s="4">
        <v>2016</v>
      </c>
      <c r="B29" s="5" t="s">
        <v>75</v>
      </c>
      <c r="C29" s="4">
        <v>2015</v>
      </c>
      <c r="D29" s="5" t="s">
        <v>76</v>
      </c>
      <c r="E29" s="5" t="s">
        <v>77</v>
      </c>
      <c r="F29" s="5" t="s">
        <v>78</v>
      </c>
      <c r="G29" s="4">
        <v>1591</v>
      </c>
      <c r="H29" s="5" t="s">
        <v>79</v>
      </c>
      <c r="I29" s="5" t="s">
        <v>181</v>
      </c>
      <c r="J29" s="5" t="s">
        <v>182</v>
      </c>
      <c r="K29" s="5" t="s">
        <v>82</v>
      </c>
      <c r="L29" s="5" t="s">
        <v>83</v>
      </c>
      <c r="M29" s="5" t="s">
        <v>84</v>
      </c>
      <c r="N29" s="6" t="s">
        <v>183</v>
      </c>
      <c r="O29" s="5" t="s">
        <v>184</v>
      </c>
      <c r="P29" s="5" t="s">
        <v>185</v>
      </c>
      <c r="Q29" s="4" t="s">
        <v>186</v>
      </c>
      <c r="R29" s="4" t="s">
        <v>186</v>
      </c>
      <c r="S29" s="5" t="s">
        <v>185</v>
      </c>
      <c r="T29" s="5" t="s">
        <v>89</v>
      </c>
      <c r="U29" s="4">
        <v>2</v>
      </c>
      <c r="V29" s="4">
        <v>2</v>
      </c>
      <c r="W29" s="4">
        <v>0</v>
      </c>
      <c r="X29" s="6" t="s">
        <v>90</v>
      </c>
      <c r="Y29" s="4"/>
      <c r="Z29" s="5" t="s">
        <v>91</v>
      </c>
      <c r="AA29" s="4">
        <v>2016</v>
      </c>
      <c r="AB29" s="5" t="s">
        <v>92</v>
      </c>
      <c r="AC29" s="4"/>
    </row>
    <row r="30" spans="1:29" ht="127.5" x14ac:dyDescent="0.2">
      <c r="A30" s="4">
        <v>2016</v>
      </c>
      <c r="B30" s="5" t="s">
        <v>75</v>
      </c>
      <c r="C30" s="4">
        <v>2015</v>
      </c>
      <c r="D30" s="5" t="s">
        <v>76</v>
      </c>
      <c r="E30" s="5" t="s">
        <v>77</v>
      </c>
      <c r="F30" s="5" t="s">
        <v>187</v>
      </c>
      <c r="G30" s="4">
        <v>263</v>
      </c>
      <c r="H30" s="5" t="s">
        <v>79</v>
      </c>
      <c r="I30" s="5" t="s">
        <v>133</v>
      </c>
      <c r="J30" s="5" t="s">
        <v>188</v>
      </c>
      <c r="K30" s="5" t="s">
        <v>82</v>
      </c>
      <c r="L30" s="5" t="s">
        <v>83</v>
      </c>
      <c r="M30" s="5" t="s">
        <v>84</v>
      </c>
      <c r="N30" s="6" t="s">
        <v>189</v>
      </c>
      <c r="O30" s="4"/>
      <c r="P30" s="5" t="s">
        <v>190</v>
      </c>
      <c r="Q30" s="4" t="s">
        <v>191</v>
      </c>
      <c r="R30" s="4" t="s">
        <v>191</v>
      </c>
      <c r="S30" s="5" t="s">
        <v>190</v>
      </c>
      <c r="T30" s="5" t="s">
        <v>89</v>
      </c>
      <c r="U30" s="4">
        <v>1</v>
      </c>
      <c r="V30" s="4">
        <v>2</v>
      </c>
      <c r="W30" s="4">
        <v>1</v>
      </c>
      <c r="X30" s="6" t="s">
        <v>90</v>
      </c>
      <c r="Y30" s="4"/>
      <c r="Z30" s="5" t="s">
        <v>91</v>
      </c>
      <c r="AA30" s="4">
        <v>2016</v>
      </c>
      <c r="AB30" s="5" t="s">
        <v>92</v>
      </c>
      <c r="AC30" s="4"/>
    </row>
    <row r="31" spans="1:29" ht="127.5" x14ac:dyDescent="0.2">
      <c r="A31" s="4">
        <v>2016</v>
      </c>
      <c r="B31" s="5" t="s">
        <v>75</v>
      </c>
      <c r="C31" s="4">
        <v>2015</v>
      </c>
      <c r="D31" s="5" t="s">
        <v>76</v>
      </c>
      <c r="E31" s="5" t="s">
        <v>77</v>
      </c>
      <c r="F31" s="5" t="s">
        <v>78</v>
      </c>
      <c r="G31" s="4">
        <v>272</v>
      </c>
      <c r="H31" s="5" t="s">
        <v>79</v>
      </c>
      <c r="I31" s="5" t="s">
        <v>133</v>
      </c>
      <c r="J31" s="5" t="s">
        <v>192</v>
      </c>
      <c r="K31" s="5" t="s">
        <v>82</v>
      </c>
      <c r="L31" s="5" t="s">
        <v>83</v>
      </c>
      <c r="M31" s="5" t="s">
        <v>84</v>
      </c>
      <c r="N31" s="6" t="s">
        <v>193</v>
      </c>
      <c r="O31" s="5" t="s">
        <v>194</v>
      </c>
      <c r="P31" s="5" t="s">
        <v>195</v>
      </c>
      <c r="Q31" s="4" t="s">
        <v>196</v>
      </c>
      <c r="R31" s="4" t="s">
        <v>196</v>
      </c>
      <c r="S31" s="5" t="s">
        <v>195</v>
      </c>
      <c r="T31" s="5" t="s">
        <v>89</v>
      </c>
      <c r="U31" s="4">
        <v>0</v>
      </c>
      <c r="V31" s="4">
        <v>1</v>
      </c>
      <c r="W31" s="4">
        <v>1</v>
      </c>
      <c r="X31" s="6" t="s">
        <v>90</v>
      </c>
      <c r="Y31" s="4"/>
      <c r="Z31" s="5" t="s">
        <v>91</v>
      </c>
      <c r="AA31" s="4">
        <v>2016</v>
      </c>
      <c r="AB31" s="5" t="s">
        <v>92</v>
      </c>
      <c r="AC31" s="4"/>
    </row>
    <row r="32" spans="1:29" ht="127.5" x14ac:dyDescent="0.2">
      <c r="A32" s="4">
        <v>2016</v>
      </c>
      <c r="B32" s="5" t="s">
        <v>75</v>
      </c>
      <c r="C32" s="4">
        <v>2015</v>
      </c>
      <c r="D32" s="5" t="s">
        <v>76</v>
      </c>
      <c r="E32" s="5" t="s">
        <v>77</v>
      </c>
      <c r="F32" s="5" t="s">
        <v>78</v>
      </c>
      <c r="G32" s="4">
        <v>274</v>
      </c>
      <c r="H32" s="5" t="s">
        <v>79</v>
      </c>
      <c r="I32" s="5" t="s">
        <v>133</v>
      </c>
      <c r="J32" s="10"/>
      <c r="K32" s="5" t="s">
        <v>82</v>
      </c>
      <c r="L32" s="5" t="s">
        <v>83</v>
      </c>
      <c r="M32" s="5" t="s">
        <v>84</v>
      </c>
      <c r="N32" s="6" t="s">
        <v>197</v>
      </c>
      <c r="O32" s="4"/>
      <c r="P32" s="5" t="s">
        <v>96</v>
      </c>
      <c r="Q32" s="4" t="s">
        <v>198</v>
      </c>
      <c r="R32" s="4" t="s">
        <v>198</v>
      </c>
      <c r="S32" s="5" t="s">
        <v>96</v>
      </c>
      <c r="T32" s="5" t="s">
        <v>89</v>
      </c>
      <c r="U32" s="4">
        <v>0</v>
      </c>
      <c r="V32" s="4">
        <v>1</v>
      </c>
      <c r="W32" s="4">
        <v>1</v>
      </c>
      <c r="X32" s="6" t="s">
        <v>90</v>
      </c>
      <c r="Y32" s="4"/>
      <c r="Z32" s="5" t="s">
        <v>91</v>
      </c>
      <c r="AA32" s="4">
        <v>2016</v>
      </c>
      <c r="AB32" s="5" t="s">
        <v>92</v>
      </c>
      <c r="AC32" s="4"/>
    </row>
    <row r="33" spans="1:29" ht="89.25" x14ac:dyDescent="0.2">
      <c r="A33" s="4">
        <v>2017</v>
      </c>
      <c r="B33" s="5" t="s">
        <v>75</v>
      </c>
      <c r="C33" s="4">
        <v>2016</v>
      </c>
      <c r="D33" s="5" t="s">
        <v>199</v>
      </c>
      <c r="E33" s="5" t="s">
        <v>77</v>
      </c>
      <c r="F33" s="5" t="s">
        <v>78</v>
      </c>
      <c r="G33" s="4">
        <v>577</v>
      </c>
      <c r="H33" s="5" t="s">
        <v>79</v>
      </c>
      <c r="I33" s="5" t="s">
        <v>200</v>
      </c>
      <c r="J33" s="5" t="s">
        <v>201</v>
      </c>
      <c r="K33" s="5" t="s">
        <v>82</v>
      </c>
      <c r="L33" s="5" t="s">
        <v>83</v>
      </c>
      <c r="M33" s="5" t="s">
        <v>202</v>
      </c>
      <c r="N33" s="6" t="s">
        <v>203</v>
      </c>
      <c r="O33" s="5" t="s">
        <v>203</v>
      </c>
      <c r="P33" s="5" t="s">
        <v>203</v>
      </c>
      <c r="Q33" s="5" t="s">
        <v>203</v>
      </c>
      <c r="R33" s="5" t="s">
        <v>203</v>
      </c>
      <c r="S33" s="5" t="s">
        <v>203</v>
      </c>
      <c r="T33" s="5" t="s">
        <v>89</v>
      </c>
      <c r="U33" s="5" t="s">
        <v>203</v>
      </c>
      <c r="V33" s="5" t="s">
        <v>203</v>
      </c>
      <c r="W33" s="5" t="s">
        <v>204</v>
      </c>
      <c r="X33" s="6" t="s">
        <v>205</v>
      </c>
      <c r="Y33" s="4"/>
      <c r="Z33" s="5" t="s">
        <v>91</v>
      </c>
      <c r="AA33" s="4">
        <v>2017</v>
      </c>
      <c r="AB33" s="5" t="s">
        <v>92</v>
      </c>
      <c r="AC33" s="4"/>
    </row>
    <row r="34" spans="1:29" ht="102" x14ac:dyDescent="0.2">
      <c r="A34" s="4">
        <v>2017</v>
      </c>
      <c r="B34" s="5" t="s">
        <v>75</v>
      </c>
      <c r="C34" s="4">
        <v>2016</v>
      </c>
      <c r="D34" s="5" t="s">
        <v>199</v>
      </c>
      <c r="E34" s="5" t="s">
        <v>77</v>
      </c>
      <c r="F34" s="5" t="s">
        <v>187</v>
      </c>
      <c r="G34" s="4">
        <v>57</v>
      </c>
      <c r="H34" s="5" t="s">
        <v>79</v>
      </c>
      <c r="I34" s="5" t="s">
        <v>206</v>
      </c>
      <c r="J34" s="5" t="s">
        <v>207</v>
      </c>
      <c r="K34" s="5" t="s">
        <v>208</v>
      </c>
      <c r="L34" s="5" t="s">
        <v>209</v>
      </c>
      <c r="M34" s="5" t="s">
        <v>210</v>
      </c>
      <c r="N34" s="6" t="s">
        <v>203</v>
      </c>
      <c r="O34" s="5" t="s">
        <v>203</v>
      </c>
      <c r="P34" s="5" t="s">
        <v>203</v>
      </c>
      <c r="Q34" s="5" t="s">
        <v>203</v>
      </c>
      <c r="R34" s="5" t="s">
        <v>203</v>
      </c>
      <c r="S34" s="5" t="s">
        <v>203</v>
      </c>
      <c r="T34" s="5" t="s">
        <v>89</v>
      </c>
      <c r="U34" s="5" t="s">
        <v>203</v>
      </c>
      <c r="V34" s="5" t="s">
        <v>203</v>
      </c>
      <c r="W34" s="5" t="s">
        <v>204</v>
      </c>
      <c r="X34" s="4" t="s">
        <v>205</v>
      </c>
      <c r="Y34" s="4"/>
      <c r="Z34" s="5" t="s">
        <v>91</v>
      </c>
      <c r="AA34" s="4">
        <v>2017</v>
      </c>
      <c r="AB34" s="5" t="s">
        <v>92</v>
      </c>
      <c r="AC34" s="4"/>
    </row>
    <row r="35" spans="1:29" ht="89.25" x14ac:dyDescent="0.2">
      <c r="A35" s="4">
        <v>2017</v>
      </c>
      <c r="B35" s="5" t="s">
        <v>75</v>
      </c>
      <c r="C35" s="4">
        <v>2016</v>
      </c>
      <c r="D35" s="5" t="s">
        <v>199</v>
      </c>
      <c r="E35" s="5" t="s">
        <v>77</v>
      </c>
      <c r="F35" s="5" t="s">
        <v>78</v>
      </c>
      <c r="G35" s="5" t="s">
        <v>211</v>
      </c>
      <c r="H35" s="5" t="s">
        <v>79</v>
      </c>
      <c r="I35" s="5" t="s">
        <v>212</v>
      </c>
      <c r="J35" s="5" t="s">
        <v>213</v>
      </c>
      <c r="K35" s="5" t="s">
        <v>82</v>
      </c>
      <c r="L35" s="5" t="s">
        <v>83</v>
      </c>
      <c r="M35" s="5" t="s">
        <v>202</v>
      </c>
      <c r="N35" s="6" t="s">
        <v>203</v>
      </c>
      <c r="O35" s="5" t="s">
        <v>203</v>
      </c>
      <c r="P35" s="5" t="s">
        <v>203</v>
      </c>
      <c r="Q35" s="5" t="s">
        <v>203</v>
      </c>
      <c r="R35" s="5" t="s">
        <v>203</v>
      </c>
      <c r="S35" s="5" t="s">
        <v>203</v>
      </c>
      <c r="T35" s="5" t="s">
        <v>89</v>
      </c>
      <c r="U35" s="5" t="s">
        <v>203</v>
      </c>
      <c r="V35" s="5" t="s">
        <v>203</v>
      </c>
      <c r="W35" s="5" t="s">
        <v>204</v>
      </c>
      <c r="X35" s="4" t="s">
        <v>205</v>
      </c>
      <c r="Y35" s="4"/>
      <c r="Z35" s="5" t="s">
        <v>91</v>
      </c>
      <c r="AA35" s="4">
        <v>2017</v>
      </c>
      <c r="AB35" s="5" t="s">
        <v>92</v>
      </c>
      <c r="AC35" s="4"/>
    </row>
    <row r="36" spans="1:29" ht="89.25" x14ac:dyDescent="0.2">
      <c r="A36" s="4">
        <v>2017</v>
      </c>
      <c r="B36" s="5" t="s">
        <v>75</v>
      </c>
      <c r="C36" s="4">
        <v>2016</v>
      </c>
      <c r="D36" s="5" t="s">
        <v>199</v>
      </c>
      <c r="E36" s="5" t="s">
        <v>77</v>
      </c>
      <c r="F36" s="5" t="s">
        <v>78</v>
      </c>
      <c r="G36" s="5" t="s">
        <v>214</v>
      </c>
      <c r="H36" s="5" t="s">
        <v>79</v>
      </c>
      <c r="I36" s="5" t="s">
        <v>212</v>
      </c>
      <c r="J36" s="5" t="s">
        <v>215</v>
      </c>
      <c r="K36" s="5" t="s">
        <v>82</v>
      </c>
      <c r="L36" s="5" t="s">
        <v>83</v>
      </c>
      <c r="M36" s="5" t="s">
        <v>202</v>
      </c>
      <c r="N36" s="6" t="s">
        <v>203</v>
      </c>
      <c r="O36" s="5" t="s">
        <v>203</v>
      </c>
      <c r="P36" s="5" t="s">
        <v>203</v>
      </c>
      <c r="Q36" s="5" t="s">
        <v>203</v>
      </c>
      <c r="R36" s="5" t="s">
        <v>203</v>
      </c>
      <c r="S36" s="5" t="s">
        <v>203</v>
      </c>
      <c r="T36" s="5" t="s">
        <v>89</v>
      </c>
      <c r="U36" s="5" t="s">
        <v>203</v>
      </c>
      <c r="V36" s="5" t="s">
        <v>203</v>
      </c>
      <c r="W36" s="5" t="s">
        <v>204</v>
      </c>
      <c r="X36" s="4" t="s">
        <v>205</v>
      </c>
      <c r="Y36" s="4"/>
      <c r="Z36" s="5" t="s">
        <v>91</v>
      </c>
      <c r="AA36" s="4">
        <v>2017</v>
      </c>
      <c r="AB36" s="5" t="s">
        <v>92</v>
      </c>
      <c r="AC36" s="4"/>
    </row>
    <row r="37" spans="1:29" ht="89.25" x14ac:dyDescent="0.2">
      <c r="A37" s="4">
        <v>2017</v>
      </c>
      <c r="B37" s="5" t="s">
        <v>216</v>
      </c>
      <c r="C37" s="4">
        <v>2016</v>
      </c>
      <c r="D37" s="5" t="s">
        <v>199</v>
      </c>
      <c r="E37" s="5" t="s">
        <v>77</v>
      </c>
      <c r="F37" s="5" t="s">
        <v>78</v>
      </c>
      <c r="G37" s="5" t="s">
        <v>217</v>
      </c>
      <c r="H37" s="5" t="s">
        <v>79</v>
      </c>
      <c r="I37" s="5" t="s">
        <v>218</v>
      </c>
      <c r="J37" s="5" t="s">
        <v>219</v>
      </c>
      <c r="K37" s="5" t="s">
        <v>82</v>
      </c>
      <c r="L37" s="5" t="s">
        <v>83</v>
      </c>
      <c r="M37" s="5" t="s">
        <v>202</v>
      </c>
      <c r="N37" s="5" t="s">
        <v>203</v>
      </c>
      <c r="O37" s="5" t="s">
        <v>203</v>
      </c>
      <c r="P37" s="5" t="s">
        <v>203</v>
      </c>
      <c r="Q37" s="5" t="s">
        <v>203</v>
      </c>
      <c r="R37" s="5" t="s">
        <v>203</v>
      </c>
      <c r="S37" s="5" t="s">
        <v>203</v>
      </c>
      <c r="T37" s="5" t="s">
        <v>203</v>
      </c>
      <c r="U37" s="5" t="s">
        <v>203</v>
      </c>
      <c r="V37" s="5" t="s">
        <v>203</v>
      </c>
      <c r="W37" s="5" t="s">
        <v>204</v>
      </c>
      <c r="X37" s="4" t="s">
        <v>205</v>
      </c>
      <c r="Y37" s="4"/>
      <c r="Z37" s="5" t="s">
        <v>91</v>
      </c>
      <c r="AA37" s="4">
        <v>2017</v>
      </c>
      <c r="AB37" s="4"/>
      <c r="AC37" s="4"/>
    </row>
    <row r="38" spans="1:29" ht="217.5" customHeight="1" x14ac:dyDescent="0.2">
      <c r="A38" s="4">
        <v>2017</v>
      </c>
      <c r="B38" s="5" t="s">
        <v>216</v>
      </c>
      <c r="C38" s="4">
        <v>2016</v>
      </c>
      <c r="D38" s="5" t="s">
        <v>199</v>
      </c>
      <c r="E38" s="4" t="s">
        <v>77</v>
      </c>
      <c r="F38" s="5" t="s">
        <v>78</v>
      </c>
      <c r="G38" s="4">
        <v>579</v>
      </c>
      <c r="H38" s="5" t="s">
        <v>79</v>
      </c>
      <c r="I38" s="4" t="s">
        <v>220</v>
      </c>
      <c r="J38" s="4" t="s">
        <v>220</v>
      </c>
      <c r="K38" s="5" t="s">
        <v>82</v>
      </c>
      <c r="L38" s="5" t="s">
        <v>83</v>
      </c>
      <c r="M38" s="5" t="s">
        <v>221</v>
      </c>
      <c r="N38" s="6" t="s">
        <v>222</v>
      </c>
      <c r="O38" s="4" t="s">
        <v>223</v>
      </c>
      <c r="P38" s="5" t="s">
        <v>224</v>
      </c>
      <c r="Q38" s="5" t="s">
        <v>225</v>
      </c>
      <c r="R38" s="5" t="s">
        <v>224</v>
      </c>
      <c r="S38" s="5" t="s">
        <v>224</v>
      </c>
      <c r="T38" s="5" t="s">
        <v>89</v>
      </c>
      <c r="U38" s="4">
        <v>22</v>
      </c>
      <c r="V38" s="4">
        <v>0</v>
      </c>
      <c r="W38" s="5">
        <v>22</v>
      </c>
      <c r="X38" s="4" t="s">
        <v>205</v>
      </c>
      <c r="Y38" s="4"/>
      <c r="Z38" s="5" t="s">
        <v>91</v>
      </c>
      <c r="AA38" s="4">
        <v>2017</v>
      </c>
      <c r="AB38" s="5" t="s">
        <v>92</v>
      </c>
      <c r="AC38" s="4"/>
    </row>
    <row r="39" spans="1:29" ht="231" customHeight="1" x14ac:dyDescent="0.2">
      <c r="A39" s="4">
        <v>2017</v>
      </c>
      <c r="B39" s="5" t="s">
        <v>216</v>
      </c>
      <c r="C39" s="4">
        <v>2016</v>
      </c>
      <c r="D39" s="5" t="s">
        <v>199</v>
      </c>
      <c r="E39" s="4" t="s">
        <v>77</v>
      </c>
      <c r="F39" s="5" t="s">
        <v>78</v>
      </c>
      <c r="G39" s="4">
        <v>581</v>
      </c>
      <c r="H39" s="5" t="s">
        <v>79</v>
      </c>
      <c r="I39" s="4" t="s">
        <v>226</v>
      </c>
      <c r="J39" s="4" t="s">
        <v>226</v>
      </c>
      <c r="K39" s="5" t="s">
        <v>82</v>
      </c>
      <c r="L39" s="5" t="s">
        <v>83</v>
      </c>
      <c r="M39" s="5" t="s">
        <v>227</v>
      </c>
      <c r="N39" s="6" t="s">
        <v>222</v>
      </c>
      <c r="O39" s="4" t="s">
        <v>228</v>
      </c>
      <c r="P39" s="5" t="s">
        <v>229</v>
      </c>
      <c r="Q39" s="4"/>
      <c r="R39" s="5" t="s">
        <v>229</v>
      </c>
      <c r="S39" s="5" t="s">
        <v>229</v>
      </c>
      <c r="T39" s="5" t="s">
        <v>89</v>
      </c>
      <c r="U39" s="4">
        <v>15</v>
      </c>
      <c r="V39" s="4">
        <v>15</v>
      </c>
      <c r="W39" s="5">
        <v>15</v>
      </c>
      <c r="X39" s="4" t="s">
        <v>205</v>
      </c>
      <c r="Y39" s="4"/>
      <c r="Z39" s="5" t="s">
        <v>91</v>
      </c>
      <c r="AA39" s="4">
        <v>2017</v>
      </c>
      <c r="AB39" s="5" t="s">
        <v>92</v>
      </c>
      <c r="AC39" s="4"/>
    </row>
    <row r="40" spans="1:29" ht="183.75" customHeight="1" x14ac:dyDescent="0.2">
      <c r="A40" s="4">
        <v>2017</v>
      </c>
      <c r="B40" s="5" t="s">
        <v>216</v>
      </c>
      <c r="C40" s="4">
        <v>2016</v>
      </c>
      <c r="D40" s="5" t="s">
        <v>199</v>
      </c>
      <c r="E40" s="5" t="s">
        <v>77</v>
      </c>
      <c r="F40" s="5" t="s">
        <v>78</v>
      </c>
      <c r="G40" s="4">
        <v>578</v>
      </c>
      <c r="H40" s="5" t="s">
        <v>79</v>
      </c>
      <c r="I40" s="4" t="s">
        <v>230</v>
      </c>
      <c r="J40" s="4" t="s">
        <v>230</v>
      </c>
      <c r="K40" s="5" t="s">
        <v>82</v>
      </c>
      <c r="L40" s="5" t="s">
        <v>83</v>
      </c>
      <c r="M40" s="5" t="s">
        <v>231</v>
      </c>
      <c r="N40" s="6" t="s">
        <v>203</v>
      </c>
      <c r="O40" s="4" t="s">
        <v>203</v>
      </c>
      <c r="P40" s="4" t="s">
        <v>203</v>
      </c>
      <c r="Q40" s="4" t="s">
        <v>203</v>
      </c>
      <c r="R40" s="4" t="s">
        <v>203</v>
      </c>
      <c r="S40" s="4" t="s">
        <v>203</v>
      </c>
      <c r="T40" s="5" t="s">
        <v>89</v>
      </c>
      <c r="U40" s="5" t="s">
        <v>203</v>
      </c>
      <c r="V40" s="5" t="s">
        <v>203</v>
      </c>
      <c r="W40" s="5" t="s">
        <v>204</v>
      </c>
      <c r="X40" s="4" t="s">
        <v>205</v>
      </c>
      <c r="Y40" s="4"/>
      <c r="Z40" s="5" t="s">
        <v>91</v>
      </c>
      <c r="AA40" s="4">
        <v>2017</v>
      </c>
      <c r="AB40" s="5" t="s">
        <v>92</v>
      </c>
      <c r="AC40" s="4"/>
    </row>
    <row r="41" spans="1:29" ht="71.25" customHeight="1" x14ac:dyDescent="0.2">
      <c r="A41" s="4">
        <v>2017</v>
      </c>
      <c r="B41" s="5" t="s">
        <v>75</v>
      </c>
      <c r="C41" s="4">
        <v>2016</v>
      </c>
      <c r="D41" s="5" t="s">
        <v>199</v>
      </c>
      <c r="E41" s="5" t="s">
        <v>77</v>
      </c>
      <c r="F41" s="5" t="s">
        <v>78</v>
      </c>
      <c r="G41" s="11">
        <v>575</v>
      </c>
      <c r="H41" s="5" t="s">
        <v>79</v>
      </c>
      <c r="I41" s="4" t="s">
        <v>232</v>
      </c>
      <c r="J41" s="4" t="s">
        <v>232</v>
      </c>
      <c r="K41" s="5" t="s">
        <v>82</v>
      </c>
      <c r="L41" s="5" t="s">
        <v>83</v>
      </c>
      <c r="M41" s="5" t="s">
        <v>233</v>
      </c>
      <c r="N41" s="6" t="s">
        <v>203</v>
      </c>
      <c r="O41" s="4" t="s">
        <v>203</v>
      </c>
      <c r="P41" s="5" t="s">
        <v>204</v>
      </c>
      <c r="Q41" s="4" t="s">
        <v>203</v>
      </c>
      <c r="R41" s="4" t="s">
        <v>203</v>
      </c>
      <c r="S41" s="4" t="s">
        <v>203</v>
      </c>
      <c r="T41" s="5" t="s">
        <v>89</v>
      </c>
      <c r="U41" s="5" t="s">
        <v>203</v>
      </c>
      <c r="V41" s="5" t="s">
        <v>203</v>
      </c>
      <c r="W41" s="5" t="s">
        <v>204</v>
      </c>
      <c r="X41" s="4" t="s">
        <v>205</v>
      </c>
      <c r="Y41" s="4"/>
      <c r="Z41" s="5" t="s">
        <v>91</v>
      </c>
      <c r="AA41" s="4">
        <v>2017</v>
      </c>
      <c r="AB41" s="5" t="s">
        <v>92</v>
      </c>
      <c r="AC41" s="4"/>
    </row>
    <row r="42" spans="1:29" ht="77.25" customHeight="1" x14ac:dyDescent="0.2">
      <c r="A42" s="4">
        <v>2017</v>
      </c>
      <c r="B42" s="5" t="s">
        <v>75</v>
      </c>
      <c r="C42" s="4">
        <v>2016</v>
      </c>
      <c r="D42" s="5" t="s">
        <v>199</v>
      </c>
      <c r="E42" s="5" t="s">
        <v>77</v>
      </c>
      <c r="F42" s="5" t="s">
        <v>78</v>
      </c>
      <c r="G42" s="4">
        <v>569</v>
      </c>
      <c r="H42" s="5" t="s">
        <v>79</v>
      </c>
      <c r="I42" s="4" t="s">
        <v>232</v>
      </c>
      <c r="J42" s="4" t="s">
        <v>232</v>
      </c>
      <c r="K42" s="5" t="s">
        <v>82</v>
      </c>
      <c r="L42" s="5" t="s">
        <v>83</v>
      </c>
      <c r="M42" s="5" t="s">
        <v>233</v>
      </c>
      <c r="N42" s="6" t="s">
        <v>203</v>
      </c>
      <c r="O42" s="4" t="s">
        <v>203</v>
      </c>
      <c r="P42" s="5" t="s">
        <v>204</v>
      </c>
      <c r="Q42" s="5" t="s">
        <v>204</v>
      </c>
      <c r="R42" s="4" t="s">
        <v>203</v>
      </c>
      <c r="S42" s="4" t="s">
        <v>203</v>
      </c>
      <c r="T42" s="5" t="s">
        <v>89</v>
      </c>
      <c r="U42" s="5" t="s">
        <v>203</v>
      </c>
      <c r="V42" s="5" t="s">
        <v>203</v>
      </c>
      <c r="W42" s="5" t="s">
        <v>204</v>
      </c>
      <c r="X42" s="4" t="s">
        <v>205</v>
      </c>
      <c r="Y42" s="4"/>
      <c r="Z42" s="5" t="s">
        <v>91</v>
      </c>
      <c r="AA42" s="4">
        <v>2017</v>
      </c>
      <c r="AB42" s="5" t="s">
        <v>92</v>
      </c>
      <c r="AC42" s="4"/>
    </row>
    <row r="43" spans="1:29" ht="51" x14ac:dyDescent="0.2">
      <c r="A43" s="4">
        <v>2017</v>
      </c>
      <c r="B43" s="5" t="s">
        <v>75</v>
      </c>
      <c r="C43" s="4">
        <v>2016</v>
      </c>
      <c r="D43" s="5" t="s">
        <v>199</v>
      </c>
      <c r="E43" s="5" t="s">
        <v>77</v>
      </c>
      <c r="F43" s="5" t="s">
        <v>78</v>
      </c>
      <c r="G43" s="11" t="s">
        <v>317</v>
      </c>
      <c r="H43" s="5" t="s">
        <v>79</v>
      </c>
      <c r="I43" s="4" t="s">
        <v>234</v>
      </c>
      <c r="J43" s="4" t="s">
        <v>234</v>
      </c>
      <c r="K43" s="5" t="s">
        <v>82</v>
      </c>
      <c r="L43" s="5" t="s">
        <v>83</v>
      </c>
      <c r="M43" s="5" t="s">
        <v>233</v>
      </c>
      <c r="N43" s="6" t="s">
        <v>203</v>
      </c>
      <c r="O43" s="4" t="s">
        <v>203</v>
      </c>
      <c r="P43" s="4" t="s">
        <v>203</v>
      </c>
      <c r="Q43" s="5" t="s">
        <v>204</v>
      </c>
      <c r="R43" s="5" t="s">
        <v>204</v>
      </c>
      <c r="S43" s="5" t="s">
        <v>204</v>
      </c>
      <c r="T43" s="5" t="s">
        <v>89</v>
      </c>
      <c r="U43" s="5" t="s">
        <v>203</v>
      </c>
      <c r="V43" s="5" t="s">
        <v>203</v>
      </c>
      <c r="W43" s="5" t="s">
        <v>204</v>
      </c>
      <c r="X43" s="4" t="s">
        <v>205</v>
      </c>
      <c r="Y43" s="4"/>
      <c r="Z43" s="5" t="s">
        <v>91</v>
      </c>
      <c r="AA43" s="4">
        <v>2017</v>
      </c>
      <c r="AB43" s="5" t="s">
        <v>92</v>
      </c>
      <c r="AC43" s="4"/>
    </row>
    <row r="44" spans="1:29" ht="51" x14ac:dyDescent="0.2">
      <c r="A44" s="4">
        <v>2017</v>
      </c>
      <c r="B44" s="5" t="s">
        <v>75</v>
      </c>
      <c r="C44" s="4">
        <v>2016</v>
      </c>
      <c r="D44" s="5" t="s">
        <v>199</v>
      </c>
      <c r="E44" s="5" t="s">
        <v>77</v>
      </c>
      <c r="F44" s="5" t="s">
        <v>78</v>
      </c>
      <c r="G44" s="11" t="s">
        <v>318</v>
      </c>
      <c r="H44" s="5" t="s">
        <v>79</v>
      </c>
      <c r="I44" s="4" t="s">
        <v>235</v>
      </c>
      <c r="J44" s="4" t="s">
        <v>235</v>
      </c>
      <c r="K44" s="5" t="s">
        <v>82</v>
      </c>
      <c r="L44" s="5" t="s">
        <v>83</v>
      </c>
      <c r="M44" s="5" t="s">
        <v>236</v>
      </c>
      <c r="N44" s="6" t="s">
        <v>203</v>
      </c>
      <c r="O44" s="4" t="s">
        <v>203</v>
      </c>
      <c r="P44" s="4" t="s">
        <v>203</v>
      </c>
      <c r="Q44" s="5" t="s">
        <v>204</v>
      </c>
      <c r="R44" s="5" t="s">
        <v>204</v>
      </c>
      <c r="S44" s="5" t="s">
        <v>204</v>
      </c>
      <c r="T44" s="5" t="s">
        <v>89</v>
      </c>
      <c r="U44" s="5" t="s">
        <v>203</v>
      </c>
      <c r="V44" s="5" t="s">
        <v>203</v>
      </c>
      <c r="W44" s="5" t="s">
        <v>204</v>
      </c>
      <c r="X44" s="4" t="s">
        <v>205</v>
      </c>
      <c r="Y44" s="4"/>
      <c r="Z44" s="5" t="s">
        <v>91</v>
      </c>
      <c r="AA44" s="4">
        <v>2017</v>
      </c>
      <c r="AB44" s="5" t="s">
        <v>92</v>
      </c>
      <c r="AC44" s="4"/>
    </row>
    <row r="45" spans="1:29" ht="78.75" customHeight="1" x14ac:dyDescent="0.2">
      <c r="A45" s="4">
        <v>2017</v>
      </c>
      <c r="B45" s="5" t="s">
        <v>75</v>
      </c>
      <c r="C45" s="4">
        <v>2016</v>
      </c>
      <c r="D45" s="5" t="s">
        <v>199</v>
      </c>
      <c r="E45" s="5" t="s">
        <v>77</v>
      </c>
      <c r="F45" s="5" t="s">
        <v>78</v>
      </c>
      <c r="G45" s="11" t="s">
        <v>316</v>
      </c>
      <c r="H45" s="5" t="s">
        <v>79</v>
      </c>
      <c r="I45" s="4" t="s">
        <v>234</v>
      </c>
      <c r="J45" s="4" t="s">
        <v>234</v>
      </c>
      <c r="K45" s="5" t="s">
        <v>82</v>
      </c>
      <c r="L45" s="5" t="s">
        <v>83</v>
      </c>
      <c r="M45" s="5" t="s">
        <v>236</v>
      </c>
      <c r="N45" s="6" t="s">
        <v>203</v>
      </c>
      <c r="O45" s="4" t="s">
        <v>203</v>
      </c>
      <c r="P45" s="4" t="s">
        <v>203</v>
      </c>
      <c r="Q45" s="5" t="s">
        <v>204</v>
      </c>
      <c r="R45" s="5" t="s">
        <v>204</v>
      </c>
      <c r="S45" s="5" t="s">
        <v>204</v>
      </c>
      <c r="T45" s="5" t="s">
        <v>89</v>
      </c>
      <c r="U45" s="5" t="s">
        <v>203</v>
      </c>
      <c r="V45" s="5" t="s">
        <v>203</v>
      </c>
      <c r="W45" s="5" t="s">
        <v>204</v>
      </c>
      <c r="X45" s="4" t="s">
        <v>205</v>
      </c>
      <c r="Y45" s="4"/>
      <c r="Z45" s="5" t="s">
        <v>91</v>
      </c>
      <c r="AA45" s="4">
        <v>2017</v>
      </c>
      <c r="AB45" s="5" t="s">
        <v>92</v>
      </c>
      <c r="AC45" s="4"/>
    </row>
    <row r="46" spans="1:29" ht="83.25" customHeight="1" x14ac:dyDescent="0.2">
      <c r="A46" s="4">
        <v>2017</v>
      </c>
      <c r="B46" s="5" t="s">
        <v>75</v>
      </c>
      <c r="C46" s="4">
        <v>2016</v>
      </c>
      <c r="D46" s="5" t="s">
        <v>199</v>
      </c>
      <c r="E46" s="5" t="s">
        <v>77</v>
      </c>
      <c r="F46" s="5" t="s">
        <v>78</v>
      </c>
      <c r="G46" s="11" t="s">
        <v>319</v>
      </c>
      <c r="H46" s="5" t="s">
        <v>79</v>
      </c>
      <c r="I46" s="4" t="s">
        <v>235</v>
      </c>
      <c r="J46" s="4" t="s">
        <v>235</v>
      </c>
      <c r="K46" s="5" t="s">
        <v>82</v>
      </c>
      <c r="L46" s="5" t="s">
        <v>83</v>
      </c>
      <c r="M46" s="5" t="s">
        <v>236</v>
      </c>
      <c r="N46" s="6" t="s">
        <v>203</v>
      </c>
      <c r="O46" s="4" t="s">
        <v>203</v>
      </c>
      <c r="P46" s="4" t="s">
        <v>203</v>
      </c>
      <c r="Q46" s="4" t="s">
        <v>203</v>
      </c>
      <c r="R46" s="4" t="s">
        <v>203</v>
      </c>
      <c r="S46" s="4" t="s">
        <v>203</v>
      </c>
      <c r="T46" s="5" t="s">
        <v>89</v>
      </c>
      <c r="U46" s="5" t="s">
        <v>203</v>
      </c>
      <c r="V46" s="5" t="s">
        <v>203</v>
      </c>
      <c r="W46" s="5" t="s">
        <v>204</v>
      </c>
      <c r="X46" s="4" t="s">
        <v>205</v>
      </c>
      <c r="Y46" s="4"/>
      <c r="Z46" s="5" t="s">
        <v>91</v>
      </c>
      <c r="AA46" s="4">
        <v>2017</v>
      </c>
      <c r="AB46" s="5" t="s">
        <v>237</v>
      </c>
      <c r="AC46" s="4"/>
    </row>
    <row r="47" spans="1:29" ht="70.5" customHeight="1" x14ac:dyDescent="0.2">
      <c r="A47" s="4">
        <v>2017</v>
      </c>
      <c r="B47" s="5" t="s">
        <v>75</v>
      </c>
      <c r="C47" s="7">
        <v>2016</v>
      </c>
      <c r="D47" s="5" t="s">
        <v>199</v>
      </c>
      <c r="E47" s="5" t="s">
        <v>77</v>
      </c>
      <c r="F47" s="5" t="s">
        <v>78</v>
      </c>
      <c r="G47" s="11" t="s">
        <v>315</v>
      </c>
      <c r="H47" s="5" t="s">
        <v>79</v>
      </c>
      <c r="I47" s="4" t="s">
        <v>235</v>
      </c>
      <c r="J47" s="4" t="s">
        <v>235</v>
      </c>
      <c r="K47" s="5" t="s">
        <v>82</v>
      </c>
      <c r="L47" s="5" t="s">
        <v>83</v>
      </c>
      <c r="M47" s="5" t="s">
        <v>236</v>
      </c>
      <c r="N47" s="6" t="s">
        <v>203</v>
      </c>
      <c r="O47" s="4" t="s">
        <v>203</v>
      </c>
      <c r="P47" s="4" t="s">
        <v>203</v>
      </c>
      <c r="Q47" s="4" t="s">
        <v>203</v>
      </c>
      <c r="R47" s="4" t="s">
        <v>203</v>
      </c>
      <c r="S47" s="4" t="s">
        <v>203</v>
      </c>
      <c r="T47" s="5" t="s">
        <v>89</v>
      </c>
      <c r="U47" s="5" t="s">
        <v>203</v>
      </c>
      <c r="V47" s="5" t="s">
        <v>203</v>
      </c>
      <c r="W47" s="5" t="s">
        <v>204</v>
      </c>
      <c r="X47" s="4" t="s">
        <v>205</v>
      </c>
      <c r="Y47" s="4"/>
      <c r="Z47" s="5" t="s">
        <v>91</v>
      </c>
      <c r="AA47" s="4">
        <v>2017</v>
      </c>
      <c r="AB47" s="5" t="s">
        <v>237</v>
      </c>
      <c r="AC47" s="4"/>
    </row>
    <row r="48" spans="1:29" ht="81.75" customHeight="1" x14ac:dyDescent="0.2">
      <c r="A48" s="4">
        <v>2017</v>
      </c>
      <c r="B48" s="5" t="s">
        <v>75</v>
      </c>
      <c r="C48" s="7">
        <v>2016</v>
      </c>
      <c r="D48" s="5" t="s">
        <v>199</v>
      </c>
      <c r="E48" s="5" t="s">
        <v>77</v>
      </c>
      <c r="F48" s="5" t="s">
        <v>78</v>
      </c>
      <c r="G48" s="4">
        <v>570</v>
      </c>
      <c r="H48" s="5" t="s">
        <v>79</v>
      </c>
      <c r="I48" s="7" t="s">
        <v>238</v>
      </c>
      <c r="J48" s="7" t="s">
        <v>238</v>
      </c>
      <c r="K48" s="5" t="s">
        <v>82</v>
      </c>
      <c r="L48" s="5" t="s">
        <v>83</v>
      </c>
      <c r="M48" s="5" t="s">
        <v>239</v>
      </c>
      <c r="N48" s="6" t="s">
        <v>203</v>
      </c>
      <c r="O48" s="4" t="s">
        <v>203</v>
      </c>
      <c r="P48" s="4" t="s">
        <v>203</v>
      </c>
      <c r="Q48" s="4" t="s">
        <v>203</v>
      </c>
      <c r="R48" s="4" t="s">
        <v>203</v>
      </c>
      <c r="S48" s="4" t="s">
        <v>203</v>
      </c>
      <c r="T48" s="5" t="s">
        <v>89</v>
      </c>
      <c r="U48" s="5" t="s">
        <v>203</v>
      </c>
      <c r="V48" s="5" t="s">
        <v>203</v>
      </c>
      <c r="W48" s="4"/>
      <c r="X48" s="4" t="s">
        <v>205</v>
      </c>
      <c r="Y48" s="4"/>
      <c r="Z48" s="5" t="s">
        <v>91</v>
      </c>
      <c r="AA48" s="4">
        <v>2017</v>
      </c>
      <c r="AB48" s="5" t="s">
        <v>237</v>
      </c>
      <c r="AC48" s="4"/>
    </row>
    <row r="49" spans="1:29" ht="114.75" x14ac:dyDescent="0.2">
      <c r="A49" s="4">
        <v>2017</v>
      </c>
      <c r="B49" s="5" t="s">
        <v>75</v>
      </c>
      <c r="C49" s="7">
        <v>2016</v>
      </c>
      <c r="D49" s="5" t="s">
        <v>199</v>
      </c>
      <c r="E49" s="5" t="s">
        <v>77</v>
      </c>
      <c r="F49" s="5" t="s">
        <v>78</v>
      </c>
      <c r="G49" s="4">
        <v>573</v>
      </c>
      <c r="H49" s="5" t="s">
        <v>79</v>
      </c>
      <c r="I49" s="7" t="s">
        <v>240</v>
      </c>
      <c r="J49" s="7" t="s">
        <v>240</v>
      </c>
      <c r="K49" s="5" t="s">
        <v>82</v>
      </c>
      <c r="L49" s="5" t="s">
        <v>83</v>
      </c>
      <c r="M49" s="5" t="s">
        <v>241</v>
      </c>
      <c r="N49" s="5" t="s">
        <v>222</v>
      </c>
      <c r="O49" s="4" t="s">
        <v>242</v>
      </c>
      <c r="P49" s="4" t="s">
        <v>243</v>
      </c>
      <c r="Q49" s="5" t="s">
        <v>225</v>
      </c>
      <c r="R49" s="4" t="s">
        <v>243</v>
      </c>
      <c r="S49" s="4" t="s">
        <v>243</v>
      </c>
      <c r="T49" s="5" t="s">
        <v>89</v>
      </c>
      <c r="U49" s="4">
        <v>12</v>
      </c>
      <c r="V49" s="4">
        <v>0</v>
      </c>
      <c r="W49" s="4">
        <v>12</v>
      </c>
      <c r="X49" s="4" t="s">
        <v>205</v>
      </c>
      <c r="Y49" s="4"/>
      <c r="Z49" s="5" t="s">
        <v>91</v>
      </c>
      <c r="AA49" s="4">
        <v>2017</v>
      </c>
      <c r="AB49" s="5" t="s">
        <v>237</v>
      </c>
      <c r="AC49" s="4"/>
    </row>
    <row r="50" spans="1:29" ht="63.75" x14ac:dyDescent="0.2">
      <c r="A50" s="11">
        <v>2016</v>
      </c>
      <c r="B50" s="11" t="s">
        <v>244</v>
      </c>
      <c r="C50" s="11">
        <v>2015</v>
      </c>
      <c r="D50" s="12" t="s">
        <v>76</v>
      </c>
      <c r="E50" s="5" t="s">
        <v>77</v>
      </c>
      <c r="F50" s="11" t="s">
        <v>245</v>
      </c>
      <c r="G50" s="11" t="s">
        <v>246</v>
      </c>
      <c r="H50" s="11" t="s">
        <v>247</v>
      </c>
      <c r="I50" s="11" t="s">
        <v>248</v>
      </c>
      <c r="J50" s="11" t="s">
        <v>249</v>
      </c>
      <c r="K50" s="11" t="s">
        <v>250</v>
      </c>
      <c r="L50" s="11" t="s">
        <v>251</v>
      </c>
      <c r="M50" s="11" t="s">
        <v>252</v>
      </c>
      <c r="N50" s="11"/>
      <c r="O50" s="11" t="s">
        <v>253</v>
      </c>
      <c r="P50" s="11" t="s">
        <v>254</v>
      </c>
      <c r="Q50" s="11"/>
      <c r="R50" s="11"/>
      <c r="S50" s="11" t="s">
        <v>254</v>
      </c>
      <c r="T50" s="11" t="s">
        <v>89</v>
      </c>
      <c r="U50" s="11">
        <v>8</v>
      </c>
      <c r="V50" s="11">
        <v>7</v>
      </c>
      <c r="W50" s="11">
        <v>1</v>
      </c>
      <c r="X50" s="12" t="s">
        <v>255</v>
      </c>
      <c r="Y50" s="11"/>
      <c r="Z50" s="11" t="s">
        <v>91</v>
      </c>
      <c r="AA50" s="11">
        <v>2016</v>
      </c>
      <c r="AB50" s="11" t="s">
        <v>92</v>
      </c>
      <c r="AC50" s="11"/>
    </row>
    <row r="51" spans="1:29" ht="63.75" x14ac:dyDescent="0.2">
      <c r="A51" s="11">
        <v>2016</v>
      </c>
      <c r="B51" s="11" t="s">
        <v>244</v>
      </c>
      <c r="C51" s="11">
        <v>2015</v>
      </c>
      <c r="D51" s="11" t="s">
        <v>76</v>
      </c>
      <c r="E51" s="5" t="s">
        <v>77</v>
      </c>
      <c r="F51" s="11" t="s">
        <v>256</v>
      </c>
      <c r="G51" s="11" t="s">
        <v>257</v>
      </c>
      <c r="H51" s="11" t="s">
        <v>247</v>
      </c>
      <c r="I51" s="11" t="s">
        <v>258</v>
      </c>
      <c r="J51" s="11" t="s">
        <v>259</v>
      </c>
      <c r="K51" s="11" t="s">
        <v>250</v>
      </c>
      <c r="L51" s="11" t="s">
        <v>251</v>
      </c>
      <c r="M51" s="11" t="s">
        <v>252</v>
      </c>
      <c r="N51" s="11"/>
      <c r="O51" s="11" t="s">
        <v>260</v>
      </c>
      <c r="P51" s="11" t="s">
        <v>261</v>
      </c>
      <c r="Q51" s="11"/>
      <c r="R51" s="11"/>
      <c r="S51" s="11" t="s">
        <v>261</v>
      </c>
      <c r="T51" s="11" t="s">
        <v>89</v>
      </c>
      <c r="U51" s="11">
        <v>2</v>
      </c>
      <c r="V51" s="11">
        <v>2</v>
      </c>
      <c r="W51" s="11">
        <v>0</v>
      </c>
      <c r="X51" s="12" t="s">
        <v>255</v>
      </c>
      <c r="Y51" s="11"/>
      <c r="Z51" s="11" t="s">
        <v>91</v>
      </c>
      <c r="AA51" s="11">
        <v>2016</v>
      </c>
      <c r="AB51" s="11" t="s">
        <v>92</v>
      </c>
      <c r="AC51" s="11"/>
    </row>
    <row r="52" spans="1:29" ht="63.75" x14ac:dyDescent="0.2">
      <c r="A52" s="11">
        <v>2016</v>
      </c>
      <c r="B52" s="11" t="s">
        <v>244</v>
      </c>
      <c r="C52" s="11">
        <v>2015</v>
      </c>
      <c r="D52" s="11" t="s">
        <v>76</v>
      </c>
      <c r="E52" s="5" t="s">
        <v>77</v>
      </c>
      <c r="F52" s="11" t="s">
        <v>245</v>
      </c>
      <c r="G52" s="11" t="s">
        <v>262</v>
      </c>
      <c r="H52" s="11" t="s">
        <v>247</v>
      </c>
      <c r="I52" s="11" t="s">
        <v>263</v>
      </c>
      <c r="J52" s="11" t="s">
        <v>264</v>
      </c>
      <c r="K52" s="11" t="s">
        <v>250</v>
      </c>
      <c r="L52" s="11" t="s">
        <v>251</v>
      </c>
      <c r="M52" s="11" t="s">
        <v>252</v>
      </c>
      <c r="N52" s="11"/>
      <c r="O52" s="11" t="s">
        <v>265</v>
      </c>
      <c r="P52" s="11" t="s">
        <v>266</v>
      </c>
      <c r="Q52" s="11"/>
      <c r="R52" s="11"/>
      <c r="S52" s="11" t="s">
        <v>266</v>
      </c>
      <c r="T52" s="11" t="s">
        <v>89</v>
      </c>
      <c r="U52" s="11">
        <v>10</v>
      </c>
      <c r="V52" s="11">
        <v>8</v>
      </c>
      <c r="W52" s="11">
        <v>2</v>
      </c>
      <c r="X52" s="12" t="s">
        <v>255</v>
      </c>
      <c r="Y52" s="11"/>
      <c r="Z52" s="11" t="s">
        <v>91</v>
      </c>
      <c r="AA52" s="11">
        <v>2016</v>
      </c>
      <c r="AB52" s="11" t="s">
        <v>92</v>
      </c>
      <c r="AC52" s="11"/>
    </row>
    <row r="53" spans="1:29" ht="114.75" x14ac:dyDescent="0.2">
      <c r="A53" s="11">
        <v>2016</v>
      </c>
      <c r="B53" s="11" t="s">
        <v>267</v>
      </c>
      <c r="C53" s="11">
        <v>2016</v>
      </c>
      <c r="D53" s="11" t="s">
        <v>268</v>
      </c>
      <c r="E53" s="5" t="s">
        <v>77</v>
      </c>
      <c r="F53" s="11" t="s">
        <v>245</v>
      </c>
      <c r="G53" s="11" t="s">
        <v>269</v>
      </c>
      <c r="H53" s="11" t="s">
        <v>270</v>
      </c>
      <c r="I53" s="11" t="s">
        <v>271</v>
      </c>
      <c r="J53" s="11" t="s">
        <v>272</v>
      </c>
      <c r="K53" s="11" t="s">
        <v>250</v>
      </c>
      <c r="L53" s="11" t="s">
        <v>251</v>
      </c>
      <c r="M53" s="11" t="s">
        <v>273</v>
      </c>
      <c r="N53" s="11"/>
      <c r="O53" s="11" t="s">
        <v>274</v>
      </c>
      <c r="P53" s="11" t="s">
        <v>261</v>
      </c>
      <c r="Q53" s="11"/>
      <c r="R53" s="11"/>
      <c r="S53" s="11" t="s">
        <v>261</v>
      </c>
      <c r="T53" s="11" t="s">
        <v>89</v>
      </c>
      <c r="U53" s="11">
        <v>4</v>
      </c>
      <c r="V53" s="11">
        <v>3</v>
      </c>
      <c r="W53" s="11">
        <v>1</v>
      </c>
      <c r="X53" s="12" t="s">
        <v>255</v>
      </c>
      <c r="Y53" s="11"/>
      <c r="Z53" s="11" t="s">
        <v>91</v>
      </c>
      <c r="AA53" s="11">
        <v>2016</v>
      </c>
      <c r="AB53" s="11" t="s">
        <v>92</v>
      </c>
      <c r="AC53" s="11"/>
    </row>
    <row r="54" spans="1:29" ht="114.75" x14ac:dyDescent="0.2">
      <c r="A54" s="11">
        <v>2016</v>
      </c>
      <c r="B54" s="11" t="s">
        <v>267</v>
      </c>
      <c r="C54" s="11">
        <v>2016</v>
      </c>
      <c r="D54" s="11" t="s">
        <v>268</v>
      </c>
      <c r="E54" s="5" t="s">
        <v>77</v>
      </c>
      <c r="F54" s="11" t="s">
        <v>245</v>
      </c>
      <c r="G54" s="11" t="s">
        <v>275</v>
      </c>
      <c r="H54" s="11" t="s">
        <v>270</v>
      </c>
      <c r="I54" s="11" t="s">
        <v>276</v>
      </c>
      <c r="J54" s="11" t="s">
        <v>277</v>
      </c>
      <c r="K54" s="11" t="s">
        <v>250</v>
      </c>
      <c r="L54" s="11" t="s">
        <v>251</v>
      </c>
      <c r="M54" s="11" t="s">
        <v>273</v>
      </c>
      <c r="N54" s="11"/>
      <c r="O54" s="11" t="s">
        <v>278</v>
      </c>
      <c r="P54" s="11" t="s">
        <v>279</v>
      </c>
      <c r="Q54" s="11"/>
      <c r="R54" s="11"/>
      <c r="S54" s="11" t="s">
        <v>279</v>
      </c>
      <c r="T54" s="11" t="s">
        <v>89</v>
      </c>
      <c r="U54" s="11">
        <v>0</v>
      </c>
      <c r="V54" s="11">
        <v>0</v>
      </c>
      <c r="W54" s="11">
        <v>0</v>
      </c>
      <c r="X54" s="12" t="s">
        <v>255</v>
      </c>
      <c r="Y54" s="11"/>
      <c r="Z54" s="11" t="s">
        <v>91</v>
      </c>
      <c r="AA54" s="11">
        <v>2016</v>
      </c>
      <c r="AB54" s="11" t="s">
        <v>92</v>
      </c>
      <c r="AC54" s="11"/>
    </row>
    <row r="55" spans="1:29" ht="114.75" x14ac:dyDescent="0.2">
      <c r="A55" s="11">
        <v>2016</v>
      </c>
      <c r="B55" s="11" t="s">
        <v>267</v>
      </c>
      <c r="C55" s="11">
        <v>2016</v>
      </c>
      <c r="D55" s="11" t="s">
        <v>268</v>
      </c>
      <c r="E55" s="5" t="s">
        <v>77</v>
      </c>
      <c r="F55" s="11" t="s">
        <v>245</v>
      </c>
      <c r="G55" s="11" t="s">
        <v>280</v>
      </c>
      <c r="H55" s="11" t="s">
        <v>270</v>
      </c>
      <c r="I55" s="11" t="s">
        <v>281</v>
      </c>
      <c r="J55" s="11" t="s">
        <v>282</v>
      </c>
      <c r="K55" s="11" t="s">
        <v>250</v>
      </c>
      <c r="L55" s="11" t="s">
        <v>251</v>
      </c>
      <c r="M55" s="11" t="s">
        <v>273</v>
      </c>
      <c r="N55" s="11"/>
      <c r="O55" s="11" t="s">
        <v>283</v>
      </c>
      <c r="P55" s="11" t="s">
        <v>254</v>
      </c>
      <c r="Q55" s="11"/>
      <c r="R55" s="11"/>
      <c r="S55" s="11" t="s">
        <v>254</v>
      </c>
      <c r="T55" s="11" t="s">
        <v>89</v>
      </c>
      <c r="U55" s="11">
        <v>8</v>
      </c>
      <c r="V55" s="11">
        <v>5</v>
      </c>
      <c r="W55" s="11">
        <v>3</v>
      </c>
      <c r="X55" s="12" t="s">
        <v>255</v>
      </c>
      <c r="Y55" s="11"/>
      <c r="Z55" s="11" t="s">
        <v>91</v>
      </c>
      <c r="AA55" s="11">
        <v>2016</v>
      </c>
      <c r="AB55" s="11" t="s">
        <v>92</v>
      </c>
      <c r="AC55" s="11"/>
    </row>
    <row r="56" spans="1:29" ht="114.75" x14ac:dyDescent="0.2">
      <c r="A56" s="11">
        <v>2016</v>
      </c>
      <c r="B56" s="11" t="s">
        <v>267</v>
      </c>
      <c r="C56" s="11">
        <v>2016</v>
      </c>
      <c r="D56" s="11" t="s">
        <v>268</v>
      </c>
      <c r="E56" s="5" t="s">
        <v>77</v>
      </c>
      <c r="F56" s="11" t="s">
        <v>245</v>
      </c>
      <c r="G56" s="11" t="s">
        <v>284</v>
      </c>
      <c r="H56" s="11" t="s">
        <v>270</v>
      </c>
      <c r="I56" s="11" t="s">
        <v>285</v>
      </c>
      <c r="J56" s="11" t="s">
        <v>286</v>
      </c>
      <c r="K56" s="11" t="s">
        <v>250</v>
      </c>
      <c r="L56" s="11" t="s">
        <v>251</v>
      </c>
      <c r="M56" s="11" t="s">
        <v>273</v>
      </c>
      <c r="N56" s="11"/>
      <c r="O56" s="11" t="s">
        <v>287</v>
      </c>
      <c r="P56" s="11" t="s">
        <v>266</v>
      </c>
      <c r="Q56" s="11"/>
      <c r="R56" s="11"/>
      <c r="S56" s="11" t="s">
        <v>266</v>
      </c>
      <c r="T56" s="11" t="s">
        <v>89</v>
      </c>
      <c r="U56" s="11">
        <v>10</v>
      </c>
      <c r="V56" s="11">
        <v>5</v>
      </c>
      <c r="W56" s="11">
        <v>5</v>
      </c>
      <c r="X56" s="12" t="s">
        <v>255</v>
      </c>
      <c r="Y56" s="11"/>
      <c r="Z56" s="11" t="s">
        <v>91</v>
      </c>
      <c r="AA56" s="11">
        <v>2016</v>
      </c>
      <c r="AB56" s="11" t="s">
        <v>92</v>
      </c>
      <c r="AC56" s="11"/>
    </row>
    <row r="57" spans="1:29" ht="63.75" x14ac:dyDescent="0.2">
      <c r="A57" s="11">
        <v>2017</v>
      </c>
      <c r="B57" s="11" t="s">
        <v>288</v>
      </c>
      <c r="C57" s="11">
        <v>2015</v>
      </c>
      <c r="D57" s="12" t="s">
        <v>199</v>
      </c>
      <c r="E57" s="5" t="s">
        <v>77</v>
      </c>
      <c r="F57" s="11" t="s">
        <v>245</v>
      </c>
      <c r="G57" s="11" t="s">
        <v>289</v>
      </c>
      <c r="H57" s="11" t="s">
        <v>247</v>
      </c>
      <c r="I57" s="11" t="s">
        <v>290</v>
      </c>
      <c r="J57" s="11" t="s">
        <v>291</v>
      </c>
      <c r="K57" s="11" t="s">
        <v>250</v>
      </c>
      <c r="L57" s="11" t="s">
        <v>251</v>
      </c>
      <c r="M57" s="11" t="s">
        <v>252</v>
      </c>
      <c r="N57" s="11"/>
      <c r="O57" s="12" t="s">
        <v>203</v>
      </c>
      <c r="P57" s="12" t="s">
        <v>203</v>
      </c>
      <c r="Q57" s="12" t="s">
        <v>203</v>
      </c>
      <c r="R57" s="12" t="s">
        <v>203</v>
      </c>
      <c r="S57" s="12" t="s">
        <v>203</v>
      </c>
      <c r="T57" s="11" t="s">
        <v>89</v>
      </c>
      <c r="U57" s="12" t="s">
        <v>203</v>
      </c>
      <c r="V57" s="12" t="s">
        <v>203</v>
      </c>
      <c r="W57" s="12" t="s">
        <v>203</v>
      </c>
      <c r="X57" s="12" t="s">
        <v>203</v>
      </c>
      <c r="Y57" s="11"/>
      <c r="Z57" s="11" t="s">
        <v>91</v>
      </c>
      <c r="AA57" s="11">
        <v>2016</v>
      </c>
      <c r="AB57" s="11" t="s">
        <v>92</v>
      </c>
      <c r="AC57" s="11"/>
    </row>
    <row r="58" spans="1:29" ht="63.75" x14ac:dyDescent="0.2">
      <c r="A58" s="11">
        <v>2017</v>
      </c>
      <c r="B58" s="11" t="s">
        <v>288</v>
      </c>
      <c r="C58" s="11">
        <v>2016</v>
      </c>
      <c r="D58" s="12" t="s">
        <v>199</v>
      </c>
      <c r="E58" s="5" t="s">
        <v>77</v>
      </c>
      <c r="F58" s="11" t="s">
        <v>245</v>
      </c>
      <c r="G58" s="11" t="s">
        <v>292</v>
      </c>
      <c r="H58" s="11" t="s">
        <v>247</v>
      </c>
      <c r="I58" s="11" t="s">
        <v>293</v>
      </c>
      <c r="J58" s="11" t="s">
        <v>294</v>
      </c>
      <c r="K58" s="11" t="s">
        <v>250</v>
      </c>
      <c r="L58" s="11" t="s">
        <v>251</v>
      </c>
      <c r="M58" s="11" t="s">
        <v>252</v>
      </c>
      <c r="N58" s="11"/>
      <c r="O58" s="12" t="s">
        <v>203</v>
      </c>
      <c r="P58" s="12" t="s">
        <v>203</v>
      </c>
      <c r="Q58" s="12" t="s">
        <v>203</v>
      </c>
      <c r="R58" s="12" t="s">
        <v>203</v>
      </c>
      <c r="S58" s="12" t="s">
        <v>203</v>
      </c>
      <c r="T58" s="11" t="s">
        <v>89</v>
      </c>
      <c r="U58" s="12" t="s">
        <v>203</v>
      </c>
      <c r="V58" s="12" t="s">
        <v>203</v>
      </c>
      <c r="W58" s="12" t="s">
        <v>203</v>
      </c>
      <c r="X58" s="12" t="s">
        <v>203</v>
      </c>
      <c r="Y58" s="11"/>
      <c r="Z58" s="11" t="s">
        <v>91</v>
      </c>
      <c r="AA58" s="11">
        <v>2016</v>
      </c>
      <c r="AB58" s="11" t="s">
        <v>92</v>
      </c>
      <c r="AC58" s="11"/>
    </row>
    <row r="59" spans="1:29" ht="63.75" x14ac:dyDescent="0.2">
      <c r="A59" s="11">
        <v>2017</v>
      </c>
      <c r="B59" s="11" t="s">
        <v>288</v>
      </c>
      <c r="C59" s="11">
        <v>2016</v>
      </c>
      <c r="D59" s="12" t="s">
        <v>199</v>
      </c>
      <c r="E59" s="5" t="s">
        <v>77</v>
      </c>
      <c r="F59" s="11" t="s">
        <v>245</v>
      </c>
      <c r="G59" s="11" t="s">
        <v>295</v>
      </c>
      <c r="H59" s="11" t="s">
        <v>247</v>
      </c>
      <c r="I59" s="11" t="s">
        <v>296</v>
      </c>
      <c r="J59" s="11" t="s">
        <v>297</v>
      </c>
      <c r="K59" s="11" t="s">
        <v>250</v>
      </c>
      <c r="L59" s="11" t="s">
        <v>251</v>
      </c>
      <c r="M59" s="11" t="s">
        <v>252</v>
      </c>
      <c r="N59" s="11"/>
      <c r="O59" s="12" t="s">
        <v>203</v>
      </c>
      <c r="P59" s="12" t="s">
        <v>203</v>
      </c>
      <c r="Q59" s="12" t="s">
        <v>203</v>
      </c>
      <c r="R59" s="12" t="s">
        <v>203</v>
      </c>
      <c r="S59" s="12" t="s">
        <v>203</v>
      </c>
      <c r="T59" s="11" t="s">
        <v>89</v>
      </c>
      <c r="U59" s="12" t="s">
        <v>203</v>
      </c>
      <c r="V59" s="12" t="s">
        <v>203</v>
      </c>
      <c r="W59" s="12" t="s">
        <v>203</v>
      </c>
      <c r="X59" s="12" t="s">
        <v>203</v>
      </c>
      <c r="Y59" s="11"/>
      <c r="Z59" s="11" t="s">
        <v>91</v>
      </c>
      <c r="AA59" s="11">
        <v>2016</v>
      </c>
      <c r="AB59" s="11" t="s">
        <v>92</v>
      </c>
      <c r="AC59" s="11"/>
    </row>
    <row r="60" spans="1:29" ht="63.75" x14ac:dyDescent="0.2">
      <c r="A60" s="11">
        <v>2017</v>
      </c>
      <c r="B60" s="11" t="s">
        <v>288</v>
      </c>
      <c r="C60" s="11">
        <v>2016</v>
      </c>
      <c r="D60" s="12" t="s">
        <v>199</v>
      </c>
      <c r="E60" s="5" t="s">
        <v>77</v>
      </c>
      <c r="F60" s="11" t="s">
        <v>245</v>
      </c>
      <c r="G60" s="11" t="s">
        <v>298</v>
      </c>
      <c r="H60" s="11" t="s">
        <v>247</v>
      </c>
      <c r="I60" s="11" t="s">
        <v>299</v>
      </c>
      <c r="J60" s="11" t="s">
        <v>300</v>
      </c>
      <c r="K60" s="11" t="s">
        <v>250</v>
      </c>
      <c r="L60" s="11" t="s">
        <v>251</v>
      </c>
      <c r="M60" s="11" t="s">
        <v>252</v>
      </c>
      <c r="N60" s="11"/>
      <c r="O60" s="12" t="s">
        <v>203</v>
      </c>
      <c r="P60" s="12" t="s">
        <v>203</v>
      </c>
      <c r="Q60" s="12" t="s">
        <v>203</v>
      </c>
      <c r="R60" s="12" t="s">
        <v>203</v>
      </c>
      <c r="S60" s="12" t="s">
        <v>203</v>
      </c>
      <c r="T60" s="11" t="s">
        <v>89</v>
      </c>
      <c r="U60" s="12" t="s">
        <v>203</v>
      </c>
      <c r="V60" s="12" t="s">
        <v>203</v>
      </c>
      <c r="W60" s="12" t="s">
        <v>203</v>
      </c>
      <c r="X60" s="12" t="s">
        <v>203</v>
      </c>
      <c r="Y60" s="11"/>
      <c r="Z60" s="11" t="s">
        <v>91</v>
      </c>
      <c r="AA60" s="11">
        <v>2016</v>
      </c>
      <c r="AB60" s="11" t="s">
        <v>92</v>
      </c>
      <c r="AC60" s="11"/>
    </row>
    <row r="61" spans="1:29" ht="38.25" x14ac:dyDescent="0.2">
      <c r="A61" s="11">
        <v>2016</v>
      </c>
      <c r="B61" s="11" t="s">
        <v>267</v>
      </c>
      <c r="C61" s="11">
        <v>2016</v>
      </c>
      <c r="D61" s="11" t="s">
        <v>301</v>
      </c>
      <c r="E61" s="5" t="s">
        <v>77</v>
      </c>
      <c r="F61" s="12" t="s">
        <v>302</v>
      </c>
      <c r="G61" s="11" t="s">
        <v>303</v>
      </c>
      <c r="H61" s="12" t="s">
        <v>270</v>
      </c>
      <c r="I61" s="11" t="s">
        <v>304</v>
      </c>
      <c r="J61" s="12" t="s">
        <v>305</v>
      </c>
      <c r="K61" s="11" t="s">
        <v>306</v>
      </c>
      <c r="L61" s="11" t="s">
        <v>307</v>
      </c>
      <c r="M61" s="12" t="s">
        <v>250</v>
      </c>
      <c r="N61" s="11"/>
      <c r="O61" s="11" t="s">
        <v>308</v>
      </c>
      <c r="P61" s="12" t="s">
        <v>309</v>
      </c>
      <c r="Q61" s="11"/>
      <c r="R61" s="11"/>
      <c r="S61" s="12" t="s">
        <v>310</v>
      </c>
      <c r="T61" s="11" t="s">
        <v>89</v>
      </c>
      <c r="U61" s="11">
        <v>0</v>
      </c>
      <c r="V61" s="11">
        <v>0</v>
      </c>
      <c r="W61" s="11">
        <v>0</v>
      </c>
      <c r="X61" s="12" t="s">
        <v>255</v>
      </c>
      <c r="Y61" s="11"/>
      <c r="Z61" s="11" t="s">
        <v>91</v>
      </c>
      <c r="AA61" s="11">
        <v>2016</v>
      </c>
      <c r="AB61" s="11" t="s">
        <v>92</v>
      </c>
      <c r="AC61" s="11"/>
    </row>
    <row r="62" spans="1:29" ht="89.25" x14ac:dyDescent="0.2">
      <c r="A62" s="11">
        <v>2016</v>
      </c>
      <c r="B62" s="11" t="s">
        <v>267</v>
      </c>
      <c r="C62" s="11">
        <v>2016</v>
      </c>
      <c r="D62" s="11" t="s">
        <v>301</v>
      </c>
      <c r="E62" s="5" t="s">
        <v>77</v>
      </c>
      <c r="F62" s="12" t="s">
        <v>302</v>
      </c>
      <c r="G62" s="11" t="s">
        <v>311</v>
      </c>
      <c r="H62" s="12" t="s">
        <v>270</v>
      </c>
      <c r="I62" s="11" t="s">
        <v>304</v>
      </c>
      <c r="J62" s="12" t="s">
        <v>305</v>
      </c>
      <c r="K62" s="11" t="s">
        <v>306</v>
      </c>
      <c r="L62" s="11" t="s">
        <v>307</v>
      </c>
      <c r="M62" s="12" t="s">
        <v>250</v>
      </c>
      <c r="N62" s="11"/>
      <c r="O62" s="11" t="s">
        <v>308</v>
      </c>
      <c r="P62" s="12" t="s">
        <v>309</v>
      </c>
      <c r="Q62" s="11"/>
      <c r="R62" s="11"/>
      <c r="S62" s="12" t="s">
        <v>310</v>
      </c>
      <c r="T62" s="11" t="s">
        <v>89</v>
      </c>
      <c r="U62" s="11">
        <v>0</v>
      </c>
      <c r="V62" s="11">
        <v>0</v>
      </c>
      <c r="W62" s="11">
        <v>0</v>
      </c>
      <c r="X62" s="12" t="s">
        <v>255</v>
      </c>
      <c r="Y62" s="11"/>
      <c r="Z62" s="11" t="s">
        <v>91</v>
      </c>
      <c r="AA62" s="11">
        <v>2016</v>
      </c>
      <c r="AB62" s="11" t="s">
        <v>92</v>
      </c>
      <c r="AC62" s="11"/>
    </row>
    <row r="63" spans="1:29" ht="38.25" x14ac:dyDescent="0.2">
      <c r="A63" s="11">
        <v>2016</v>
      </c>
      <c r="B63" s="11" t="s">
        <v>267</v>
      </c>
      <c r="C63" s="11">
        <v>2016</v>
      </c>
      <c r="D63" s="11" t="s">
        <v>301</v>
      </c>
      <c r="E63" s="5" t="s">
        <v>77</v>
      </c>
      <c r="F63" s="12" t="s">
        <v>302</v>
      </c>
      <c r="G63" s="11" t="s">
        <v>312</v>
      </c>
      <c r="H63" s="12" t="s">
        <v>270</v>
      </c>
      <c r="I63" s="11" t="s">
        <v>304</v>
      </c>
      <c r="J63" s="12" t="s">
        <v>305</v>
      </c>
      <c r="K63" s="11" t="s">
        <v>306</v>
      </c>
      <c r="L63" s="11" t="s">
        <v>307</v>
      </c>
      <c r="M63" s="12" t="s">
        <v>250</v>
      </c>
      <c r="N63" s="11"/>
      <c r="O63" s="11" t="s">
        <v>313</v>
      </c>
      <c r="P63" s="12" t="s">
        <v>309</v>
      </c>
      <c r="Q63" s="11"/>
      <c r="R63" s="11"/>
      <c r="S63" s="12" t="s">
        <v>310</v>
      </c>
      <c r="T63" s="11" t="s">
        <v>89</v>
      </c>
      <c r="U63" s="11">
        <v>0</v>
      </c>
      <c r="V63" s="11">
        <v>0</v>
      </c>
      <c r="W63" s="11">
        <v>0</v>
      </c>
      <c r="X63" s="12" t="s">
        <v>255</v>
      </c>
      <c r="Y63" s="11"/>
      <c r="Z63" s="11" t="s">
        <v>91</v>
      </c>
      <c r="AA63" s="11">
        <v>2016</v>
      </c>
      <c r="AB63" s="11" t="s">
        <v>92</v>
      </c>
      <c r="AC63" s="11"/>
    </row>
  </sheetData>
  <mergeCells count="1">
    <mergeCell ref="A6:AC6"/>
  </mergeCells>
  <dataValidations disablePrompts="1" count="1">
    <dataValidation type="list" allowBlank="1" showInputMessage="1" showErrorMessage="1" sqref="E8:E9 E38:E39">
      <formula1>hidden1</formula1>
    </dataValidation>
  </dataValidations>
  <hyperlinks>
    <hyperlink ref="N8" r:id="rId1" location="0"/>
    <hyperlink ref="X8" r:id="rId2"/>
    <hyperlink ref="R8" r:id="rId3"/>
    <hyperlink ref="N9" r:id="rId4" location="0"/>
    <hyperlink ref="X9" r:id="rId5"/>
    <hyperlink ref="N10" r:id="rId6" location="0"/>
    <hyperlink ref="X10" r:id="rId7"/>
    <hyperlink ref="N11" r:id="rId8" location="0"/>
    <hyperlink ref="X11" r:id="rId9"/>
    <hyperlink ref="X27" r:id="rId10"/>
    <hyperlink ref="X28:X32" r:id="rId11" display="http://www.asf.gob.mx/uploads/29_Elaboracion_del_Programa_Anual_de_Auditorias/PAAF_por_Sujeto_2015.pdf"/>
    <hyperlink ref="X33" r:id="rId12"/>
  </hyperlinks>
  <printOptions horizontalCentered="1"/>
  <pageMargins left="0.19685039370078741" right="0.19685039370078741" top="0.19685039370078741" bottom="0.19685039370078741" header="0.51181102362204722" footer="0.51181102362204722"/>
  <pageSetup paperSize="5" orientation="landscape" horizontalDpi="300" verticalDpi="300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77</v>
      </c>
    </row>
    <row r="2" spans="1:1" x14ac:dyDescent="0.2">
      <c r="A2" t="s">
        <v>314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DVEPP</dc:creator>
  <cp:lastModifiedBy>GOBIERNO4</cp:lastModifiedBy>
  <cp:revision/>
  <cp:lastPrinted>2017-05-03T19:41:08Z</cp:lastPrinted>
  <dcterms:created xsi:type="dcterms:W3CDTF">2017-02-22T21:28:40Z</dcterms:created>
  <dcterms:modified xsi:type="dcterms:W3CDTF">2017-09-21T16:25:19Z</dcterms:modified>
</cp:coreProperties>
</file>