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hidden1" sheetId="2" r:id="rId2"/>
    <sheet name="Tabla 234716" sheetId="3" r:id="rId3"/>
    <sheet name="hidden_Tabla_2347161" sheetId="4" r:id="rId4"/>
    <sheet name="hidden_Tabla_2347162" sheetId="5" r:id="rId5"/>
    <sheet name="Tabla 234717" sheetId="6" r:id="rId6"/>
    <sheet name="Tabla 234718" sheetId="7" r:id="rId7"/>
    <sheet name="hidden_Tabla_2347181" sheetId="8" r:id="rId8"/>
    <sheet name="hidden_Tabla_2347182" sheetId="9" r:id="rId9"/>
    <sheet name="hidden_Tabla_2347183" sheetId="10" r:id="rId10"/>
  </sheets>
  <definedNames>
    <definedName name="hidden_Tabla_2347161">'hidden_Tabla_2347161'!$A$1:$A$26</definedName>
    <definedName name="hidden_Tabla_2347162">'hidden_Tabla_2347162'!$A$1:$A$41</definedName>
    <definedName name="hidden_Tabla_2347181">'hidden_Tabla_2347181'!$A$1:$A$26</definedName>
    <definedName name="hidden_Tabla_2347182">'hidden_Tabla_2347182'!$A$1:$A$41</definedName>
    <definedName name="hidden_Tabla_2347183">'hidden_Tabla_2347183'!$A$1:$A$32</definedName>
    <definedName name="hidden1">'hidden1'!$A$1:$A$2</definedName>
  </definedNames>
  <calcPr fullCalcOnLoad="1"/>
</workbook>
</file>

<file path=xl/sharedStrings.xml><?xml version="1.0" encoding="utf-8"?>
<sst xmlns="http://schemas.openxmlformats.org/spreadsheetml/2006/main" count="554" uniqueCount="336">
  <si>
    <t>en línea</t>
  </si>
  <si>
    <t xml:space="preserve">presencial </t>
  </si>
  <si>
    <t>35887</t>
  </si>
  <si>
    <t>TITULO</t>
  </si>
  <si>
    <t>NOMBRE CORTO</t>
  </si>
  <si>
    <t>DESCRIPCION</t>
  </si>
  <si>
    <t>Servicios que ofrece el sujeto obligado</t>
  </si>
  <si>
    <t>.LTAIPBCSFXIX</t>
  </si>
  <si>
    <t xml:space="preserve">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 </t>
  </si>
  <si>
    <t>1</t>
  </si>
  <si>
    <t>2</t>
  </si>
  <si>
    <t>9</t>
  </si>
  <si>
    <t>7</t>
  </si>
  <si>
    <t>10</t>
  </si>
  <si>
    <t>4</t>
  </si>
  <si>
    <t>12</t>
  </si>
  <si>
    <t>13</t>
  </si>
  <si>
    <t>14</t>
  </si>
  <si>
    <t>234701</t>
  </si>
  <si>
    <t>234704</t>
  </si>
  <si>
    <t>234703</t>
  </si>
  <si>
    <t>234706</t>
  </si>
  <si>
    <t>234715</t>
  </si>
  <si>
    <t>234707</t>
  </si>
  <si>
    <t>234708</t>
  </si>
  <si>
    <t>234714</t>
  </si>
  <si>
    <t>234699</t>
  </si>
  <si>
    <t>234716</t>
  </si>
  <si>
    <t>234700</t>
  </si>
  <si>
    <t>234709</t>
  </si>
  <si>
    <t>234717</t>
  </si>
  <si>
    <t>234705</t>
  </si>
  <si>
    <t>234710</t>
  </si>
  <si>
    <t>234718</t>
  </si>
  <si>
    <t>234713</t>
  </si>
  <si>
    <t>234712</t>
  </si>
  <si>
    <t>234711</t>
  </si>
  <si>
    <t>234702</t>
  </si>
  <si>
    <t>234719</t>
  </si>
  <si>
    <t>234720</t>
  </si>
  <si>
    <t>234721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</si>
  <si>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</si>
  <si>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</si>
  <si>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</si>
  <si>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</si>
  <si>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</si>
  <si>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</si>
  <si>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</si>
  <si>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</si>
  <si>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</si>
  <si>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</si>
  <si>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</si>
  <si>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</si>
  <si>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</si>
  <si>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</si>
  <si>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</si>
  <si>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</si>
  <si>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</si>
  <si>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</si>
  <si>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</si>
  <si>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</si>
  <si>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</si>
  <si>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</si>
  <si>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</si>
  <si>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</si>
  <si>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</si>
  <si>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</si>
  <si>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</si>
  <si>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</si>
  <si>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</si>
  <si>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</si>
  <si>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</si>
  <si>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</si>
  <si>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</si>
  <si>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</si>
  <si>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</si>
  <si>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</si>
  <si>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</si>
  <si>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</si>
  <si>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</si>
  <si>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</si>
  <si>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</si>
  <si>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</si>
  <si>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</si>
  <si>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</si>
  <si>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</si>
  <si>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</si>
  <si>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</si>
  <si>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</si>
  <si>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</si>
  <si>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</si>
  <si>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</si>
  <si>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</si>
  <si>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</si>
  <si>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</si>
  <si>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</si>
  <si>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</si>
  <si>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</si>
  <si>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</si>
  <si>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</si>
  <si>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</si>
  <si>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</si>
  <si>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</si>
  <si>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</si>
  <si>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</si>
  <si>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</si>
  <si>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</si>
  <si>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</si>
  <si>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</si>
  <si>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</si>
  <si>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</si>
  <si>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</si>
  <si>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</si>
  <si>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</si>
  <si>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</si>
  <si>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</si>
  <si>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29374</t>
  </si>
  <si>
    <t>29375</t>
  </si>
  <si>
    <t>29376</t>
  </si>
  <si>
    <t>29377</t>
  </si>
  <si>
    <t>29378</t>
  </si>
  <si>
    <t>29379</t>
  </si>
  <si>
    <t>29380</t>
  </si>
  <si>
    <t>29381</t>
  </si>
  <si>
    <t>29382</t>
  </si>
  <si>
    <t>29383</t>
  </si>
  <si>
    <t>29384</t>
  </si>
  <si>
    <t>29385</t>
  </si>
  <si>
    <t>29386</t>
  </si>
  <si>
    <t>29387</t>
  </si>
  <si>
    <t>29388</t>
  </si>
  <si>
    <t>29389</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</si>
  <si>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</si>
  <si>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</si>
  <si>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</si>
  <si>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</si>
  <si>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</si>
  <si>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</si>
  <si>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</si>
  <si>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</si>
  <si>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</si>
  <si>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</si>
  <si>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</si>
  <si>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</si>
  <si>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</si>
  <si>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</si>
  <si>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</si>
  <si>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</si>
  <si>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</si>
  <si>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</si>
  <si>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</si>
  <si>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</si>
  <si>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29390</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</si>
  <si>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</si>
  <si>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</si>
  <si>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</si>
  <si>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</si>
  <si>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</si>
  <si>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</si>
  <si>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</si>
  <si>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</si>
  <si>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</si>
  <si>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</si>
  <si>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</si>
  <si>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</si>
  <si>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</si>
  <si>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</si>
  <si>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</si>
  <si>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</si>
  <si>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</si>
  <si>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</si>
  <si>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</si>
  <si>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</si>
  <si>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</si>
  <si>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</si>
  <si>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</si>
  <si>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</si>
  <si>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</si>
  <si>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</si>
  <si>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</si>
  <si>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</si>
  <si>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</si>
  <si>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</si>
  <si>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</si>
  <si>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</si>
  <si>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</si>
  <si>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</si>
  <si>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</si>
  <si>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29391</t>
  </si>
  <si>
    <t>29392</t>
  </si>
  <si>
    <t>29393</t>
  </si>
  <si>
    <t>29394</t>
  </si>
  <si>
    <t>29395</t>
  </si>
  <si>
    <t>29396</t>
  </si>
  <si>
    <t>29397</t>
  </si>
  <si>
    <t>29398</t>
  </si>
  <si>
    <t>29399</t>
  </si>
  <si>
    <t>29400</t>
  </si>
  <si>
    <t>29401</t>
  </si>
  <si>
    <t>29402</t>
  </si>
  <si>
    <t>29403</t>
  </si>
  <si>
    <t>29404</t>
  </si>
  <si>
    <t>29405</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</si>
  <si>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</si>
  <si>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</si>
  <si>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</si>
  <si>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</si>
  <si>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</si>
  <si>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</si>
  <si>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</si>
  <si>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</si>
  <si>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</si>
  <si>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</si>
  <si>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</si>
  <si>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</si>
  <si>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</si>
  <si>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</si>
  <si>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</si>
  <si>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</si>
  <si>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</si>
  <si>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</si>
  <si>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</si>
  <si>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</si>
  <si>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Inscripción al REC</t>
  </si>
  <si>
    <t>Las Personas físicas y las morales, que en territorio del Estado obtengan ingresos, realicen erogaciones por concepto de trabajo personal subordinado, o realicen actos o actividades grabados por las leyes fiscales.</t>
  </si>
  <si>
    <t>Inscripción al Registro Estatal deContribuyentes</t>
  </si>
  <si>
    <t>Personas Fisicas.
Formulario de Registro en el Padrón Estatal de Contribuyentes.
Aviso de inscripción en el R.F.C.
Comprobante de domicilio vigente (no mayor a 3 meses de antigüedad).
Identificación Oficial
Personas Morales
Formulario de Registro en el Padrón Estatal de Contribuyentes.
Aviso de inscripción en el R.F.C.
Comprobante de domicilio vigente (no mayor a 3 meses de antigüedad).
Identificación Oficial del representante legal.
Acta o documento constitutivo.</t>
  </si>
  <si>
    <t>http://secfin.bcs.gob.mx/fnz/?page_id=121</t>
  </si>
  <si>
    <t>30min</t>
  </si>
  <si>
    <t>gratuito</t>
  </si>
  <si>
    <t>Artículo 43 fracción II y Artículo 45 del Código Fiscal del Estado y Municipios del Estado de Baja California Sur</t>
  </si>
  <si>
    <t>Dirección de Ingresos a través de sus 23 oficinas recaudadoras</t>
  </si>
  <si>
    <t>1. 01 800 581 10 74
2. 01 800 841 21 61</t>
  </si>
  <si>
    <t>1. asistencia@bcs.gob.mx
2. asistenciabcs@hotmail.com</t>
  </si>
  <si>
    <t>Isabel La Catolica</t>
  </si>
  <si>
    <t>La Paz</t>
  </si>
  <si>
    <t>Dirección de Ingresos</t>
  </si>
  <si>
    <t>Pago del Impuesto Sobre la Prestación de Servicios de Hospedaje</t>
  </si>
  <si>
    <t>Pago del impuesto de Hospedaje</t>
  </si>
  <si>
    <t>Las personas físicas y morales que dentro del Estado de Baja California Sur, de manera permanente o temporal presten servicios de hospedaje en hoteles, moteles, casas de huéspedes, campamentos, paradero de casas rodantes, marinas turísticas, etc.</t>
  </si>
  <si>
    <t>Inscribirse en el Padrón Estatal de Contribuyentes, dando de alta la obligación del Impuesto Sobre Servicios de Hospedaje</t>
  </si>
  <si>
    <t>http://secfin.bcs.gob.mx/fnz/wp-content/themes/fnz_bcs/assets/images/tramites/registro_estatal.pdf</t>
  </si>
  <si>
    <t>24hrs</t>
  </si>
  <si>
    <t>Lo que resulte de aplicar la tasa de 3% a la base gravable del impuesto</t>
  </si>
  <si>
    <t>Capítulo Segundo contemplado del artículo 13 al 22 de la Ley de Hacienda del Estado de Baja California Sur.</t>
  </si>
  <si>
    <t>presencial oficinas recaudadoras</t>
  </si>
  <si>
    <t>Presentar queja o denuncia por escrito ante la Dirección de Ingresos o comunicarse vía telefónica asistencia al contribuyente</t>
  </si>
  <si>
    <t>http://www.bcs.gob.mx/tramites-y-servicios/tramites-en-linea/</t>
  </si>
  <si>
    <t>Pago del Impuesto de Nóminas</t>
  </si>
  <si>
    <t>Pago del Impuesto Sobre Nóminas</t>
  </si>
  <si>
    <t>Las personas físicas o morales que realicen pagos en efectivo o en especie por concepto de remuneraciones al trabajo personal prestado bajo la subordinación y dependencia de un patrón dentro del territorio del Estado</t>
  </si>
  <si>
    <t>Lo que resulte de aplicar la tasa de 2.5% a la base gravable del impuesto</t>
  </si>
  <si>
    <t>Capítulo Cuarto de la Ley de Hacienda del Estado de Baja California Sur contemplado del artículo 33 al artículo 40.</t>
  </si>
  <si>
    <t>http://secfin.bcs.gob.mx/fnz/wp-content/themes/fnz_bcs/assets/images/tramites/nomina.pdf</t>
  </si>
  <si>
    <t>Inscribirse en el Padrón Estatal de Contribuyentes e indicar en el formato de inscripción en el punto 4 y 5, la fecha de inicio para el pago de dicho impuesto.</t>
  </si>
  <si>
    <t>Rifas y Sorteos</t>
  </si>
  <si>
    <t>Pago del Impuesto En Materia de Rifas y Sorteos se divide en:
1.- Impuesto por la Prestación de Servicios de Juegos con Apuestas y Concursos.
2.- Impuesto sobre la Obtención de Premios.</t>
  </si>
  <si>
    <t>Las personas físicas y morales con personalidad jurídica que obtengan ingresos o premios derivados de loterías, rifas, sorteos y concursos de toda clase cuando el evento se lleve a cabo o el premio se entregue en el Estado de Baja California Sur.</t>
  </si>
  <si>
    <t>Presentar la Declaración</t>
  </si>
  <si>
    <t>http://secfin.bcs.gob.mx/fnz/wp-content/themes/fnz_bcs/assets/images/tramites/apuestas%20y%20sorteos.pdf</t>
  </si>
  <si>
    <t>Lo que resulte de aplicar la tasa de 6% ya sea por obtension de premio o por la prestación del servicio.</t>
  </si>
  <si>
    <t>Capítulo Tercero de la Ley de Hacienda del Estado de Baja California Sur contemplado en su artículo 23 al artículo 32.
Adición: BOGE. 46 30-Septiembre-2012</t>
  </si>
  <si>
    <t>Pago del Impuesto Sobre Automóviles Nuevos.</t>
  </si>
  <si>
    <t>Impuesto Automóviles Nuevos</t>
  </si>
  <si>
    <t>1.- Las personas físicas y/o morales que realicen alguno de los siguientes actos: Enajenen automóviles nuevos. Se entiende por automóvil nuevo el que se enajena por primera vez al consumidor por el fabricante, ensamblador, distribuidor autorizado o comerciante en el ramo de vehículos.
2.- Importen en definitiva al país automóviles, siempre que se trate de personas distintas al fabricante, ensamblador, distribuidor autorizado o comerciante en el ramo de vehículos.</t>
  </si>
  <si>
    <t>Inscribirse en el Padrón Estatal de Contribuyentes
Presentar declaración del Impuesto Sobre Automóviles Nuevos</t>
  </si>
  <si>
    <t>Debe presentar el Formato 11 mensual y 14 anual (formas fiscales).</t>
  </si>
  <si>
    <t>Artículo 1 de la Ley de Impuestos sobre Automóviles Nuevos y cláusula segunda fracción IX, cláusula octava del convenio de colaboración Administrativa en Materia Fiscal Federal celebrado por la Secretaría de Hacienda y Crédito Público y el Gobierno del Estado.</t>
  </si>
  <si>
    <t>Registro de Alta en el Padrón Estatal de Vehículos (Nacional o Importado).</t>
  </si>
  <si>
    <t>Registro de Vehículos</t>
  </si>
  <si>
    <t>Las personas físicas y morales propietarias de un vehículo nuevo o usado y no haya presentado su registró en el Padrón Estatal Vehicular.</t>
  </si>
  <si>
    <t>Acreditar propiedad del vehículo y, en su caso legal estancia en el país (importado)
Identificación oficial, (Pers. Moral: Acta constitutiva o Cédula del Registro Federal del Contribuyente)
En su caso, acreditar representación legal
Comprobante de domicilio. (vig. No mayor a 3 meses)
Clave Única de Registro de Población. (CURP)
En su caso, baja de otra entidad federativa
En su caso, pago de tenencias
No adeudo por infracciones (del vehículo)
Presentar el vehículo</t>
  </si>
  <si>
    <t>40min</t>
  </si>
  <si>
    <t>Registro de Baja en el Padrón Estatal de Vehículos (Nacional o Importado).</t>
  </si>
  <si>
    <t>Baja de Vehículos</t>
  </si>
  <si>
    <t>Las personas físicas y morales propietarias de un vehículo que haya sufrido un siniestro, fuese robado o cambio de entidad federativa.</t>
  </si>
  <si>
    <t>Requisitar formato con causa de la baja. (robo, pérdida total o cambio de identidad)
En su caso, pago de tenencias
Baja de placas de la entidad
 No adeudo por revalidación (revista vehícular)
No adeudo de infracciones (del vehículo)
En su caso, acreditar representación legal</t>
  </si>
  <si>
    <t>20min</t>
  </si>
  <si>
    <t>Boletín Oficial del Gobierno del Estado de Baja California Sur publicado el 10 de enero de 2008 en su artículo cuarto, quinto y sexto y Ley de Derechos y Productos del Estado de Baja California Sur.</t>
  </si>
  <si>
    <t>Pago del Impuesto Sobre Tenencia o Uso de Vehículos (Estatal (IEV) o Federal (ISTUV)).</t>
  </si>
  <si>
    <t>Impuesto Tenencia Vehicular</t>
  </si>
  <si>
    <t>1.- Las personas físicas y las morales tenedoras o usuarias de los vehículos a que se refiere la Ley del Impuesto Sobre Tenencia o Uso de Vehículos, así como la Ley del Impuesto Estatal Vehicular.
2.- Los contribuyentes pagarán el impuesto por año de calendario durante los tres primeros meses ante las oficinas autorizadas, salvo en el caso de vehículos nuevos o importados, supuesto en el que el impuesto deberá calcularse y enterarse en el momento en el cual se solicite el registro del vehículo, permiso provisional para circulación en traslado o alta del vehículo.</t>
  </si>
  <si>
    <t>Realizar pago por los medios que se indican, hasta el ejercicio fiscal 2014</t>
  </si>
  <si>
    <t>Pago del Impuesto Sobre Enajenación de Bienes Muebles (Cambio de Propietario), vehículos nacionales e importados.</t>
  </si>
  <si>
    <t>Cambio de Propietario</t>
  </si>
  <si>
    <t>La persona física, moral o unidades económicas que habitual o accidentalmente obtengan ingresos provenientes de las operaciones que no causan el Impuesto al Valor Agregado.</t>
  </si>
  <si>
    <t>Documentos originales que acrediten la propiedad y en su caso, legal estancia en el país. (importado)
Identificación oficial, (Pers. Moral: Acta constitutiva o Cédula del Registro Federal del Contribuyente)
Comprobante de domicilio. (vig. No mayor a 3 meses)
Clave Única de Registro de Población. (CURP)
En caso de trasladar la propiedad, mediante cesión de derechos por endoso o contrato, deberá acompañar identificación oficial del vendedor
En su caso, pago de tenencias
No adeudo por infracciones (del vehículo)
Presentar el vehículo
En su caso, acreditar representación legal</t>
  </si>
  <si>
    <t>Pago por la expedición de placas para servicio particular</t>
  </si>
  <si>
    <t>Placas servicio particular</t>
  </si>
  <si>
    <t>Las personas físicas y las morales tenedoras o usuarias de los vehículos.</t>
  </si>
  <si>
    <t>Licencia vigente
Comprobante de domicilio. (vig. No mayor a 3 meses)
Identificación oficial, (Pers. Moral: Acta constitutiva o Cédula del Registro Federal del Contribuyente)
Acreditar revisión electromecánica
No adeudo de infracciones; (del vehículo y solicitante)
No adeudo por revalidación (revistas)
En su caso, baja de placas
En su caso, representación legal</t>
  </si>
  <si>
    <t>Costo por Municipio: 
1.La Paz - $ 708 
2.Loreto - $ 776
3.Comondu - $ 766 
4.Mulege - $ 708 
5.Los Cabos - $ 766</t>
  </si>
  <si>
    <t>Pago por la expedición de placas para servicio público</t>
  </si>
  <si>
    <t>Placas servicio público</t>
  </si>
  <si>
    <t>Cumplir requisitos p/ placas particulares
licencia de chofer
permiso o concesión para explotar Serv. Público de transporte
Seguro de viajero
Autorización de vehículo por parte de transporte</t>
  </si>
  <si>
    <t>Costo por Municipio: 
1.La Paz - $ 905 
2.Loreto - $ 1,067 
3.Comondu - $ 966 
4.Mulege - $ 905 
5.Los Cabos - $ 966</t>
  </si>
  <si>
    <t>Pago por la expedición de placas para demostración</t>
  </si>
  <si>
    <t>Placas para demostración</t>
  </si>
  <si>
    <t>Las personas físicas y las morales dedicadas a la compra - venta de vehículos</t>
  </si>
  <si>
    <t>Solicitud  justificando el número de láminas que requiere
Identificación oficial, (Pers. Moral: Acta constitutiva o Cédula del Registro Federal del Contribuyente)
Acreditar actividad de compra venta de vehiculos
Comprobante de domicilio
En su caso, representación legal</t>
  </si>
  <si>
    <t>Pago por la baja de placas</t>
  </si>
  <si>
    <t>Baja de placas</t>
  </si>
  <si>
    <t>Licencia vigente
En su caso, Pago de tenencias
En su caso, seguro de viajero
No adeudo de infracciones (del vehículo y solicitante)
No adeudo por revalidación (anteriores)
En su caso, Representación Legal</t>
  </si>
  <si>
    <t>Costo por Municipio: 
1.La Paz - $ 129 
2.Loreto - $ 146 
3.Comondu - $ 129 
4.Mulege - $ 129 
5.Los Cabos - $ 129</t>
  </si>
  <si>
    <t>Pago por revalidación anual (Revista)</t>
  </si>
  <si>
    <t>Revista Vehicular</t>
  </si>
  <si>
    <t>Pago por revalidación anual por cada vehiculo posean las personas fisicas o morales. (Revista)</t>
  </si>
  <si>
    <t>Licencia vigente
Revisión electromecánica
En su caso, Pago de tenencias
En su caso, seguro de viajero
No adeudo de infracciones (del vehículo y solicitante)
No adeudo por revalidación (anteriores)
En su caso, Representación Legal</t>
  </si>
  <si>
    <t>Costo varia por tipo de vehiculo (camiones, automoviles y motocicletas) y por municipio</t>
  </si>
  <si>
    <t>Pago por expedición de licencia de conducir</t>
  </si>
  <si>
    <t>Licencia de conducir</t>
  </si>
  <si>
    <t>Las personas físicas usuarias de vehículos.</t>
  </si>
  <si>
    <t>Ser mayor de edad
Requisitar formato autorizado de solicitud
Identificación oficial
Comprobante de Domicilio. (vig. No mayor a 3 meses)
Certificado médico para automovilista o chofer; (solo mayores de 65 años)
Tipo sanguíneo
Curso de educación vial
En su caso, representación legal
Carta de no antecedentes penales (licencia de chofer)</t>
  </si>
  <si>
    <t>Pago por expedición de permiso para conducir (menores de edad)</t>
  </si>
  <si>
    <t>Permiso para menores</t>
  </si>
  <si>
    <t>Las personas físicas usuarias de vehículos, (menores autorizados por sus padres o tutores).</t>
  </si>
  <si>
    <t>Edad mayor de 16, menor de 18
Solicitud requisitada y firmada por padre o tutor
Comprobante de Domicilio (vig. No mayor a 3 meses)
Certificado médico
Tipo sanguíneo
Curso de educación vial</t>
  </si>
  <si>
    <t>Costo por Municipio: 
1.La Paz - $ 718 
2.Loreto - $ 779 
3.Comondu - $ 718 
4.Mulege - $ 748 
5.Los Cabos - $ 97</t>
  </si>
  <si>
    <t>Pago por expedición de permiso para circular sin placas</t>
  </si>
  <si>
    <t>Circular sin placas</t>
  </si>
  <si>
    <t>Licencia vigente
Revisión electromecánica
En su caso, Propiedad del vehículo y/o Legal estancia en el país
En su caso, Legal importación, estancia o tenencia del vehículo en el país
Comprobante de Domicilio
No adeudo de infracciones 
En su caso, Representación Legal
No contar con placas vigentes</t>
  </si>
  <si>
    <t>Pago por expedición de permiso para circular con una placa</t>
  </si>
  <si>
    <t>Licencia vigente
No adeudo por revalidación
No adeudo de infracciones
En su caso, representación legal
Denuncia por robo o extravío</t>
  </si>
  <si>
    <t>Costo por Municipio: 
1.La Paz - $ 81 
2.Loreto - $ 89 
3.Comondu - $ 97 
4.Mulege - $ 81 
5.Los Cabos - $ 97</t>
  </si>
  <si>
    <t>Permiso circular una placa</t>
  </si>
  <si>
    <t>Pago por expedición de permiso para circular con el parabrisas estrellado</t>
  </si>
  <si>
    <t>Parabrisas estrellado</t>
  </si>
  <si>
    <t>Licencia vigente
No adeudo por revalidación
No adeudo de infracciones
En su caso, representación legal</t>
  </si>
  <si>
    <t>Pago por reposición de licencia de conducir</t>
  </si>
  <si>
    <t>Reposición de licencia</t>
  </si>
  <si>
    <t>Identificación oficial
no adeudo de infracciones</t>
  </si>
  <si>
    <t>Costo varia por tipo de licencia (Chofer, automovilista y motociclista), por municipio y vigencia al momento dl extravio</t>
  </si>
  <si>
    <t>Pago por reposición de tarjeta de circulacion</t>
  </si>
  <si>
    <t>Reposición de tar-circulacion</t>
  </si>
  <si>
    <t>Costo por Municipio: 
1.La Paz - $ 258 
2.Loreto - $ 258 
3.Comondu - $ 258 
4.Mulege - $ 258 
5.Los Cabos - $ 291</t>
  </si>
  <si>
    <t>http://secfin.bcs.gob.mx/fnz/wp-content/themes/fnz_bcs/assets/images/tramites/hospedaje.pdf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</si>
</sst>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NumberForma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wrapText="1"/>
      <protection/>
    </xf>
    <xf numFmtId="6" fontId="0" fillId="0" borderId="0" xfId="0" applyNumberFormat="1" applyAlignment="1" applyProtection="1">
      <alignment horizontal="center" vertical="center"/>
      <protection/>
    </xf>
    <xf numFmtId="0" fontId="0" fillId="0" borderId="0" xfId="0" applyFont="1" applyAlignment="1" applyProtection="1">
      <alignment vertical="center" wrapText="1"/>
      <protection/>
    </xf>
    <xf numFmtId="6" fontId="0" fillId="0" borderId="0" xfId="0" applyNumberFormat="1" applyAlignment="1" applyProtection="1">
      <alignment horizontal="center" vertical="center" wrapText="1"/>
      <protection/>
    </xf>
    <xf numFmtId="6" fontId="0" fillId="35" borderId="0" xfId="0" applyNumberFormat="1" applyFill="1" applyAlignment="1" applyProtection="1">
      <alignment horizontal="center" vertical="center"/>
      <protection/>
    </xf>
    <xf numFmtId="0" fontId="0" fillId="0" borderId="0" xfId="0" applyFont="1" applyAlignment="1" applyProtection="1">
      <alignment horizontal="left" vertical="center" wrapText="1"/>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8"/>
  <sheetViews>
    <sheetView tabSelected="1" zoomScale="80" zoomScaleNormal="80" zoomScalePageLayoutView="0" workbookViewId="0" topLeftCell="A2">
      <selection activeCell="S8" sqref="S8"/>
    </sheetView>
  </sheetViews>
  <sheetFormatPr defaultColWidth="9.140625" defaultRowHeight="12.75"/>
  <cols>
    <col min="1" max="1" width="32.00390625" style="0" customWidth="1"/>
    <col min="2" max="2" width="45.57421875" style="0" customWidth="1"/>
    <col min="3" max="3" width="180.57421875" style="0" customWidth="1"/>
    <col min="4" max="4" width="40.8515625" style="0" bestFit="1" customWidth="1"/>
    <col min="5" max="5" width="12.421875" style="0" customWidth="1"/>
    <col min="6" max="6" width="36.00390625" style="0" customWidth="1"/>
    <col min="7" max="7" width="21.140625" style="0" customWidth="1"/>
    <col min="8" max="8" width="37.57421875" style="0" customWidth="1"/>
    <col min="9" max="9" width="19.28125" style="0" customWidth="1"/>
    <col min="10" max="10" width="29.140625" style="0" customWidth="1"/>
    <col min="11" max="11" width="37.140625" style="0" customWidth="1"/>
    <col min="12" max="12" width="26.7109375" style="0" customWidth="1"/>
    <col min="13" max="13" width="31.28125" style="0" customWidth="1"/>
    <col min="14" max="14" width="39.7109375" style="0" customWidth="1"/>
    <col min="15" max="15" width="41.8515625" style="0" customWidth="1"/>
    <col min="16" max="16" width="55.71093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6" t="s">
        <v>41</v>
      </c>
      <c r="B6" s="27"/>
      <c r="C6" s="27"/>
      <c r="D6" s="27"/>
      <c r="E6" s="27"/>
      <c r="F6" s="27"/>
      <c r="G6" s="27"/>
      <c r="H6" s="27"/>
      <c r="I6" s="27"/>
      <c r="J6" s="27"/>
      <c r="K6" s="27"/>
      <c r="L6" s="27"/>
      <c r="M6" s="27"/>
      <c r="N6" s="27"/>
      <c r="O6" s="27"/>
      <c r="P6" s="27"/>
      <c r="Q6" s="27"/>
      <c r="R6" s="27"/>
      <c r="S6" s="27"/>
      <c r="T6" s="27"/>
      <c r="U6" s="27"/>
      <c r="V6" s="27"/>
      <c r="W6" s="27"/>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211.5" customHeight="1">
      <c r="A8" s="6" t="s">
        <v>223</v>
      </c>
      <c r="B8" s="8" t="s">
        <v>225</v>
      </c>
      <c r="C8" s="8" t="s">
        <v>224</v>
      </c>
      <c r="E8" s="6" t="s">
        <v>1</v>
      </c>
      <c r="F8" s="7" t="s">
        <v>226</v>
      </c>
      <c r="H8" s="8" t="s">
        <v>241</v>
      </c>
      <c r="I8" s="11" t="s">
        <v>228</v>
      </c>
      <c r="J8" s="16">
        <v>1</v>
      </c>
      <c r="K8" s="11" t="s">
        <v>229</v>
      </c>
      <c r="M8" s="16">
        <v>1</v>
      </c>
      <c r="N8" s="14" t="s">
        <v>230</v>
      </c>
      <c r="O8" s="14" t="s">
        <v>246</v>
      </c>
      <c r="P8" s="17">
        <v>1</v>
      </c>
      <c r="S8" s="25">
        <v>42947</v>
      </c>
      <c r="T8" s="11" t="s">
        <v>236</v>
      </c>
      <c r="U8">
        <v>2017</v>
      </c>
      <c r="V8" s="25">
        <v>42947</v>
      </c>
    </row>
    <row r="9" spans="1:22" ht="66" customHeight="1">
      <c r="A9" s="12" t="s">
        <v>238</v>
      </c>
      <c r="B9" s="8" t="s">
        <v>237</v>
      </c>
      <c r="C9" s="14" t="s">
        <v>239</v>
      </c>
      <c r="E9" s="6" t="s">
        <v>0</v>
      </c>
      <c r="F9" s="8" t="s">
        <v>240</v>
      </c>
      <c r="H9" s="8" t="s">
        <v>247</v>
      </c>
      <c r="I9" s="13" t="s">
        <v>242</v>
      </c>
      <c r="J9" s="17">
        <v>1</v>
      </c>
      <c r="K9" s="14" t="s">
        <v>243</v>
      </c>
      <c r="L9" s="12" t="s">
        <v>244</v>
      </c>
      <c r="M9" s="17">
        <v>2</v>
      </c>
      <c r="O9" s="14" t="s">
        <v>246</v>
      </c>
      <c r="P9" s="17">
        <v>1</v>
      </c>
      <c r="Q9" s="24" t="s">
        <v>335</v>
      </c>
      <c r="S9" s="25">
        <v>42947</v>
      </c>
      <c r="T9" s="11" t="s">
        <v>236</v>
      </c>
      <c r="U9">
        <v>2017</v>
      </c>
      <c r="V9" s="25">
        <v>42947</v>
      </c>
    </row>
    <row r="10" spans="1:22" ht="64.5" customHeight="1">
      <c r="A10" s="10" t="s">
        <v>248</v>
      </c>
      <c r="B10" s="10" t="s">
        <v>249</v>
      </c>
      <c r="C10" s="8" t="s">
        <v>250</v>
      </c>
      <c r="E10" s="6" t="s">
        <v>0</v>
      </c>
      <c r="F10" s="12" t="s">
        <v>254</v>
      </c>
      <c r="H10" s="8" t="s">
        <v>247</v>
      </c>
      <c r="I10" s="13" t="s">
        <v>242</v>
      </c>
      <c r="J10" s="17">
        <v>1</v>
      </c>
      <c r="K10" s="8" t="s">
        <v>251</v>
      </c>
      <c r="L10" s="12" t="s">
        <v>252</v>
      </c>
      <c r="M10" s="17">
        <v>2</v>
      </c>
      <c r="O10" s="14" t="s">
        <v>246</v>
      </c>
      <c r="P10" s="17">
        <v>1</v>
      </c>
      <c r="Q10" s="8" t="s">
        <v>253</v>
      </c>
      <c r="S10" s="25">
        <v>42947</v>
      </c>
      <c r="T10" s="11" t="s">
        <v>236</v>
      </c>
      <c r="U10">
        <v>2017</v>
      </c>
      <c r="V10" s="25">
        <v>42947</v>
      </c>
    </row>
    <row r="11" spans="1:22" ht="85.5" customHeight="1">
      <c r="A11" s="10" t="s">
        <v>255</v>
      </c>
      <c r="B11" s="12" t="s">
        <v>256</v>
      </c>
      <c r="C11" s="8" t="s">
        <v>257</v>
      </c>
      <c r="E11" s="6" t="s">
        <v>1</v>
      </c>
      <c r="F11" s="6" t="s">
        <v>258</v>
      </c>
      <c r="H11" s="19" t="s">
        <v>259</v>
      </c>
      <c r="I11" s="11" t="s">
        <v>228</v>
      </c>
      <c r="J11" s="17">
        <v>1</v>
      </c>
      <c r="K11" s="8" t="s">
        <v>260</v>
      </c>
      <c r="L11" s="12" t="s">
        <v>261</v>
      </c>
      <c r="M11" s="17">
        <v>1</v>
      </c>
      <c r="O11" s="14" t="s">
        <v>246</v>
      </c>
      <c r="P11" s="17">
        <v>1</v>
      </c>
      <c r="Q11" s="8" t="s">
        <v>227</v>
      </c>
      <c r="S11" s="25">
        <v>42947</v>
      </c>
      <c r="T11" s="11" t="s">
        <v>236</v>
      </c>
      <c r="U11">
        <v>2017</v>
      </c>
      <c r="V11" s="25">
        <v>42947</v>
      </c>
    </row>
    <row r="12" spans="1:22" ht="137.25" customHeight="1">
      <c r="A12" s="10" t="s">
        <v>263</v>
      </c>
      <c r="B12" s="6" t="s">
        <v>262</v>
      </c>
      <c r="C12" s="12" t="s">
        <v>264</v>
      </c>
      <c r="E12" s="6" t="s">
        <v>1</v>
      </c>
      <c r="F12" s="12" t="s">
        <v>265</v>
      </c>
      <c r="G12" s="8" t="s">
        <v>266</v>
      </c>
      <c r="I12" s="11" t="s">
        <v>228</v>
      </c>
      <c r="J12" s="17">
        <v>1</v>
      </c>
      <c r="L12" s="12" t="s">
        <v>267</v>
      </c>
      <c r="M12" s="17">
        <v>1</v>
      </c>
      <c r="O12" s="14" t="s">
        <v>246</v>
      </c>
      <c r="P12" s="17">
        <v>1</v>
      </c>
      <c r="Q12" s="8" t="s">
        <v>227</v>
      </c>
      <c r="S12" s="25">
        <v>42947</v>
      </c>
      <c r="T12" s="11" t="s">
        <v>236</v>
      </c>
      <c r="U12">
        <v>2017</v>
      </c>
      <c r="V12" s="25">
        <v>42947</v>
      </c>
    </row>
    <row r="13" spans="1:22" ht="255" customHeight="1">
      <c r="A13" s="10" t="s">
        <v>269</v>
      </c>
      <c r="B13" s="12" t="s">
        <v>268</v>
      </c>
      <c r="C13" s="12" t="s">
        <v>270</v>
      </c>
      <c r="E13" s="6" t="s">
        <v>1</v>
      </c>
      <c r="F13" s="12" t="s">
        <v>271</v>
      </c>
      <c r="I13" s="11" t="s">
        <v>272</v>
      </c>
      <c r="J13" s="17">
        <v>1</v>
      </c>
      <c r="K13" s="20">
        <v>252</v>
      </c>
      <c r="M13" s="17">
        <v>1</v>
      </c>
      <c r="O13" s="14" t="s">
        <v>246</v>
      </c>
      <c r="P13" s="17">
        <v>1</v>
      </c>
      <c r="Q13" s="8" t="s">
        <v>227</v>
      </c>
      <c r="S13" s="25">
        <v>42947</v>
      </c>
      <c r="T13" s="11" t="s">
        <v>236</v>
      </c>
      <c r="U13">
        <v>2017</v>
      </c>
      <c r="V13" s="25">
        <v>42947</v>
      </c>
    </row>
    <row r="14" spans="1:22" ht="150" customHeight="1">
      <c r="A14" s="10" t="s">
        <v>274</v>
      </c>
      <c r="B14" s="21" t="s">
        <v>273</v>
      </c>
      <c r="C14" s="12" t="s">
        <v>275</v>
      </c>
      <c r="E14" s="6" t="s">
        <v>1</v>
      </c>
      <c r="F14" s="12" t="s">
        <v>276</v>
      </c>
      <c r="I14" s="11" t="s">
        <v>277</v>
      </c>
      <c r="J14" s="17">
        <v>1</v>
      </c>
      <c r="K14" s="22">
        <v>223</v>
      </c>
      <c r="L14" s="12" t="s">
        <v>278</v>
      </c>
      <c r="M14" s="17">
        <v>1</v>
      </c>
      <c r="O14" s="14" t="s">
        <v>246</v>
      </c>
      <c r="P14" s="17">
        <v>1</v>
      </c>
      <c r="Q14" s="8" t="s">
        <v>227</v>
      </c>
      <c r="S14" s="25">
        <v>42947</v>
      </c>
      <c r="T14" s="11" t="s">
        <v>236</v>
      </c>
      <c r="U14">
        <v>2017</v>
      </c>
      <c r="V14" s="25">
        <v>42947</v>
      </c>
    </row>
    <row r="15" spans="1:22" ht="61.5" customHeight="1">
      <c r="A15" s="10" t="s">
        <v>280</v>
      </c>
      <c r="B15" s="21" t="s">
        <v>279</v>
      </c>
      <c r="C15" s="12" t="s">
        <v>281</v>
      </c>
      <c r="E15" s="6" t="s">
        <v>0</v>
      </c>
      <c r="F15" s="12" t="s">
        <v>282</v>
      </c>
      <c r="H15" s="8" t="s">
        <v>247</v>
      </c>
      <c r="I15" s="13" t="s">
        <v>242</v>
      </c>
      <c r="J15" s="17">
        <v>1</v>
      </c>
      <c r="M15" s="17">
        <v>2</v>
      </c>
      <c r="O15" s="14" t="s">
        <v>246</v>
      </c>
      <c r="P15" s="17">
        <v>1</v>
      </c>
      <c r="Q15" s="8" t="s">
        <v>227</v>
      </c>
      <c r="S15" s="25">
        <v>42947</v>
      </c>
      <c r="T15" s="11" t="s">
        <v>236</v>
      </c>
      <c r="U15">
        <v>2017</v>
      </c>
      <c r="V15" s="25">
        <v>42947</v>
      </c>
    </row>
    <row r="16" spans="1:22" ht="290.25" customHeight="1">
      <c r="A16" s="10" t="s">
        <v>284</v>
      </c>
      <c r="B16" s="21" t="s">
        <v>283</v>
      </c>
      <c r="C16" s="12" t="s">
        <v>285</v>
      </c>
      <c r="E16" s="6" t="s">
        <v>1</v>
      </c>
      <c r="F16" s="12" t="s">
        <v>286</v>
      </c>
      <c r="I16" s="11" t="s">
        <v>228</v>
      </c>
      <c r="J16" s="17">
        <v>1</v>
      </c>
      <c r="K16" s="23">
        <v>223</v>
      </c>
      <c r="M16" s="17">
        <v>1</v>
      </c>
      <c r="O16" s="14" t="s">
        <v>246</v>
      </c>
      <c r="P16" s="17">
        <v>1</v>
      </c>
      <c r="Q16" s="8"/>
      <c r="S16" s="25">
        <v>42947</v>
      </c>
      <c r="T16" s="11" t="s">
        <v>236</v>
      </c>
      <c r="U16">
        <v>2017</v>
      </c>
      <c r="V16" s="25">
        <v>42947</v>
      </c>
    </row>
    <row r="17" spans="1:22" ht="176.25" customHeight="1">
      <c r="A17" s="10" t="s">
        <v>288</v>
      </c>
      <c r="B17" s="21" t="s">
        <v>287</v>
      </c>
      <c r="C17" s="12" t="s">
        <v>289</v>
      </c>
      <c r="E17" s="6" t="s">
        <v>1</v>
      </c>
      <c r="F17" s="12" t="s">
        <v>290</v>
      </c>
      <c r="I17" s="11" t="s">
        <v>228</v>
      </c>
      <c r="J17" s="17">
        <v>1</v>
      </c>
      <c r="K17" s="12" t="s">
        <v>291</v>
      </c>
      <c r="M17" s="17">
        <v>1</v>
      </c>
      <c r="O17" s="14" t="s">
        <v>246</v>
      </c>
      <c r="P17" s="17">
        <v>1</v>
      </c>
      <c r="Q17" s="8"/>
      <c r="S17" s="25">
        <v>42947</v>
      </c>
      <c r="T17" s="11" t="s">
        <v>236</v>
      </c>
      <c r="U17">
        <v>2017</v>
      </c>
      <c r="V17" s="25">
        <v>42947</v>
      </c>
    </row>
    <row r="18" spans="1:22" ht="93.75" customHeight="1">
      <c r="A18" s="10" t="s">
        <v>293</v>
      </c>
      <c r="B18" s="21" t="s">
        <v>292</v>
      </c>
      <c r="C18" s="12" t="s">
        <v>289</v>
      </c>
      <c r="E18" s="6" t="s">
        <v>1</v>
      </c>
      <c r="F18" s="7" t="s">
        <v>294</v>
      </c>
      <c r="I18" s="11" t="s">
        <v>228</v>
      </c>
      <c r="J18" s="17">
        <v>1</v>
      </c>
      <c r="K18" s="12" t="s">
        <v>295</v>
      </c>
      <c r="M18" s="17">
        <v>1</v>
      </c>
      <c r="O18" s="14" t="s">
        <v>246</v>
      </c>
      <c r="P18" s="17">
        <v>1</v>
      </c>
      <c r="Q18" s="8"/>
      <c r="S18" s="25">
        <v>42947</v>
      </c>
      <c r="T18" s="11" t="s">
        <v>236</v>
      </c>
      <c r="U18">
        <v>2017</v>
      </c>
      <c r="V18" s="25">
        <v>42947</v>
      </c>
    </row>
    <row r="19" spans="1:22" ht="126" customHeight="1">
      <c r="A19" s="12" t="s">
        <v>297</v>
      </c>
      <c r="B19" s="21" t="s">
        <v>296</v>
      </c>
      <c r="C19" s="12" t="s">
        <v>298</v>
      </c>
      <c r="E19" s="6" t="s">
        <v>1</v>
      </c>
      <c r="F19" s="7" t="s">
        <v>299</v>
      </c>
      <c r="I19" s="11" t="s">
        <v>272</v>
      </c>
      <c r="J19" s="17">
        <v>1</v>
      </c>
      <c r="K19" s="22">
        <v>1163</v>
      </c>
      <c r="M19" s="17">
        <v>1</v>
      </c>
      <c r="O19" s="14" t="s">
        <v>246</v>
      </c>
      <c r="P19" s="17">
        <v>1</v>
      </c>
      <c r="Q19" s="8"/>
      <c r="S19" s="25">
        <v>42947</v>
      </c>
      <c r="T19" s="11" t="s">
        <v>236</v>
      </c>
      <c r="U19">
        <v>2017</v>
      </c>
      <c r="V19" s="25">
        <v>42947</v>
      </c>
    </row>
    <row r="20" spans="1:22" ht="105" customHeight="1">
      <c r="A20" s="10" t="s">
        <v>301</v>
      </c>
      <c r="B20" s="21" t="s">
        <v>300</v>
      </c>
      <c r="C20" s="12" t="s">
        <v>289</v>
      </c>
      <c r="E20" s="6" t="s">
        <v>1</v>
      </c>
      <c r="F20" s="12" t="s">
        <v>302</v>
      </c>
      <c r="I20" s="11" t="s">
        <v>277</v>
      </c>
      <c r="J20" s="17">
        <v>1</v>
      </c>
      <c r="K20" s="12" t="s">
        <v>303</v>
      </c>
      <c r="M20" s="17">
        <v>1</v>
      </c>
      <c r="O20" s="14" t="s">
        <v>246</v>
      </c>
      <c r="P20" s="17">
        <v>1</v>
      </c>
      <c r="Q20" s="8"/>
      <c r="S20" s="25">
        <v>42947</v>
      </c>
      <c r="T20" s="11" t="s">
        <v>236</v>
      </c>
      <c r="U20">
        <v>2017</v>
      </c>
      <c r="V20" s="25">
        <v>42947</v>
      </c>
    </row>
    <row r="21" spans="1:22" ht="108.75" customHeight="1">
      <c r="A21" s="10" t="s">
        <v>305</v>
      </c>
      <c r="B21" s="21" t="s">
        <v>304</v>
      </c>
      <c r="C21" s="10" t="s">
        <v>306</v>
      </c>
      <c r="E21" s="6" t="s">
        <v>1</v>
      </c>
      <c r="F21" s="12" t="s">
        <v>307</v>
      </c>
      <c r="I21" s="11" t="s">
        <v>277</v>
      </c>
      <c r="J21" s="17">
        <v>1</v>
      </c>
      <c r="K21" s="12" t="s">
        <v>308</v>
      </c>
      <c r="M21" s="17">
        <v>1</v>
      </c>
      <c r="O21" s="14" t="s">
        <v>246</v>
      </c>
      <c r="P21" s="17">
        <v>1</v>
      </c>
      <c r="Q21" s="8"/>
      <c r="S21" s="25">
        <v>42947</v>
      </c>
      <c r="T21" s="11" t="s">
        <v>236</v>
      </c>
      <c r="U21">
        <v>2017</v>
      </c>
      <c r="V21" s="25">
        <v>42947</v>
      </c>
    </row>
    <row r="22" spans="1:22" ht="177.75" customHeight="1">
      <c r="A22" s="10" t="s">
        <v>310</v>
      </c>
      <c r="B22" s="21" t="s">
        <v>309</v>
      </c>
      <c r="C22" s="12" t="s">
        <v>311</v>
      </c>
      <c r="E22" s="6" t="s">
        <v>1</v>
      </c>
      <c r="F22" s="12" t="s">
        <v>312</v>
      </c>
      <c r="I22" s="11" t="s">
        <v>277</v>
      </c>
      <c r="J22" s="17">
        <v>1</v>
      </c>
      <c r="K22" s="12" t="s">
        <v>308</v>
      </c>
      <c r="M22" s="17">
        <v>1</v>
      </c>
      <c r="O22" s="14" t="s">
        <v>246</v>
      </c>
      <c r="P22" s="17">
        <v>1</v>
      </c>
      <c r="Q22" s="8"/>
      <c r="S22" s="25">
        <v>42947</v>
      </c>
      <c r="T22" s="11" t="s">
        <v>236</v>
      </c>
      <c r="U22">
        <v>2017</v>
      </c>
      <c r="V22" s="25">
        <v>42947</v>
      </c>
    </row>
    <row r="23" spans="1:22" ht="113.25" customHeight="1">
      <c r="A23" s="10" t="s">
        <v>314</v>
      </c>
      <c r="B23" s="21" t="s">
        <v>313</v>
      </c>
      <c r="C23" s="12" t="s">
        <v>315</v>
      </c>
      <c r="E23" s="6" t="s">
        <v>1</v>
      </c>
      <c r="F23" s="12" t="s">
        <v>316</v>
      </c>
      <c r="I23" s="11" t="s">
        <v>277</v>
      </c>
      <c r="J23" s="17">
        <v>1</v>
      </c>
      <c r="K23" s="12" t="s">
        <v>317</v>
      </c>
      <c r="M23" s="17">
        <v>1</v>
      </c>
      <c r="O23" s="14" t="s">
        <v>246</v>
      </c>
      <c r="P23" s="17">
        <v>1</v>
      </c>
      <c r="Q23" s="8"/>
      <c r="S23" s="25">
        <v>42947</v>
      </c>
      <c r="T23" s="11" t="s">
        <v>236</v>
      </c>
      <c r="U23">
        <v>2017</v>
      </c>
      <c r="V23" s="25">
        <v>42947</v>
      </c>
    </row>
    <row r="24" spans="1:22" ht="145.5" customHeight="1">
      <c r="A24" s="10" t="s">
        <v>319</v>
      </c>
      <c r="B24" s="21" t="s">
        <v>318</v>
      </c>
      <c r="C24" s="12" t="s">
        <v>289</v>
      </c>
      <c r="E24" s="6" t="s">
        <v>1</v>
      </c>
      <c r="F24" s="12" t="s">
        <v>320</v>
      </c>
      <c r="I24" s="11" t="s">
        <v>277</v>
      </c>
      <c r="J24" s="17">
        <v>1</v>
      </c>
      <c r="K24" s="23">
        <v>13</v>
      </c>
      <c r="M24" s="17">
        <v>1</v>
      </c>
      <c r="O24" s="14" t="s">
        <v>246</v>
      </c>
      <c r="P24" s="17">
        <v>1</v>
      </c>
      <c r="Q24" s="8"/>
      <c r="S24" s="25">
        <v>42947</v>
      </c>
      <c r="T24" s="11" t="s">
        <v>236</v>
      </c>
      <c r="U24">
        <v>2017</v>
      </c>
      <c r="V24" s="25">
        <v>42947</v>
      </c>
    </row>
    <row r="25" spans="1:22" ht="83.25" customHeight="1">
      <c r="A25" s="10" t="s">
        <v>324</v>
      </c>
      <c r="B25" s="21" t="s">
        <v>321</v>
      </c>
      <c r="C25" s="12" t="s">
        <v>289</v>
      </c>
      <c r="E25" s="6" t="s">
        <v>1</v>
      </c>
      <c r="F25" s="12" t="s">
        <v>322</v>
      </c>
      <c r="I25" s="11" t="s">
        <v>277</v>
      </c>
      <c r="J25" s="17">
        <v>1</v>
      </c>
      <c r="K25" s="12" t="s">
        <v>323</v>
      </c>
      <c r="M25" s="17">
        <v>1</v>
      </c>
      <c r="O25" s="14" t="s">
        <v>246</v>
      </c>
      <c r="P25" s="17">
        <v>1</v>
      </c>
      <c r="Q25" s="8"/>
      <c r="S25" s="25">
        <v>42947</v>
      </c>
      <c r="T25" s="11" t="s">
        <v>236</v>
      </c>
      <c r="U25">
        <v>2017</v>
      </c>
      <c r="V25" s="25">
        <v>42947</v>
      </c>
    </row>
    <row r="26" spans="1:22" ht="63.75" customHeight="1">
      <c r="A26" s="10" t="s">
        <v>326</v>
      </c>
      <c r="B26" s="21" t="s">
        <v>325</v>
      </c>
      <c r="C26" s="12" t="s">
        <v>289</v>
      </c>
      <c r="E26" s="6" t="s">
        <v>1</v>
      </c>
      <c r="F26" s="12" t="s">
        <v>327</v>
      </c>
      <c r="I26" s="11" t="s">
        <v>277</v>
      </c>
      <c r="J26" s="17">
        <v>1</v>
      </c>
      <c r="K26" s="20">
        <v>97</v>
      </c>
      <c r="M26" s="17">
        <v>1</v>
      </c>
      <c r="O26" s="14" t="s">
        <v>246</v>
      </c>
      <c r="P26" s="17">
        <v>1</v>
      </c>
      <c r="Q26" s="8"/>
      <c r="S26" s="25">
        <v>42947</v>
      </c>
      <c r="T26" s="11" t="s">
        <v>236</v>
      </c>
      <c r="U26">
        <v>2017</v>
      </c>
      <c r="V26" s="25">
        <v>42947</v>
      </c>
    </row>
    <row r="27" spans="1:22" ht="43.5" customHeight="1">
      <c r="A27" s="10" t="s">
        <v>329</v>
      </c>
      <c r="B27" s="21" t="s">
        <v>328</v>
      </c>
      <c r="C27" s="12" t="s">
        <v>289</v>
      </c>
      <c r="E27" s="6" t="s">
        <v>1</v>
      </c>
      <c r="F27" s="12" t="s">
        <v>330</v>
      </c>
      <c r="I27" s="11" t="s">
        <v>277</v>
      </c>
      <c r="J27" s="17">
        <v>1</v>
      </c>
      <c r="K27" s="12" t="s">
        <v>331</v>
      </c>
      <c r="M27" s="17">
        <v>1</v>
      </c>
      <c r="O27" s="14" t="s">
        <v>246</v>
      </c>
      <c r="P27" s="17">
        <v>1</v>
      </c>
      <c r="Q27" s="8"/>
      <c r="S27" s="25">
        <v>42947</v>
      </c>
      <c r="T27" s="11" t="s">
        <v>236</v>
      </c>
      <c r="U27">
        <v>2017</v>
      </c>
      <c r="V27" s="25">
        <v>42947</v>
      </c>
    </row>
    <row r="28" spans="1:22" ht="90" customHeight="1">
      <c r="A28" s="10" t="s">
        <v>333</v>
      </c>
      <c r="B28" s="21" t="s">
        <v>332</v>
      </c>
      <c r="C28" s="12" t="s">
        <v>289</v>
      </c>
      <c r="E28" s="6" t="s">
        <v>1</v>
      </c>
      <c r="F28" s="12" t="s">
        <v>327</v>
      </c>
      <c r="I28" s="11" t="s">
        <v>228</v>
      </c>
      <c r="J28" s="17">
        <v>1</v>
      </c>
      <c r="K28" s="12" t="s">
        <v>334</v>
      </c>
      <c r="M28" s="17">
        <v>1</v>
      </c>
      <c r="O28" s="14" t="s">
        <v>246</v>
      </c>
      <c r="P28" s="17">
        <v>1</v>
      </c>
      <c r="Q28" s="8"/>
      <c r="S28" s="25">
        <v>42947</v>
      </c>
      <c r="T28" s="11" t="s">
        <v>236</v>
      </c>
      <c r="U28">
        <v>2017</v>
      </c>
      <c r="V28" s="25">
        <v>42947</v>
      </c>
    </row>
  </sheetData>
  <sheetProtection/>
  <mergeCells count="1">
    <mergeCell ref="A6:W6"/>
  </mergeCells>
  <dataValidations count="1">
    <dataValidation type="list" allowBlank="1" showInputMessage="1" showErrorMessage="1" sqref="E8:E28">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B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2" ht="25.5">
      <c r="A4" s="15">
        <v>1</v>
      </c>
      <c r="B4" s="7" t="s">
        <v>231</v>
      </c>
    </row>
  </sheetData>
  <sheetProtection/>
  <dataValidations count="67">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H30" sqref="H30"/>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6" sqref="B6"/>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s="9" t="s">
        <v>245</v>
      </c>
    </row>
    <row r="5" spans="1:2" ht="12.75">
      <c r="A5">
        <v>2</v>
      </c>
      <c r="B5" s="18" t="s">
        <v>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M18" sqref="M18"/>
    </sheetView>
  </sheetViews>
  <sheetFormatPr defaultColWidth="9.140625" defaultRowHeight="12.75"/>
  <cols>
    <col min="1" max="1" width="3.00390625" style="0" customWidth="1"/>
    <col min="2" max="2" width="30.28125" style="0" customWidth="1"/>
    <col min="3" max="3" width="27.14062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25.5">
      <c r="A4" s="6">
        <v>1</v>
      </c>
      <c r="B4" s="12" t="s">
        <v>232</v>
      </c>
      <c r="C4" s="13" t="s">
        <v>233</v>
      </c>
      <c r="D4" s="6" t="s">
        <v>69</v>
      </c>
      <c r="E4" s="9" t="s">
        <v>234</v>
      </c>
      <c r="H4" t="s">
        <v>90</v>
      </c>
      <c r="J4" s="17"/>
      <c r="K4" s="9"/>
      <c r="M4" s="9" t="s">
        <v>235</v>
      </c>
      <c r="N4">
        <v>14</v>
      </c>
      <c r="O4" t="s">
        <v>174</v>
      </c>
      <c r="P4">
        <v>23000</v>
      </c>
    </row>
  </sheetData>
  <sheetProtection/>
  <dataValidations count="99">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GOBIERNO4</cp:lastModifiedBy>
  <dcterms:created xsi:type="dcterms:W3CDTF">2017-02-23T22:58:03Z</dcterms:created>
  <dcterms:modified xsi:type="dcterms:W3CDTF">2017-09-21T22:06:11Z</dcterms:modified>
  <cp:category/>
  <cp:version/>
  <cp:contentType/>
  <cp:contentStatus/>
</cp:coreProperties>
</file>