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3 TRIMESTRE 2018\4.- DIRECCION ADMINISTRATIVA\INFORMATIC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<sst xmlns="http://schemas.openxmlformats.org/spreadsheetml/2006/main" count="610" uniqueCount="306">
  <si>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</si>
  <si>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</si>
  <si>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</si>
  <si>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</si>
  <si>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</si>
  <si>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</si>
  <si>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</si>
  <si>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</si>
  <si>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</si>
  <si>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</si>
  <si>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</si>
  <si>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</si>
  <si>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</si>
  <si>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</si>
  <si>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</si>
  <si>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</si>
  <si>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</si>
  <si>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</si>
  <si>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</si>
  <si>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</si>
  <si>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</si>
  <si>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</si>
  <si>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</si>
  <si>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</si>
  <si>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</si>
  <si>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</si>
  <si>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</si>
  <si>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</si>
  <si>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</si>
  <si>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</si>
  <si>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</si>
  <si>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</si>
  <si>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</si>
  <si>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</si>
  <si>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</si>
  <si>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</si>
  <si>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</si>
  <si>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</si>
  <si>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</si>
  <si>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</si>
  <si>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</si>
  <si>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</si>
  <si>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</si>
  <si>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</si>
  <si>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</si>
  <si>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</si>
  <si>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</si>
  <si>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</si>
  <si>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</si>
  <si>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</si>
  <si>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</si>
  <si>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</si>
  <si>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</si>
  <si>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</si>
  <si>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</si>
  <si>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</si>
  <si>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</si>
  <si>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</si>
  <si>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</si>
  <si>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</si>
  <si>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</si>
  <si>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</si>
  <si>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</si>
  <si>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</si>
  <si>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</si>
  <si>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</si>
  <si>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</si>
  <si>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</si>
  <si>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</si>
  <si>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</si>
  <si>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</si>
  <si>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</si>
  <si>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</si>
  <si>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</si>
  <si>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</si>
  <si>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</si>
  <si>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</si>
  <si>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</si>
  <si>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</si>
  <si>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</si>
  <si>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</si>
  <si>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</si>
  <si>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</si>
  <si>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</si>
  <si>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</si>
  <si>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</si>
  <si>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</si>
  <si>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</si>
  <si>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</si>
  <si>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</si>
  <si>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</si>
  <si>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</si>
  <si>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</si>
  <si>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</si>
  <si>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</si>
  <si>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</si>
  <si>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</si>
  <si>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</si>
  <si>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</si>
  <si>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</si>
  <si>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</si>
  <si>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</si>
  <si>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</si>
  <si>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</si>
  <si>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</si>
  <si>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</si>
  <si>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</si>
  <si>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</si>
  <si>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</si>
  <si>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</si>
  <si>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</si>
  <si>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</si>
  <si>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</si>
  <si>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</si>
  <si>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</si>
  <si>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</si>
  <si>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</si>
  <si>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</si>
  <si>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</si>
  <si>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</si>
  <si>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</si>
  <si>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</si>
  <si>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</si>
  <si>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</si>
  <si>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</si>
  <si>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</si>
  <si>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</si>
  <si>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</si>
  <si>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</si>
  <si>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</si>
  <si>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</si>
  <si>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</si>
  <si>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</si>
  <si>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</si>
  <si>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</si>
  <si>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</si>
  <si>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</si>
  <si>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</si>
  <si>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</si>
  <si>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</si>
  <si>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</si>
  <si>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</si>
  <si>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</si>
  <si>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</si>
  <si>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</si>
  <si>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</si>
  <si>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</si>
  <si>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</si>
  <si>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</si>
  <si>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</si>
  <si>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</si>
  <si>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</si>
  <si>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</si>
  <si>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</si>
  <si>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</si>
  <si>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</si>
  <si>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</si>
  <si>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</si>
  <si>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</si>
  <si>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</si>
  <si>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</si>
  <si>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</si>
  <si>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</si>
  <si>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</si>
  <si>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</si>
  <si>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</si>
  <si>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</si>
  <si>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</si>
  <si>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</si>
  <si>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</si>
  <si>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Murillo</t>
  </si>
  <si>
    <t>Manriquez</t>
  </si>
  <si>
    <t>Sonia</t>
  </si>
  <si>
    <t>Despacho del Contralor</t>
  </si>
  <si>
    <t>Ignacio Allende</t>
  </si>
  <si>
    <t>LA PAZ</t>
  </si>
  <si>
    <t>BAJA CALIFORNIA SUR</t>
  </si>
  <si>
    <t>sonia.murillo@bcs.gob.mx</t>
  </si>
  <si>
    <t>Dirección Administrativa</t>
  </si>
  <si>
    <t>Carlos Miguel</t>
  </si>
  <si>
    <t>Enríquez</t>
  </si>
  <si>
    <t>Varela</t>
  </si>
  <si>
    <t>Alicía María</t>
  </si>
  <si>
    <t>Olachea</t>
  </si>
  <si>
    <t>Mayoral</t>
  </si>
  <si>
    <t>Norman</t>
  </si>
  <si>
    <t>Nava</t>
  </si>
  <si>
    <t>Rojas</t>
  </si>
  <si>
    <t>Martina</t>
  </si>
  <si>
    <t>Salinas</t>
  </si>
  <si>
    <t>González</t>
  </si>
  <si>
    <t>Servando</t>
  </si>
  <si>
    <t>Espinoza</t>
  </si>
  <si>
    <t>Villavicencio</t>
  </si>
  <si>
    <t>Jorge</t>
  </si>
  <si>
    <t xml:space="preserve">Sánchez </t>
  </si>
  <si>
    <t>Eduardo</t>
  </si>
  <si>
    <t xml:space="preserve">Cortés </t>
  </si>
  <si>
    <t>Peña</t>
  </si>
  <si>
    <t>Norberto Carlos</t>
  </si>
  <si>
    <t>Aguilar</t>
  </si>
  <si>
    <t>Ricardo</t>
  </si>
  <si>
    <t>Torres</t>
  </si>
  <si>
    <t>Márquez</t>
  </si>
  <si>
    <t>Direción de Auditoría Gubernamental</t>
  </si>
  <si>
    <t>José Ángel</t>
  </si>
  <si>
    <t>Lucero</t>
  </si>
  <si>
    <t>Castro</t>
  </si>
  <si>
    <t>Nidia Berenice</t>
  </si>
  <si>
    <t xml:space="preserve">Avelar </t>
  </si>
  <si>
    <t>Villaseñor</t>
  </si>
  <si>
    <t>Isaura Etelbina</t>
  </si>
  <si>
    <t>Geraldo</t>
  </si>
  <si>
    <t>José Antonio</t>
  </si>
  <si>
    <t>Búrquez</t>
  </si>
  <si>
    <t>Becerra</t>
  </si>
  <si>
    <t>María Lourdes</t>
  </si>
  <si>
    <t>Arias</t>
  </si>
  <si>
    <t>Meza</t>
  </si>
  <si>
    <t>Mónica</t>
  </si>
  <si>
    <t>Aguirre</t>
  </si>
  <si>
    <t>Rosales</t>
  </si>
  <si>
    <t>Iliana Guadalupe</t>
  </si>
  <si>
    <t>Domínguez</t>
  </si>
  <si>
    <t>Manzano</t>
  </si>
  <si>
    <t>Ramona Yanet</t>
  </si>
  <si>
    <t>Ríos</t>
  </si>
  <si>
    <t>Dirección Jurídica</t>
  </si>
  <si>
    <t>Edgar</t>
  </si>
  <si>
    <t>Armenta</t>
  </si>
  <si>
    <t>González Rubio</t>
  </si>
  <si>
    <t>Mauricio</t>
  </si>
  <si>
    <t>Medrano</t>
  </si>
  <si>
    <t>Vargas</t>
  </si>
  <si>
    <t>Daniel</t>
  </si>
  <si>
    <t>Muñoz</t>
  </si>
  <si>
    <t>Sepúlveda</t>
  </si>
  <si>
    <t>cenriquezv@bcs.gob.mx</t>
  </si>
  <si>
    <t>amayoral@bcs.gob.mx</t>
  </si>
  <si>
    <t>norman.nava@bcs.gob.mx</t>
  </si>
  <si>
    <t>msalinas@bcs.gob.mx</t>
  </si>
  <si>
    <t>sespinoza@bcs.gob.mx</t>
  </si>
  <si>
    <t>jsanchezg@bcs.gob.mx</t>
  </si>
  <si>
    <t>ecortes@bcs.gob.mx</t>
  </si>
  <si>
    <t>rtorresm@bcs.gob.mx</t>
  </si>
  <si>
    <t>bavelar@bcs.gob.mx</t>
  </si>
  <si>
    <t>isanchez@bcs.gob.mx</t>
  </si>
  <si>
    <t>jburquez@bcs.gob.mx</t>
  </si>
  <si>
    <t>larias@bcs.gob.mx</t>
  </si>
  <si>
    <t>maguirre@bcs.gob.mx</t>
  </si>
  <si>
    <t>idominguez@bcs.gob.mx</t>
  </si>
  <si>
    <t>yanet.rios@bcs.gob.mx</t>
  </si>
  <si>
    <t>earmenta@bcs.gob.mx</t>
  </si>
  <si>
    <t>mmedrano@bcs.gob.mx</t>
  </si>
  <si>
    <t>dmunoz@bcs.gob.mx</t>
  </si>
  <si>
    <t>Contralora General</t>
  </si>
  <si>
    <t>Secretario Particular</t>
  </si>
  <si>
    <t>Enlace Operativo de Programas Federales</t>
  </si>
  <si>
    <t>Jefe del Departamento de Programas Federales</t>
  </si>
  <si>
    <t>Director de Control de Obras</t>
  </si>
  <si>
    <t>Jefe del Departamento de Supervisión y Fiscalización</t>
  </si>
  <si>
    <t>Jefe del Departamento de Normatividad para Contrataciones Públicas</t>
  </si>
  <si>
    <t>Jefe del Departamento de Seguimiento de Auditorías</t>
  </si>
  <si>
    <t>Jefe del Departamento de Contraloría Social</t>
  </si>
  <si>
    <t>Director de Auditoría Gubernamental</t>
  </si>
  <si>
    <t>Jefa del Departamento de Auditorías</t>
  </si>
  <si>
    <t>Jefa del Departamento de Control de Seguimiento a Auditorías</t>
  </si>
  <si>
    <t>Jefe del Departamento de Contralorías Internas</t>
  </si>
  <si>
    <t>Directora Administrativa</t>
  </si>
  <si>
    <t>Jefa del Departamento de informática</t>
  </si>
  <si>
    <t>Jefa del Departamento Administrativo</t>
  </si>
  <si>
    <t>Coordinador de Anticorrupcion</t>
  </si>
  <si>
    <t xml:space="preserve">Jefe del Departmento de Investigación </t>
  </si>
  <si>
    <t>Directora Jurídica</t>
  </si>
  <si>
    <t>Jefe del Departamento Juríco de Substanciación</t>
  </si>
  <si>
    <t>Jefe del Departamento Jurídico de Resolución</t>
  </si>
  <si>
    <t>Jefe del Departamento de Situación Patrimonial e Intereses</t>
  </si>
  <si>
    <t>Elizabeth</t>
  </si>
  <si>
    <t>Gómez</t>
  </si>
  <si>
    <t>Lizárraga</t>
  </si>
  <si>
    <t>egomezl@bcs.gob.mx</t>
  </si>
  <si>
    <t>0001</t>
  </si>
  <si>
    <t>003</t>
  </si>
  <si>
    <t>03</t>
  </si>
  <si>
    <t>02019</t>
  </si>
  <si>
    <t>02040</t>
  </si>
  <si>
    <t>02029</t>
  </si>
  <si>
    <t>02025</t>
  </si>
  <si>
    <t>02043</t>
  </si>
  <si>
    <t>02210</t>
  </si>
  <si>
    <t>02042</t>
  </si>
  <si>
    <t>02041</t>
  </si>
  <si>
    <t>02051</t>
  </si>
  <si>
    <t>02031</t>
  </si>
  <si>
    <t>02035</t>
  </si>
  <si>
    <t>02027</t>
  </si>
  <si>
    <t>02214</t>
  </si>
  <si>
    <t>02211</t>
  </si>
  <si>
    <t>02213</t>
  </si>
  <si>
    <t>02033</t>
  </si>
  <si>
    <t>Coordinación Anticorrupción</t>
  </si>
  <si>
    <t>norberto.espinoza@bcs.gob.mx</t>
  </si>
  <si>
    <t>alucero@bcs.gob.mx</t>
  </si>
  <si>
    <t xml:space="preserve">Dirección de Control de Obras </t>
  </si>
  <si>
    <t>Colonia Centro</t>
  </si>
  <si>
    <t>Es inexistente la información, que corresponde a las columnas M y N, con fundamento a los art. 15 y 16 de
La Ley de Transparencia y Acceso a la Información Pública del Edo. de B.C.S., y 19 y 20 de
la Ley General de Transparencia en virtud de que el domicilio de este Sujeto Obligado no tiene número interior, ni exterior.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</si>
</sst>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3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6" fillId="3" borderId="0" xfId="2" applyFont="1" applyAlignment="1" applyProtection="1">
      <alignment horizontal="left"/>
    </xf>
    <xf numFmtId="14" fontId="6" fillId="3" borderId="0" xfId="2" applyNumberFormat="1" applyFont="1" applyFill="1" applyAlignment="1" applyProtection="1">
      <alignment horizontal="center"/>
    </xf>
    <xf numFmtId="0" fontId="5" fillId="3" borderId="0" xfId="3" applyFont="1" applyAlignment="1" applyProtection="1">
      <alignment horizontal="center"/>
    </xf>
    <xf numFmtId="0" fontId="6" fillId="3" borderId="0" xfId="2" applyFont="1" applyFill="1" applyBorder="1" applyAlignment="1" applyProtection="1">
      <alignment horizontal="left"/>
    </xf>
    <xf numFmtId="0" fontId="5" fillId="3" borderId="0" xfId="3" applyFont="1" applyFill="1" applyAlignment="1" applyProtection="1">
      <alignment horizontal="center"/>
    </xf>
    <xf numFmtId="0" fontId="6" fillId="3" borderId="0" xfId="2" applyFont="1" applyFill="1" applyAlignment="1" applyProtection="1">
      <alignment horizontal="left"/>
    </xf>
    <xf numFmtId="0" fontId="6" fillId="0" borderId="0" xfId="2" applyFont="1" applyFill="1" applyAlignment="1" applyProtection="1">
      <alignment horizontal="center"/>
    </xf>
    <xf numFmtId="14" fontId="6" fillId="0" borderId="0" xfId="2" applyNumberFormat="1" applyFont="1" applyFill="1" applyAlignment="1" applyProtection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/>
    <xf numFmtId="0" fontId="5" fillId="3" borderId="0" xfId="1" applyFont="1" applyFill="1" applyAlignment="1" applyProtection="1">
      <alignment horizontal="center"/>
    </xf>
    <xf numFmtId="0" fontId="5" fillId="0" borderId="0" xfId="1" applyFont="1" applyFill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torresm@bcs.gob.mx" TargetMode="External"/><Relationship Id="rId13" Type="http://schemas.openxmlformats.org/officeDocument/2006/relationships/hyperlink" Target="mailto:jsanchezg@bcs.gob.mx" TargetMode="External"/><Relationship Id="rId18" Type="http://schemas.openxmlformats.org/officeDocument/2006/relationships/hyperlink" Target="mailto:earmenta@bcs.gob.mx" TargetMode="External"/><Relationship Id="rId3" Type="http://schemas.openxmlformats.org/officeDocument/2006/relationships/hyperlink" Target="mailto:dmunoz@bcs.gob.mx" TargetMode="External"/><Relationship Id="rId21" Type="http://schemas.openxmlformats.org/officeDocument/2006/relationships/hyperlink" Target="mailto:alucero@bcs.gob.mx" TargetMode="External"/><Relationship Id="rId7" Type="http://schemas.openxmlformats.org/officeDocument/2006/relationships/hyperlink" Target="mailto:msalinas@bcs.gob.mx" TargetMode="External"/><Relationship Id="rId12" Type="http://schemas.openxmlformats.org/officeDocument/2006/relationships/hyperlink" Target="mailto:larias@bcs.gob.mx" TargetMode="External"/><Relationship Id="rId17" Type="http://schemas.openxmlformats.org/officeDocument/2006/relationships/hyperlink" Target="mailto:yanet.rios@bcs.gob.mx" TargetMode="External"/><Relationship Id="rId2" Type="http://schemas.openxmlformats.org/officeDocument/2006/relationships/hyperlink" Target="mailto:mmedrano@bcs.gob.mx" TargetMode="External"/><Relationship Id="rId16" Type="http://schemas.openxmlformats.org/officeDocument/2006/relationships/hyperlink" Target="mailto:amayoral@bcs.gob.mx" TargetMode="External"/><Relationship Id="rId20" Type="http://schemas.openxmlformats.org/officeDocument/2006/relationships/hyperlink" Target="mailto:norberto.espinoza@bcs.gob.mx" TargetMode="External"/><Relationship Id="rId1" Type="http://schemas.openxmlformats.org/officeDocument/2006/relationships/hyperlink" Target="mailto:sonia.murillo@bcs.gob.mx" TargetMode="External"/><Relationship Id="rId6" Type="http://schemas.openxmlformats.org/officeDocument/2006/relationships/hyperlink" Target="mailto:jburquez@bcs.gob.mx" TargetMode="External"/><Relationship Id="rId11" Type="http://schemas.openxmlformats.org/officeDocument/2006/relationships/hyperlink" Target="mailto:idominguez@bcs.gob.mx" TargetMode="External"/><Relationship Id="rId5" Type="http://schemas.openxmlformats.org/officeDocument/2006/relationships/hyperlink" Target="mailto:isanchez@bcs.gob.mx" TargetMode="External"/><Relationship Id="rId15" Type="http://schemas.openxmlformats.org/officeDocument/2006/relationships/hyperlink" Target="mailto:norman.nava@bcs.gob.mx" TargetMode="External"/><Relationship Id="rId10" Type="http://schemas.openxmlformats.org/officeDocument/2006/relationships/hyperlink" Target="mailto:maguirre@bcs.gob.mx" TargetMode="External"/><Relationship Id="rId19" Type="http://schemas.openxmlformats.org/officeDocument/2006/relationships/hyperlink" Target="mailto:egomezl@bcs.gob.mx" TargetMode="External"/><Relationship Id="rId4" Type="http://schemas.openxmlformats.org/officeDocument/2006/relationships/hyperlink" Target="mailto:bavelar@bcs.gob.mx" TargetMode="External"/><Relationship Id="rId9" Type="http://schemas.openxmlformats.org/officeDocument/2006/relationships/hyperlink" Target="mailto:cenriquezv@bcs.gob.mx" TargetMode="External"/><Relationship Id="rId14" Type="http://schemas.openxmlformats.org/officeDocument/2006/relationships/hyperlink" Target="mailto:sespinoza@bcs.gob.m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4.25" x14ac:dyDescent="0.2"/>
  <cols>
    <col min="1" max="1" width="9.28515625" style="16" bestFit="1" customWidth="1"/>
    <col min="2" max="2" width="36.5703125" style="16" bestFit="1" customWidth="1"/>
    <col min="3" max="3" width="38.5703125" style="16" customWidth="1"/>
    <col min="4" max="4" width="20.85546875" style="16" bestFit="1" customWidth="1"/>
    <col min="5" max="5" width="59.28515625" style="16" bestFit="1" customWidth="1"/>
    <col min="6" max="6" width="30.28515625" style="16" bestFit="1" customWidth="1"/>
    <col min="7" max="7" width="36.7109375" style="16" bestFit="1" customWidth="1"/>
    <col min="8" max="8" width="38.28515625" style="16" bestFit="1" customWidth="1"/>
    <col min="9" max="9" width="65.140625" style="16" bestFit="1" customWidth="1"/>
    <col min="10" max="10" width="22" style="16" bestFit="1" customWidth="1"/>
    <col min="11" max="11" width="38.85546875" style="16" bestFit="1" customWidth="1"/>
    <col min="12" max="12" width="32.28515625" style="16" bestFit="1" customWidth="1"/>
    <col min="13" max="13" width="30.28515625" style="16" bestFit="1" customWidth="1"/>
    <col min="14" max="14" width="29.7109375" style="16" bestFit="1" customWidth="1"/>
    <col min="15" max="15" width="44" style="16" bestFit="1" customWidth="1"/>
    <col min="16" max="16" width="38" style="16" bestFit="1" customWidth="1"/>
    <col min="17" max="17" width="33.42578125" style="16" bestFit="1" customWidth="1"/>
    <col min="18" max="18" width="35.42578125" style="16" bestFit="1" customWidth="1"/>
    <col min="19" max="19" width="32.5703125" style="16" bestFit="1" customWidth="1"/>
    <col min="20" max="20" width="45.85546875" style="16" bestFit="1" customWidth="1"/>
    <col min="21" max="21" width="42" style="16" bestFit="1" customWidth="1"/>
    <col min="22" max="22" width="53.42578125" style="16" bestFit="1" customWidth="1"/>
    <col min="23" max="23" width="27.7109375" style="16" bestFit="1" customWidth="1"/>
    <col min="24" max="24" width="26.140625" style="16" bestFit="1" customWidth="1"/>
    <col min="25" max="25" width="9.42578125" style="16" bestFit="1" customWidth="1"/>
    <col min="26" max="26" width="32.5703125" style="16" bestFit="1" customWidth="1"/>
    <col min="27" max="27" width="75.7109375" style="16" bestFit="1" customWidth="1"/>
    <col min="28" max="28" width="17.85546875" style="16" bestFit="1" customWidth="1"/>
    <col min="29" max="29" width="20.85546875" style="16" bestFit="1" customWidth="1"/>
    <col min="30" max="30" width="118.85546875" style="16" customWidth="1"/>
    <col min="31" max="16384" width="9.140625" style="16"/>
  </cols>
  <sheetData>
    <row r="1" spans="1:30" hidden="1" x14ac:dyDescent="0.2">
      <c r="A1" s="16" t="s">
        <v>0</v>
      </c>
    </row>
    <row r="2" spans="1:30" ht="1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">
      <c r="A4" s="16" t="s">
        <v>7</v>
      </c>
      <c r="B4" s="16" t="s">
        <v>8</v>
      </c>
      <c r="C4" s="16" t="s">
        <v>8</v>
      </c>
      <c r="D4" s="16" t="s">
        <v>7</v>
      </c>
      <c r="E4" s="16" t="s">
        <v>7</v>
      </c>
      <c r="F4" s="16" t="s">
        <v>7</v>
      </c>
      <c r="G4" s="16" t="s">
        <v>7</v>
      </c>
      <c r="H4" s="16" t="s">
        <v>7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7</v>
      </c>
      <c r="N4" s="16" t="s">
        <v>7</v>
      </c>
      <c r="O4" s="16" t="s">
        <v>9</v>
      </c>
      <c r="P4" s="16" t="s">
        <v>10</v>
      </c>
      <c r="Q4" s="16" t="s">
        <v>7</v>
      </c>
      <c r="R4" s="16" t="s">
        <v>10</v>
      </c>
      <c r="S4" s="16" t="s">
        <v>7</v>
      </c>
      <c r="T4" s="16" t="s">
        <v>7</v>
      </c>
      <c r="U4" s="16" t="s">
        <v>7</v>
      </c>
      <c r="V4" s="16" t="s">
        <v>9</v>
      </c>
      <c r="W4" s="16" t="s">
        <v>7</v>
      </c>
      <c r="X4" s="16" t="s">
        <v>7</v>
      </c>
      <c r="Y4" s="16" t="s">
        <v>7</v>
      </c>
      <c r="Z4" s="16" t="s">
        <v>7</v>
      </c>
      <c r="AA4" s="16" t="s">
        <v>10</v>
      </c>
      <c r="AB4" s="16" t="s">
        <v>8</v>
      </c>
      <c r="AC4" s="16" t="s">
        <v>11</v>
      </c>
      <c r="AD4" s="16" t="s">
        <v>12</v>
      </c>
    </row>
    <row r="5" spans="1:30" hidden="1" x14ac:dyDescent="0.2">
      <c r="A5" s="16" t="s">
        <v>13</v>
      </c>
      <c r="B5" s="16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6" t="s">
        <v>23</v>
      </c>
      <c r="L5" s="16" t="s">
        <v>24</v>
      </c>
      <c r="M5" s="16" t="s">
        <v>25</v>
      </c>
      <c r="N5" s="16" t="s">
        <v>26</v>
      </c>
      <c r="O5" s="16" t="s">
        <v>27</v>
      </c>
      <c r="P5" s="16" t="s">
        <v>28</v>
      </c>
      <c r="Q5" s="16" t="s">
        <v>29</v>
      </c>
      <c r="R5" s="16" t="s">
        <v>30</v>
      </c>
      <c r="S5" s="16" t="s">
        <v>31</v>
      </c>
      <c r="T5" s="16" t="s">
        <v>32</v>
      </c>
      <c r="U5" s="16" t="s">
        <v>33</v>
      </c>
      <c r="V5" s="16" t="s">
        <v>34</v>
      </c>
      <c r="W5" s="16" t="s">
        <v>35</v>
      </c>
      <c r="X5" s="16" t="s">
        <v>36</v>
      </c>
      <c r="Y5" s="16" t="s">
        <v>37</v>
      </c>
      <c r="Z5" s="16" t="s">
        <v>38</v>
      </c>
      <c r="AA5" s="16" t="s">
        <v>39</v>
      </c>
      <c r="AB5" s="16" t="s">
        <v>40</v>
      </c>
      <c r="AC5" s="16" t="s">
        <v>41</v>
      </c>
      <c r="AD5" s="16" t="s">
        <v>42</v>
      </c>
    </row>
    <row r="6" spans="1:30" ht="15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5.5" customHeight="1" x14ac:dyDescent="0.2">
      <c r="A7" s="19" t="s">
        <v>44</v>
      </c>
      <c r="B7" s="19" t="s">
        <v>45</v>
      </c>
      <c r="C7" s="19" t="s">
        <v>46</v>
      </c>
      <c r="D7" s="19" t="s">
        <v>47</v>
      </c>
      <c r="E7" s="19" t="s">
        <v>48</v>
      </c>
      <c r="F7" s="19" t="s">
        <v>49</v>
      </c>
      <c r="G7" s="19" t="s">
        <v>50</v>
      </c>
      <c r="H7" s="19" t="s">
        <v>51</v>
      </c>
      <c r="I7" s="19" t="s">
        <v>52</v>
      </c>
      <c r="J7" s="19" t="s">
        <v>53</v>
      </c>
      <c r="K7" s="19" t="s">
        <v>54</v>
      </c>
      <c r="L7" s="19" t="s">
        <v>55</v>
      </c>
      <c r="M7" s="19" t="s">
        <v>56</v>
      </c>
      <c r="N7" s="19" t="s">
        <v>57</v>
      </c>
      <c r="O7" s="19" t="s">
        <v>58</v>
      </c>
      <c r="P7" s="19" t="s">
        <v>59</v>
      </c>
      <c r="Q7" s="19" t="s">
        <v>60</v>
      </c>
      <c r="R7" s="19" t="s">
        <v>61</v>
      </c>
      <c r="S7" s="19" t="s">
        <v>62</v>
      </c>
      <c r="T7" s="19" t="s">
        <v>63</v>
      </c>
      <c r="U7" s="19" t="s">
        <v>64</v>
      </c>
      <c r="V7" s="19" t="s">
        <v>65</v>
      </c>
      <c r="W7" s="19" t="s">
        <v>66</v>
      </c>
      <c r="X7" s="19" t="s">
        <v>67</v>
      </c>
      <c r="Y7" s="19" t="s">
        <v>68</v>
      </c>
      <c r="Z7" s="19" t="s">
        <v>69</v>
      </c>
      <c r="AA7" s="19" t="s">
        <v>70</v>
      </c>
      <c r="AB7" s="19" t="s">
        <v>71</v>
      </c>
      <c r="AC7" s="19" t="s">
        <v>72</v>
      </c>
      <c r="AD7" s="19" t="s">
        <v>73</v>
      </c>
    </row>
    <row r="8" spans="1:30" s="2" customFormat="1" ht="42.75" x14ac:dyDescent="0.2">
      <c r="A8" s="2">
        <v>2018</v>
      </c>
      <c r="B8" s="3">
        <v>43282</v>
      </c>
      <c r="C8" s="3">
        <v>43373</v>
      </c>
      <c r="D8" s="4">
        <v>40105</v>
      </c>
      <c r="E8" s="1" t="s">
        <v>255</v>
      </c>
      <c r="F8" s="1" t="s">
        <v>172</v>
      </c>
      <c r="G8" s="1" t="s">
        <v>170</v>
      </c>
      <c r="H8" s="1" t="s">
        <v>171</v>
      </c>
      <c r="I8" s="1" t="s">
        <v>173</v>
      </c>
      <c r="J8" s="3">
        <v>42267</v>
      </c>
      <c r="K8" s="2" t="s">
        <v>80</v>
      </c>
      <c r="L8" s="2" t="s">
        <v>174</v>
      </c>
      <c r="O8" s="2" t="s">
        <v>103</v>
      </c>
      <c r="P8" s="2" t="s">
        <v>304</v>
      </c>
      <c r="Q8" s="4" t="s">
        <v>281</v>
      </c>
      <c r="R8" s="2" t="s">
        <v>175</v>
      </c>
      <c r="S8" s="4" t="s">
        <v>282</v>
      </c>
      <c r="T8" s="2" t="s">
        <v>176</v>
      </c>
      <c r="U8" s="4" t="s">
        <v>283</v>
      </c>
      <c r="V8" s="2" t="s">
        <v>152</v>
      </c>
      <c r="W8" s="2">
        <v>23000</v>
      </c>
      <c r="X8" s="2">
        <v>1239400</v>
      </c>
      <c r="Y8" s="2" t="s">
        <v>284</v>
      </c>
      <c r="Z8" s="6" t="s">
        <v>177</v>
      </c>
      <c r="AA8" s="2" t="s">
        <v>178</v>
      </c>
      <c r="AB8" s="3">
        <v>43373</v>
      </c>
      <c r="AC8" s="3">
        <v>43373</v>
      </c>
      <c r="AD8" s="20" t="s">
        <v>305</v>
      </c>
    </row>
    <row r="9" spans="1:30" s="2" customFormat="1" ht="42.75" x14ac:dyDescent="0.2">
      <c r="A9" s="2">
        <v>2018</v>
      </c>
      <c r="B9" s="3">
        <v>43282</v>
      </c>
      <c r="C9" s="3">
        <v>43373</v>
      </c>
      <c r="D9" s="13">
        <v>40305</v>
      </c>
      <c r="E9" s="7" t="s">
        <v>256</v>
      </c>
      <c r="F9" s="7" t="s">
        <v>179</v>
      </c>
      <c r="G9" s="7" t="s">
        <v>180</v>
      </c>
      <c r="H9" s="7" t="s">
        <v>181</v>
      </c>
      <c r="I9" s="1" t="s">
        <v>173</v>
      </c>
      <c r="J9" s="8">
        <v>41579</v>
      </c>
      <c r="K9" s="2" t="s">
        <v>80</v>
      </c>
      <c r="L9" s="2" t="s">
        <v>174</v>
      </c>
      <c r="O9" s="2" t="s">
        <v>103</v>
      </c>
      <c r="P9" s="2" t="s">
        <v>304</v>
      </c>
      <c r="Q9" s="4" t="s">
        <v>281</v>
      </c>
      <c r="R9" s="2" t="s">
        <v>175</v>
      </c>
      <c r="S9" s="4" t="s">
        <v>282</v>
      </c>
      <c r="T9" s="2" t="s">
        <v>176</v>
      </c>
      <c r="U9" s="4" t="s">
        <v>283</v>
      </c>
      <c r="V9" s="2" t="s">
        <v>152</v>
      </c>
      <c r="W9" s="2">
        <v>23000</v>
      </c>
      <c r="X9" s="2">
        <v>1239400</v>
      </c>
      <c r="Y9" s="2" t="s">
        <v>284</v>
      </c>
      <c r="Z9" s="9" t="s">
        <v>237</v>
      </c>
      <c r="AA9" s="2" t="s">
        <v>178</v>
      </c>
      <c r="AB9" s="3">
        <v>43373</v>
      </c>
      <c r="AC9" s="3">
        <v>43373</v>
      </c>
      <c r="AD9" s="20" t="s">
        <v>305</v>
      </c>
    </row>
    <row r="10" spans="1:30" s="2" customFormat="1" ht="42.75" x14ac:dyDescent="0.2">
      <c r="A10" s="2">
        <v>2018</v>
      </c>
      <c r="B10" s="3">
        <v>43282</v>
      </c>
      <c r="C10" s="3">
        <v>43373</v>
      </c>
      <c r="D10" s="13">
        <v>40216</v>
      </c>
      <c r="E10" s="7" t="s">
        <v>257</v>
      </c>
      <c r="F10" s="10" t="s">
        <v>185</v>
      </c>
      <c r="G10" s="10" t="s">
        <v>186</v>
      </c>
      <c r="H10" s="10" t="s">
        <v>187</v>
      </c>
      <c r="I10" s="1" t="s">
        <v>173</v>
      </c>
      <c r="J10" s="8">
        <v>43024</v>
      </c>
      <c r="K10" s="2" t="s">
        <v>80</v>
      </c>
      <c r="L10" s="2" t="s">
        <v>174</v>
      </c>
      <c r="O10" s="2" t="s">
        <v>103</v>
      </c>
      <c r="P10" s="2" t="s">
        <v>304</v>
      </c>
      <c r="Q10" s="4" t="s">
        <v>281</v>
      </c>
      <c r="R10" s="2" t="s">
        <v>175</v>
      </c>
      <c r="S10" s="4" t="s">
        <v>282</v>
      </c>
      <c r="T10" s="2" t="s">
        <v>176</v>
      </c>
      <c r="U10" s="4" t="s">
        <v>283</v>
      </c>
      <c r="V10" s="2" t="s">
        <v>152</v>
      </c>
      <c r="W10" s="2">
        <v>23000</v>
      </c>
      <c r="X10" s="2">
        <v>1239400</v>
      </c>
      <c r="Y10" s="5" t="s">
        <v>285</v>
      </c>
      <c r="Z10" s="11" t="s">
        <v>239</v>
      </c>
      <c r="AA10" s="2" t="s">
        <v>178</v>
      </c>
      <c r="AB10" s="3">
        <v>43373</v>
      </c>
      <c r="AC10" s="3">
        <v>43373</v>
      </c>
      <c r="AD10" s="20" t="s">
        <v>305</v>
      </c>
    </row>
    <row r="11" spans="1:30" s="2" customFormat="1" ht="42.75" x14ac:dyDescent="0.2">
      <c r="A11" s="2">
        <v>2018</v>
      </c>
      <c r="B11" s="3">
        <v>43282</v>
      </c>
      <c r="C11" s="3">
        <v>43373</v>
      </c>
      <c r="D11" s="13">
        <v>40216</v>
      </c>
      <c r="E11" s="12" t="s">
        <v>258</v>
      </c>
      <c r="F11" s="10" t="s">
        <v>188</v>
      </c>
      <c r="G11" s="10" t="s">
        <v>189</v>
      </c>
      <c r="H11" s="10" t="s">
        <v>190</v>
      </c>
      <c r="I11" s="1" t="s">
        <v>173</v>
      </c>
      <c r="J11" s="8">
        <v>38261</v>
      </c>
      <c r="K11" s="2" t="s">
        <v>80</v>
      </c>
      <c r="L11" s="2" t="s">
        <v>174</v>
      </c>
      <c r="O11" s="2" t="s">
        <v>103</v>
      </c>
      <c r="P11" s="2" t="s">
        <v>304</v>
      </c>
      <c r="Q11" s="4" t="s">
        <v>281</v>
      </c>
      <c r="R11" s="2" t="s">
        <v>175</v>
      </c>
      <c r="S11" s="4" t="s">
        <v>282</v>
      </c>
      <c r="T11" s="2" t="s">
        <v>176</v>
      </c>
      <c r="U11" s="4" t="s">
        <v>283</v>
      </c>
      <c r="V11" s="2" t="s">
        <v>152</v>
      </c>
      <c r="W11" s="2">
        <v>23000</v>
      </c>
      <c r="X11" s="2">
        <v>1239400</v>
      </c>
      <c r="Y11" s="5" t="s">
        <v>286</v>
      </c>
      <c r="Z11" s="9" t="s">
        <v>240</v>
      </c>
      <c r="AA11" s="2" t="s">
        <v>178</v>
      </c>
      <c r="AB11" s="3">
        <v>43373</v>
      </c>
      <c r="AC11" s="3">
        <v>43373</v>
      </c>
      <c r="AD11" s="20" t="s">
        <v>305</v>
      </c>
    </row>
    <row r="12" spans="1:30" s="2" customFormat="1" ht="42.75" x14ac:dyDescent="0.2">
      <c r="A12" s="2">
        <v>2018</v>
      </c>
      <c r="B12" s="3">
        <v>43282</v>
      </c>
      <c r="C12" s="3">
        <v>43373</v>
      </c>
      <c r="D12" s="13">
        <v>40203</v>
      </c>
      <c r="E12" s="7" t="s">
        <v>259</v>
      </c>
      <c r="F12" s="10" t="s">
        <v>191</v>
      </c>
      <c r="G12" s="10" t="s">
        <v>192</v>
      </c>
      <c r="H12" s="10" t="s">
        <v>193</v>
      </c>
      <c r="I12" s="7" t="s">
        <v>303</v>
      </c>
      <c r="J12" s="8">
        <v>42629</v>
      </c>
      <c r="K12" s="2" t="s">
        <v>80</v>
      </c>
      <c r="L12" s="2" t="s">
        <v>174</v>
      </c>
      <c r="O12" s="2" t="s">
        <v>103</v>
      </c>
      <c r="P12" s="2" t="s">
        <v>304</v>
      </c>
      <c r="Q12" s="4" t="s">
        <v>281</v>
      </c>
      <c r="R12" s="2" t="s">
        <v>175</v>
      </c>
      <c r="S12" s="4" t="s">
        <v>282</v>
      </c>
      <c r="T12" s="2" t="s">
        <v>176</v>
      </c>
      <c r="U12" s="4" t="s">
        <v>283</v>
      </c>
      <c r="V12" s="2" t="s">
        <v>152</v>
      </c>
      <c r="W12" s="2">
        <v>23000</v>
      </c>
      <c r="X12" s="2">
        <v>1239400</v>
      </c>
      <c r="Y12" s="5" t="s">
        <v>287</v>
      </c>
      <c r="Z12" s="9" t="s">
        <v>241</v>
      </c>
      <c r="AA12" s="2" t="s">
        <v>178</v>
      </c>
      <c r="AB12" s="3">
        <v>43373</v>
      </c>
      <c r="AC12" s="3">
        <v>43373</v>
      </c>
      <c r="AD12" s="20" t="s">
        <v>305</v>
      </c>
    </row>
    <row r="13" spans="1:30" s="2" customFormat="1" ht="42.75" x14ac:dyDescent="0.2">
      <c r="A13" s="2">
        <v>2018</v>
      </c>
      <c r="B13" s="3">
        <v>43282</v>
      </c>
      <c r="C13" s="3">
        <v>43373</v>
      </c>
      <c r="D13" s="13">
        <v>40216</v>
      </c>
      <c r="E13" s="7" t="s">
        <v>260</v>
      </c>
      <c r="F13" s="10" t="s">
        <v>194</v>
      </c>
      <c r="G13" s="10" t="s">
        <v>195</v>
      </c>
      <c r="H13" s="10" t="s">
        <v>190</v>
      </c>
      <c r="I13" s="7" t="s">
        <v>303</v>
      </c>
      <c r="J13" s="8">
        <v>38488</v>
      </c>
      <c r="K13" s="2" t="s">
        <v>80</v>
      </c>
      <c r="L13" s="2" t="s">
        <v>174</v>
      </c>
      <c r="O13" s="2" t="s">
        <v>103</v>
      </c>
      <c r="P13" s="2" t="s">
        <v>304</v>
      </c>
      <c r="Q13" s="4" t="s">
        <v>281</v>
      </c>
      <c r="R13" s="2" t="s">
        <v>175</v>
      </c>
      <c r="S13" s="4" t="s">
        <v>282</v>
      </c>
      <c r="T13" s="2" t="s">
        <v>176</v>
      </c>
      <c r="U13" s="4" t="s">
        <v>283</v>
      </c>
      <c r="V13" s="2" t="s">
        <v>152</v>
      </c>
      <c r="W13" s="2">
        <v>23000</v>
      </c>
      <c r="X13" s="2">
        <v>1239400</v>
      </c>
      <c r="Y13" s="5" t="s">
        <v>288</v>
      </c>
      <c r="Z13" s="9" t="s">
        <v>242</v>
      </c>
      <c r="AA13" s="2" t="s">
        <v>178</v>
      </c>
      <c r="AB13" s="3">
        <v>43373</v>
      </c>
      <c r="AC13" s="3">
        <v>43373</v>
      </c>
      <c r="AD13" s="20" t="s">
        <v>305</v>
      </c>
    </row>
    <row r="14" spans="1:30" s="2" customFormat="1" ht="42.75" x14ac:dyDescent="0.2">
      <c r="A14" s="2">
        <v>2018</v>
      </c>
      <c r="B14" s="3">
        <v>43282</v>
      </c>
      <c r="C14" s="3">
        <v>43373</v>
      </c>
      <c r="D14" s="13">
        <v>40216</v>
      </c>
      <c r="E14" s="7" t="s">
        <v>261</v>
      </c>
      <c r="F14" s="10" t="s">
        <v>196</v>
      </c>
      <c r="G14" s="10" t="s">
        <v>197</v>
      </c>
      <c r="H14" s="10" t="s">
        <v>198</v>
      </c>
      <c r="I14" s="7" t="s">
        <v>303</v>
      </c>
      <c r="J14" s="8">
        <v>36662</v>
      </c>
      <c r="K14" s="2" t="s">
        <v>80</v>
      </c>
      <c r="L14" s="2" t="s">
        <v>174</v>
      </c>
      <c r="O14" s="2" t="s">
        <v>103</v>
      </c>
      <c r="P14" s="2" t="s">
        <v>304</v>
      </c>
      <c r="Q14" s="4" t="s">
        <v>281</v>
      </c>
      <c r="R14" s="2" t="s">
        <v>175</v>
      </c>
      <c r="S14" s="4" t="s">
        <v>282</v>
      </c>
      <c r="T14" s="2" t="s">
        <v>176</v>
      </c>
      <c r="U14" s="4" t="s">
        <v>283</v>
      </c>
      <c r="V14" s="2" t="s">
        <v>152</v>
      </c>
      <c r="W14" s="2">
        <v>23000</v>
      </c>
      <c r="X14" s="2">
        <v>1239400</v>
      </c>
      <c r="Y14" s="5" t="s">
        <v>289</v>
      </c>
      <c r="Z14" s="9" t="s">
        <v>243</v>
      </c>
      <c r="AA14" s="2" t="s">
        <v>178</v>
      </c>
      <c r="AB14" s="3">
        <v>43373</v>
      </c>
      <c r="AC14" s="3">
        <v>43373</v>
      </c>
      <c r="AD14" s="20" t="s">
        <v>305</v>
      </c>
    </row>
    <row r="15" spans="1:30" s="2" customFormat="1" ht="42.75" x14ac:dyDescent="0.2">
      <c r="A15" s="2">
        <v>2018</v>
      </c>
      <c r="B15" s="3">
        <v>43282</v>
      </c>
      <c r="C15" s="3">
        <v>43373</v>
      </c>
      <c r="D15" s="13">
        <v>40216</v>
      </c>
      <c r="E15" s="7" t="s">
        <v>262</v>
      </c>
      <c r="F15" s="10" t="s">
        <v>199</v>
      </c>
      <c r="G15" s="10" t="s">
        <v>192</v>
      </c>
      <c r="H15" s="10" t="s">
        <v>200</v>
      </c>
      <c r="I15" s="7" t="s">
        <v>303</v>
      </c>
      <c r="J15" s="8">
        <v>42629</v>
      </c>
      <c r="K15" s="2" t="s">
        <v>80</v>
      </c>
      <c r="L15" s="2" t="s">
        <v>174</v>
      </c>
      <c r="O15" s="2" t="s">
        <v>103</v>
      </c>
      <c r="P15" s="2" t="s">
        <v>304</v>
      </c>
      <c r="Q15" s="4" t="s">
        <v>281</v>
      </c>
      <c r="R15" s="2" t="s">
        <v>175</v>
      </c>
      <c r="S15" s="4" t="s">
        <v>282</v>
      </c>
      <c r="T15" s="2" t="s">
        <v>176</v>
      </c>
      <c r="U15" s="4" t="s">
        <v>283</v>
      </c>
      <c r="V15" s="2" t="s">
        <v>152</v>
      </c>
      <c r="W15" s="2">
        <v>23000</v>
      </c>
      <c r="X15" s="2">
        <v>1239400</v>
      </c>
      <c r="Y15" s="5" t="s">
        <v>290</v>
      </c>
      <c r="Z15" s="17" t="s">
        <v>301</v>
      </c>
      <c r="AA15" s="2" t="s">
        <v>178</v>
      </c>
      <c r="AB15" s="3">
        <v>43373</v>
      </c>
      <c r="AC15" s="3">
        <v>43373</v>
      </c>
      <c r="AD15" s="20" t="s">
        <v>305</v>
      </c>
    </row>
    <row r="16" spans="1:30" s="2" customFormat="1" ht="42.75" x14ac:dyDescent="0.2">
      <c r="A16" s="2">
        <v>2018</v>
      </c>
      <c r="B16" s="3">
        <v>43282</v>
      </c>
      <c r="C16" s="3">
        <v>43373</v>
      </c>
      <c r="D16" s="13">
        <v>40216</v>
      </c>
      <c r="E16" s="7" t="s">
        <v>263</v>
      </c>
      <c r="F16" s="10" t="s">
        <v>201</v>
      </c>
      <c r="G16" s="10" t="s">
        <v>202</v>
      </c>
      <c r="H16" s="10" t="s">
        <v>203</v>
      </c>
      <c r="I16" s="7" t="s">
        <v>204</v>
      </c>
      <c r="J16" s="8">
        <v>40639</v>
      </c>
      <c r="K16" s="2" t="s">
        <v>80</v>
      </c>
      <c r="L16" s="2" t="s">
        <v>174</v>
      </c>
      <c r="O16" s="2" t="s">
        <v>103</v>
      </c>
      <c r="P16" s="2" t="s">
        <v>304</v>
      </c>
      <c r="Q16" s="4" t="s">
        <v>281</v>
      </c>
      <c r="R16" s="2" t="s">
        <v>175</v>
      </c>
      <c r="S16" s="4" t="s">
        <v>282</v>
      </c>
      <c r="T16" s="2" t="s">
        <v>176</v>
      </c>
      <c r="U16" s="4" t="s">
        <v>283</v>
      </c>
      <c r="V16" s="2" t="s">
        <v>152</v>
      </c>
      <c r="W16" s="2">
        <v>23000</v>
      </c>
      <c r="X16" s="2">
        <v>1239400</v>
      </c>
      <c r="Y16" s="5" t="s">
        <v>291</v>
      </c>
      <c r="Z16" s="9" t="s">
        <v>244</v>
      </c>
      <c r="AA16" s="2" t="s">
        <v>178</v>
      </c>
      <c r="AB16" s="3">
        <v>43373</v>
      </c>
      <c r="AC16" s="3">
        <v>43373</v>
      </c>
      <c r="AD16" s="20" t="s">
        <v>305</v>
      </c>
    </row>
    <row r="17" spans="1:30" s="2" customFormat="1" ht="42.75" x14ac:dyDescent="0.2">
      <c r="A17" s="2">
        <v>2018</v>
      </c>
      <c r="B17" s="3">
        <v>43282</v>
      </c>
      <c r="C17" s="3">
        <v>43373</v>
      </c>
      <c r="D17" s="13">
        <v>40203</v>
      </c>
      <c r="E17" s="7" t="s">
        <v>264</v>
      </c>
      <c r="F17" s="10" t="s">
        <v>205</v>
      </c>
      <c r="G17" s="10" t="s">
        <v>206</v>
      </c>
      <c r="H17" s="10" t="s">
        <v>207</v>
      </c>
      <c r="I17" s="7" t="s">
        <v>204</v>
      </c>
      <c r="J17" s="8">
        <v>42782</v>
      </c>
      <c r="K17" s="2" t="s">
        <v>80</v>
      </c>
      <c r="L17" s="2" t="s">
        <v>174</v>
      </c>
      <c r="O17" s="2" t="s">
        <v>103</v>
      </c>
      <c r="P17" s="2" t="s">
        <v>304</v>
      </c>
      <c r="Q17" s="4" t="s">
        <v>281</v>
      </c>
      <c r="R17" s="2" t="s">
        <v>175</v>
      </c>
      <c r="S17" s="4" t="s">
        <v>282</v>
      </c>
      <c r="T17" s="2" t="s">
        <v>176</v>
      </c>
      <c r="U17" s="4" t="s">
        <v>283</v>
      </c>
      <c r="V17" s="2" t="s">
        <v>152</v>
      </c>
      <c r="W17" s="2">
        <v>23000</v>
      </c>
      <c r="X17" s="2">
        <v>1239400</v>
      </c>
      <c r="Y17" s="5" t="s">
        <v>299</v>
      </c>
      <c r="Z17" s="17" t="s">
        <v>302</v>
      </c>
      <c r="AA17" s="2" t="s">
        <v>178</v>
      </c>
      <c r="AB17" s="3">
        <v>43373</v>
      </c>
      <c r="AC17" s="3">
        <v>43373</v>
      </c>
      <c r="AD17" s="20" t="s">
        <v>305</v>
      </c>
    </row>
    <row r="18" spans="1:30" s="2" customFormat="1" ht="42.75" x14ac:dyDescent="0.2">
      <c r="A18" s="2">
        <v>2018</v>
      </c>
      <c r="B18" s="3">
        <v>43282</v>
      </c>
      <c r="C18" s="3">
        <v>43373</v>
      </c>
      <c r="D18" s="13">
        <v>40216</v>
      </c>
      <c r="E18" s="7" t="s">
        <v>265</v>
      </c>
      <c r="F18" s="10" t="s">
        <v>208</v>
      </c>
      <c r="G18" s="10" t="s">
        <v>209</v>
      </c>
      <c r="H18" s="10" t="s">
        <v>210</v>
      </c>
      <c r="I18" s="7" t="s">
        <v>204</v>
      </c>
      <c r="J18" s="8">
        <v>38062</v>
      </c>
      <c r="K18" s="2" t="s">
        <v>80</v>
      </c>
      <c r="L18" s="2" t="s">
        <v>174</v>
      </c>
      <c r="O18" s="2" t="s">
        <v>103</v>
      </c>
      <c r="P18" s="2" t="s">
        <v>304</v>
      </c>
      <c r="Q18" s="4" t="s">
        <v>281</v>
      </c>
      <c r="R18" s="2" t="s">
        <v>175</v>
      </c>
      <c r="S18" s="4" t="s">
        <v>282</v>
      </c>
      <c r="T18" s="2" t="s">
        <v>176</v>
      </c>
      <c r="U18" s="4" t="s">
        <v>283</v>
      </c>
      <c r="V18" s="2" t="s">
        <v>152</v>
      </c>
      <c r="W18" s="2">
        <v>23000</v>
      </c>
      <c r="X18" s="2">
        <v>1239400</v>
      </c>
      <c r="Y18" s="5" t="s">
        <v>292</v>
      </c>
      <c r="Z18" s="9" t="s">
        <v>245</v>
      </c>
      <c r="AA18" s="2" t="s">
        <v>178</v>
      </c>
      <c r="AB18" s="3">
        <v>43373</v>
      </c>
      <c r="AC18" s="3">
        <v>43373</v>
      </c>
      <c r="AD18" s="20" t="s">
        <v>305</v>
      </c>
    </row>
    <row r="19" spans="1:30" s="2" customFormat="1" ht="42.75" x14ac:dyDescent="0.2">
      <c r="A19" s="2">
        <v>2018</v>
      </c>
      <c r="B19" s="3">
        <v>43282</v>
      </c>
      <c r="C19" s="3">
        <v>43373</v>
      </c>
      <c r="D19" s="13">
        <v>40216</v>
      </c>
      <c r="E19" s="7" t="s">
        <v>266</v>
      </c>
      <c r="F19" s="10" t="s">
        <v>211</v>
      </c>
      <c r="G19" s="10" t="s">
        <v>195</v>
      </c>
      <c r="H19" s="10" t="s">
        <v>212</v>
      </c>
      <c r="I19" s="7" t="s">
        <v>204</v>
      </c>
      <c r="J19" s="8">
        <v>40725</v>
      </c>
      <c r="K19" s="2" t="s">
        <v>80</v>
      </c>
      <c r="L19" s="2" t="s">
        <v>174</v>
      </c>
      <c r="O19" s="2" t="s">
        <v>103</v>
      </c>
      <c r="P19" s="2" t="s">
        <v>304</v>
      </c>
      <c r="Q19" s="4" t="s">
        <v>281</v>
      </c>
      <c r="R19" s="2" t="s">
        <v>175</v>
      </c>
      <c r="S19" s="4" t="s">
        <v>282</v>
      </c>
      <c r="T19" s="2" t="s">
        <v>176</v>
      </c>
      <c r="U19" s="4" t="s">
        <v>283</v>
      </c>
      <c r="V19" s="2" t="s">
        <v>152</v>
      </c>
      <c r="W19" s="2">
        <v>23000</v>
      </c>
      <c r="X19" s="2">
        <v>1239400</v>
      </c>
      <c r="Y19" s="2">
        <v>15022</v>
      </c>
      <c r="Z19" s="9" t="s">
        <v>246</v>
      </c>
      <c r="AA19" s="2" t="s">
        <v>178</v>
      </c>
      <c r="AB19" s="3">
        <v>43373</v>
      </c>
      <c r="AC19" s="3">
        <v>43373</v>
      </c>
      <c r="AD19" s="20" t="s">
        <v>305</v>
      </c>
    </row>
    <row r="20" spans="1:30" s="2" customFormat="1" ht="42.75" x14ac:dyDescent="0.2">
      <c r="A20" s="2">
        <v>2018</v>
      </c>
      <c r="B20" s="3">
        <v>43282</v>
      </c>
      <c r="C20" s="3">
        <v>43373</v>
      </c>
      <c r="D20" s="13">
        <v>40216</v>
      </c>
      <c r="E20" s="7" t="s">
        <v>267</v>
      </c>
      <c r="F20" s="10" t="s">
        <v>213</v>
      </c>
      <c r="G20" s="10" t="s">
        <v>214</v>
      </c>
      <c r="H20" s="10" t="s">
        <v>215</v>
      </c>
      <c r="I20" s="7" t="s">
        <v>204</v>
      </c>
      <c r="J20" s="8">
        <v>42751</v>
      </c>
      <c r="K20" s="2" t="s">
        <v>80</v>
      </c>
      <c r="L20" s="2" t="s">
        <v>174</v>
      </c>
      <c r="O20" s="2" t="s">
        <v>103</v>
      </c>
      <c r="P20" s="2" t="s">
        <v>304</v>
      </c>
      <c r="Q20" s="4" t="s">
        <v>281</v>
      </c>
      <c r="R20" s="2" t="s">
        <v>175</v>
      </c>
      <c r="S20" s="4" t="s">
        <v>282</v>
      </c>
      <c r="T20" s="2" t="s">
        <v>176</v>
      </c>
      <c r="U20" s="4" t="s">
        <v>283</v>
      </c>
      <c r="V20" s="2" t="s">
        <v>152</v>
      </c>
      <c r="W20" s="2">
        <v>23000</v>
      </c>
      <c r="X20" s="2">
        <v>1239400</v>
      </c>
      <c r="Y20" s="2">
        <v>15023</v>
      </c>
      <c r="Z20" s="9" t="s">
        <v>247</v>
      </c>
      <c r="AA20" s="2" t="s">
        <v>178</v>
      </c>
      <c r="AB20" s="3">
        <v>43373</v>
      </c>
      <c r="AC20" s="3">
        <v>43373</v>
      </c>
      <c r="AD20" s="20" t="s">
        <v>305</v>
      </c>
    </row>
    <row r="21" spans="1:30" s="2" customFormat="1" ht="42.75" x14ac:dyDescent="0.2">
      <c r="A21" s="2">
        <v>2018</v>
      </c>
      <c r="B21" s="3">
        <v>43282</v>
      </c>
      <c r="C21" s="3">
        <v>43373</v>
      </c>
      <c r="D21" s="13">
        <v>40203</v>
      </c>
      <c r="E21" s="7" t="s">
        <v>268</v>
      </c>
      <c r="F21" s="7" t="s">
        <v>216</v>
      </c>
      <c r="G21" s="7" t="s">
        <v>217</v>
      </c>
      <c r="H21" s="7" t="s">
        <v>218</v>
      </c>
      <c r="I21" s="7" t="s">
        <v>178</v>
      </c>
      <c r="J21" s="8">
        <v>34988</v>
      </c>
      <c r="K21" s="2" t="s">
        <v>80</v>
      </c>
      <c r="L21" s="2" t="s">
        <v>174</v>
      </c>
      <c r="O21" s="2" t="s">
        <v>103</v>
      </c>
      <c r="P21" s="2" t="s">
        <v>304</v>
      </c>
      <c r="Q21" s="4" t="s">
        <v>281</v>
      </c>
      <c r="R21" s="2" t="s">
        <v>175</v>
      </c>
      <c r="S21" s="4" t="s">
        <v>282</v>
      </c>
      <c r="T21" s="2" t="s">
        <v>176</v>
      </c>
      <c r="U21" s="4" t="s">
        <v>283</v>
      </c>
      <c r="V21" s="2" t="s">
        <v>152</v>
      </c>
      <c r="W21" s="2">
        <v>23000</v>
      </c>
      <c r="X21" s="2">
        <v>1239400</v>
      </c>
      <c r="Y21" s="5" t="s">
        <v>293</v>
      </c>
      <c r="Z21" s="9" t="s">
        <v>248</v>
      </c>
      <c r="AA21" s="2" t="s">
        <v>178</v>
      </c>
      <c r="AB21" s="3">
        <v>43373</v>
      </c>
      <c r="AC21" s="3">
        <v>43373</v>
      </c>
      <c r="AD21" s="20" t="s">
        <v>305</v>
      </c>
    </row>
    <row r="22" spans="1:30" s="2" customFormat="1" ht="42.75" x14ac:dyDescent="0.2">
      <c r="A22" s="2">
        <v>2018</v>
      </c>
      <c r="B22" s="3">
        <v>43282</v>
      </c>
      <c r="C22" s="3">
        <v>43373</v>
      </c>
      <c r="D22" s="13">
        <v>40216</v>
      </c>
      <c r="E22" s="7" t="s">
        <v>269</v>
      </c>
      <c r="F22" s="10" t="s">
        <v>219</v>
      </c>
      <c r="G22" s="10" t="s">
        <v>220</v>
      </c>
      <c r="H22" s="10" t="s">
        <v>221</v>
      </c>
      <c r="I22" s="7" t="s">
        <v>178</v>
      </c>
      <c r="J22" s="8">
        <v>39829</v>
      </c>
      <c r="K22" s="2" t="s">
        <v>80</v>
      </c>
      <c r="L22" s="2" t="s">
        <v>174</v>
      </c>
      <c r="O22" s="2" t="s">
        <v>103</v>
      </c>
      <c r="P22" s="2" t="s">
        <v>304</v>
      </c>
      <c r="Q22" s="4" t="s">
        <v>281</v>
      </c>
      <c r="R22" s="2" t="s">
        <v>175</v>
      </c>
      <c r="S22" s="4" t="s">
        <v>282</v>
      </c>
      <c r="T22" s="2" t="s">
        <v>176</v>
      </c>
      <c r="U22" s="4" t="s">
        <v>283</v>
      </c>
      <c r="V22" s="2" t="s">
        <v>152</v>
      </c>
      <c r="W22" s="2">
        <v>23000</v>
      </c>
      <c r="X22" s="2">
        <v>1239400</v>
      </c>
      <c r="Y22" s="2" t="s">
        <v>294</v>
      </c>
      <c r="Z22" s="9" t="s">
        <v>249</v>
      </c>
      <c r="AA22" s="2" t="s">
        <v>178</v>
      </c>
      <c r="AB22" s="3">
        <v>43373</v>
      </c>
      <c r="AC22" s="3">
        <v>43373</v>
      </c>
      <c r="AD22" s="20" t="s">
        <v>305</v>
      </c>
    </row>
    <row r="23" spans="1:30" s="2" customFormat="1" ht="42.75" x14ac:dyDescent="0.2">
      <c r="A23" s="2">
        <v>2018</v>
      </c>
      <c r="B23" s="3">
        <v>43282</v>
      </c>
      <c r="C23" s="3">
        <v>43373</v>
      </c>
      <c r="D23" s="13">
        <v>40216</v>
      </c>
      <c r="E23" s="7" t="s">
        <v>270</v>
      </c>
      <c r="F23" s="7" t="s">
        <v>222</v>
      </c>
      <c r="G23" s="7" t="s">
        <v>223</v>
      </c>
      <c r="H23" s="7" t="s">
        <v>224</v>
      </c>
      <c r="I23" s="7" t="s">
        <v>178</v>
      </c>
      <c r="J23" s="8">
        <v>39218</v>
      </c>
      <c r="K23" s="2" t="s">
        <v>80</v>
      </c>
      <c r="L23" s="2" t="s">
        <v>174</v>
      </c>
      <c r="O23" s="2" t="s">
        <v>103</v>
      </c>
      <c r="P23" s="2" t="s">
        <v>304</v>
      </c>
      <c r="Q23" s="4" t="s">
        <v>281</v>
      </c>
      <c r="R23" s="2" t="s">
        <v>175</v>
      </c>
      <c r="S23" s="4" t="s">
        <v>282</v>
      </c>
      <c r="T23" s="2" t="s">
        <v>176</v>
      </c>
      <c r="U23" s="4" t="s">
        <v>283</v>
      </c>
      <c r="V23" s="2" t="s">
        <v>152</v>
      </c>
      <c r="W23" s="2">
        <v>23000</v>
      </c>
      <c r="X23" s="2">
        <v>1239400</v>
      </c>
      <c r="Y23" s="2" t="s">
        <v>295</v>
      </c>
      <c r="Z23" s="9" t="s">
        <v>250</v>
      </c>
      <c r="AA23" s="2" t="s">
        <v>178</v>
      </c>
      <c r="AB23" s="3">
        <v>43373</v>
      </c>
      <c r="AC23" s="3">
        <v>43373</v>
      </c>
      <c r="AD23" s="20" t="s">
        <v>305</v>
      </c>
    </row>
    <row r="24" spans="1:30" s="2" customFormat="1" ht="42.75" x14ac:dyDescent="0.2">
      <c r="A24" s="2">
        <v>2018</v>
      </c>
      <c r="B24" s="3">
        <v>43282</v>
      </c>
      <c r="C24" s="3">
        <v>43373</v>
      </c>
      <c r="D24" s="13">
        <v>40214</v>
      </c>
      <c r="E24" s="7" t="s">
        <v>271</v>
      </c>
      <c r="F24" s="10" t="s">
        <v>228</v>
      </c>
      <c r="G24" s="10" t="s">
        <v>229</v>
      </c>
      <c r="H24" s="10" t="s">
        <v>230</v>
      </c>
      <c r="I24" s="7" t="s">
        <v>300</v>
      </c>
      <c r="J24" s="14">
        <v>43175</v>
      </c>
      <c r="K24" s="2" t="s">
        <v>80</v>
      </c>
      <c r="L24" s="2" t="s">
        <v>174</v>
      </c>
      <c r="O24" s="2" t="s">
        <v>103</v>
      </c>
      <c r="P24" s="2" t="s">
        <v>304</v>
      </c>
      <c r="Q24" s="4" t="s">
        <v>281</v>
      </c>
      <c r="R24" s="2" t="s">
        <v>175</v>
      </c>
      <c r="S24" s="4" t="s">
        <v>282</v>
      </c>
      <c r="T24" s="2" t="s">
        <v>176</v>
      </c>
      <c r="U24" s="4" t="s">
        <v>283</v>
      </c>
      <c r="V24" s="2" t="s">
        <v>152</v>
      </c>
      <c r="W24" s="2">
        <v>23000</v>
      </c>
      <c r="X24" s="2">
        <v>1239400</v>
      </c>
      <c r="Y24" s="2">
        <v>15020</v>
      </c>
      <c r="Z24" s="9" t="s">
        <v>252</v>
      </c>
      <c r="AA24" s="2" t="s">
        <v>178</v>
      </c>
      <c r="AB24" s="3">
        <v>43373</v>
      </c>
      <c r="AC24" s="3">
        <v>43373</v>
      </c>
      <c r="AD24" s="20" t="s">
        <v>305</v>
      </c>
    </row>
    <row r="25" spans="1:30" s="2" customFormat="1" ht="42.75" x14ac:dyDescent="0.2">
      <c r="A25" s="2">
        <v>2018</v>
      </c>
      <c r="B25" s="3">
        <v>43282</v>
      </c>
      <c r="C25" s="3">
        <v>43373</v>
      </c>
      <c r="D25" s="13">
        <v>40216</v>
      </c>
      <c r="E25" s="7" t="s">
        <v>272</v>
      </c>
      <c r="F25" s="10" t="s">
        <v>182</v>
      </c>
      <c r="G25" s="10" t="s">
        <v>183</v>
      </c>
      <c r="H25" s="10" t="s">
        <v>184</v>
      </c>
      <c r="I25" s="7" t="s">
        <v>300</v>
      </c>
      <c r="J25" s="8">
        <v>42430</v>
      </c>
      <c r="K25" s="2" t="s">
        <v>80</v>
      </c>
      <c r="L25" s="2" t="s">
        <v>174</v>
      </c>
      <c r="O25" s="2" t="s">
        <v>103</v>
      </c>
      <c r="P25" s="2" t="s">
        <v>304</v>
      </c>
      <c r="Q25" s="4" t="s">
        <v>281</v>
      </c>
      <c r="R25" s="2" t="s">
        <v>175</v>
      </c>
      <c r="S25" s="4" t="s">
        <v>282</v>
      </c>
      <c r="T25" s="2" t="s">
        <v>176</v>
      </c>
      <c r="U25" s="4" t="s">
        <v>283</v>
      </c>
      <c r="V25" s="2" t="s">
        <v>152</v>
      </c>
      <c r="W25" s="2">
        <v>23000</v>
      </c>
      <c r="X25" s="2">
        <v>1239400</v>
      </c>
      <c r="Y25" s="2">
        <v>15020</v>
      </c>
      <c r="Z25" s="9" t="s">
        <v>238</v>
      </c>
      <c r="AA25" s="2" t="s">
        <v>178</v>
      </c>
      <c r="AB25" s="3">
        <v>43373</v>
      </c>
      <c r="AC25" s="3">
        <v>43373</v>
      </c>
      <c r="AD25" s="20" t="s">
        <v>305</v>
      </c>
    </row>
    <row r="26" spans="1:30" s="2" customFormat="1" ht="42.75" x14ac:dyDescent="0.2">
      <c r="A26" s="2">
        <v>2018</v>
      </c>
      <c r="B26" s="3">
        <v>43282</v>
      </c>
      <c r="C26" s="3">
        <v>43373</v>
      </c>
      <c r="D26" s="4">
        <v>40203</v>
      </c>
      <c r="E26" s="7" t="s">
        <v>273</v>
      </c>
      <c r="F26" s="10" t="s">
        <v>225</v>
      </c>
      <c r="G26" s="10" t="s">
        <v>226</v>
      </c>
      <c r="H26" s="10" t="s">
        <v>206</v>
      </c>
      <c r="I26" s="7" t="s">
        <v>227</v>
      </c>
      <c r="J26" s="8">
        <v>42293</v>
      </c>
      <c r="K26" s="2" t="s">
        <v>80</v>
      </c>
      <c r="L26" s="2" t="s">
        <v>174</v>
      </c>
      <c r="O26" s="2" t="s">
        <v>103</v>
      </c>
      <c r="P26" s="2" t="s">
        <v>304</v>
      </c>
      <c r="Q26" s="4" t="s">
        <v>281</v>
      </c>
      <c r="R26" s="2" t="s">
        <v>175</v>
      </c>
      <c r="S26" s="4" t="s">
        <v>282</v>
      </c>
      <c r="T26" s="2" t="s">
        <v>176</v>
      </c>
      <c r="U26" s="4" t="s">
        <v>283</v>
      </c>
      <c r="V26" s="2" t="s">
        <v>152</v>
      </c>
      <c r="W26" s="2">
        <v>23000</v>
      </c>
      <c r="X26" s="2">
        <v>1239400</v>
      </c>
      <c r="Y26" s="2">
        <v>15024</v>
      </c>
      <c r="Z26" s="9" t="s">
        <v>251</v>
      </c>
      <c r="AA26" s="2" t="s">
        <v>178</v>
      </c>
      <c r="AB26" s="3">
        <v>43373</v>
      </c>
      <c r="AC26" s="3">
        <v>43373</v>
      </c>
      <c r="AD26" s="20" t="s">
        <v>305</v>
      </c>
    </row>
    <row r="27" spans="1:30" s="2" customFormat="1" ht="42.75" x14ac:dyDescent="0.2">
      <c r="A27" s="2">
        <v>2018</v>
      </c>
      <c r="B27" s="3">
        <v>43282</v>
      </c>
      <c r="C27" s="3">
        <v>43373</v>
      </c>
      <c r="D27" s="13">
        <v>40216</v>
      </c>
      <c r="E27" s="7" t="s">
        <v>274</v>
      </c>
      <c r="F27" s="1" t="s">
        <v>277</v>
      </c>
      <c r="G27" s="1" t="s">
        <v>278</v>
      </c>
      <c r="H27" s="1" t="s">
        <v>279</v>
      </c>
      <c r="I27" s="7" t="s">
        <v>227</v>
      </c>
      <c r="J27" s="15">
        <v>43175</v>
      </c>
      <c r="K27" s="2" t="s">
        <v>80</v>
      </c>
      <c r="L27" s="2" t="s">
        <v>174</v>
      </c>
      <c r="O27" s="2" t="s">
        <v>103</v>
      </c>
      <c r="P27" s="2" t="s">
        <v>304</v>
      </c>
      <c r="Q27" s="4" t="s">
        <v>281</v>
      </c>
      <c r="R27" s="2" t="s">
        <v>175</v>
      </c>
      <c r="S27" s="4" t="s">
        <v>282</v>
      </c>
      <c r="T27" s="2" t="s">
        <v>176</v>
      </c>
      <c r="U27" s="4" t="s">
        <v>283</v>
      </c>
      <c r="V27" s="2" t="s">
        <v>152</v>
      </c>
      <c r="W27" s="2">
        <v>23000</v>
      </c>
      <c r="X27" s="2">
        <v>1239400</v>
      </c>
      <c r="Y27" s="2" t="s">
        <v>296</v>
      </c>
      <c r="Z27" s="18" t="s">
        <v>280</v>
      </c>
      <c r="AA27" s="2" t="s">
        <v>178</v>
      </c>
      <c r="AB27" s="3">
        <v>43373</v>
      </c>
      <c r="AC27" s="3">
        <v>43373</v>
      </c>
      <c r="AD27" s="20" t="s">
        <v>305</v>
      </c>
    </row>
    <row r="28" spans="1:30" s="2" customFormat="1" ht="42.75" x14ac:dyDescent="0.2">
      <c r="A28" s="2">
        <v>2018</v>
      </c>
      <c r="B28" s="3">
        <v>43282</v>
      </c>
      <c r="C28" s="3">
        <v>43373</v>
      </c>
      <c r="D28" s="13">
        <v>40216</v>
      </c>
      <c r="E28" s="7" t="s">
        <v>275</v>
      </c>
      <c r="F28" s="10" t="s">
        <v>231</v>
      </c>
      <c r="G28" s="10" t="s">
        <v>232</v>
      </c>
      <c r="H28" s="10" t="s">
        <v>233</v>
      </c>
      <c r="I28" s="7" t="s">
        <v>227</v>
      </c>
      <c r="J28" s="8">
        <v>39414</v>
      </c>
      <c r="K28" s="2" t="s">
        <v>80</v>
      </c>
      <c r="L28" s="2" t="s">
        <v>174</v>
      </c>
      <c r="O28" s="2" t="s">
        <v>103</v>
      </c>
      <c r="P28" s="2" t="s">
        <v>304</v>
      </c>
      <c r="Q28" s="4" t="s">
        <v>281</v>
      </c>
      <c r="R28" s="2" t="s">
        <v>175</v>
      </c>
      <c r="S28" s="4" t="s">
        <v>282</v>
      </c>
      <c r="T28" s="2" t="s">
        <v>176</v>
      </c>
      <c r="U28" s="4" t="s">
        <v>283</v>
      </c>
      <c r="V28" s="2" t="s">
        <v>152</v>
      </c>
      <c r="W28" s="2">
        <v>23000</v>
      </c>
      <c r="X28" s="2">
        <v>1239400</v>
      </c>
      <c r="Y28" s="2" t="s">
        <v>297</v>
      </c>
      <c r="Z28" s="9" t="s">
        <v>253</v>
      </c>
      <c r="AA28" s="2" t="s">
        <v>178</v>
      </c>
      <c r="AB28" s="3">
        <v>43373</v>
      </c>
      <c r="AC28" s="3">
        <v>43373</v>
      </c>
      <c r="AD28" s="20" t="s">
        <v>305</v>
      </c>
    </row>
    <row r="29" spans="1:30" ht="42.75" x14ac:dyDescent="0.2">
      <c r="A29" s="2">
        <v>2018</v>
      </c>
      <c r="B29" s="3">
        <v>43282</v>
      </c>
      <c r="C29" s="3">
        <v>43373</v>
      </c>
      <c r="D29" s="13">
        <v>40216</v>
      </c>
      <c r="E29" s="16" t="s">
        <v>276</v>
      </c>
      <c r="F29" s="10" t="s">
        <v>234</v>
      </c>
      <c r="G29" s="10" t="s">
        <v>235</v>
      </c>
      <c r="H29" s="10" t="s">
        <v>236</v>
      </c>
      <c r="I29" s="7" t="s">
        <v>227</v>
      </c>
      <c r="J29" s="8">
        <v>39414</v>
      </c>
      <c r="K29" s="2" t="s">
        <v>80</v>
      </c>
      <c r="L29" s="2" t="s">
        <v>174</v>
      </c>
      <c r="M29" s="2"/>
      <c r="N29" s="2"/>
      <c r="O29" s="2" t="s">
        <v>103</v>
      </c>
      <c r="P29" s="2" t="s">
        <v>304</v>
      </c>
      <c r="Q29" s="4" t="s">
        <v>281</v>
      </c>
      <c r="R29" s="2" t="s">
        <v>175</v>
      </c>
      <c r="S29" s="4" t="s">
        <v>282</v>
      </c>
      <c r="T29" s="2" t="s">
        <v>176</v>
      </c>
      <c r="U29" s="4" t="s">
        <v>283</v>
      </c>
      <c r="V29" s="2" t="s">
        <v>152</v>
      </c>
      <c r="W29" s="2">
        <v>23000</v>
      </c>
      <c r="X29" s="2">
        <v>1239400</v>
      </c>
      <c r="Y29" s="2" t="s">
        <v>298</v>
      </c>
      <c r="Z29" s="9" t="s">
        <v>254</v>
      </c>
      <c r="AA29" s="2" t="s">
        <v>178</v>
      </c>
      <c r="AB29" s="3">
        <v>43373</v>
      </c>
      <c r="AC29" s="3">
        <v>43373</v>
      </c>
      <c r="AD29" s="20" t="s">
        <v>305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02">
      <formula1>Hidden_110</formula1>
    </dataValidation>
    <dataValidation type="list" allowBlank="1" showErrorMessage="1" sqref="O8:O102">
      <formula1>Hidden_214</formula1>
    </dataValidation>
    <dataValidation type="list" allowBlank="1" showErrorMessage="1" sqref="V8:V102">
      <formula1>Hidden_321</formula1>
    </dataValidation>
  </dataValidations>
  <hyperlinks>
    <hyperlink ref="Z8" r:id="rId1"/>
    <hyperlink ref="Z28" r:id="rId2"/>
    <hyperlink ref="Z29" r:id="rId3"/>
    <hyperlink ref="Z18" r:id="rId4"/>
    <hyperlink ref="Z19" r:id="rId5"/>
    <hyperlink ref="Z20" r:id="rId6"/>
    <hyperlink ref="Z11" r:id="rId7"/>
    <hyperlink ref="Z16" r:id="rId8"/>
    <hyperlink ref="Z9" r:id="rId9"/>
    <hyperlink ref="Z22" r:id="rId10"/>
    <hyperlink ref="Z23" r:id="rId11"/>
    <hyperlink ref="Z21" r:id="rId12"/>
    <hyperlink ref="Z13" r:id="rId13"/>
    <hyperlink ref="Z12" r:id="rId14"/>
    <hyperlink ref="Z10" r:id="rId15"/>
    <hyperlink ref="Z25" r:id="rId16"/>
    <hyperlink ref="Z26" r:id="rId17"/>
    <hyperlink ref="Z24" r:id="rId18"/>
    <hyperlink ref="Z27" r:id="rId19"/>
    <hyperlink ref="Z15" r:id="rId20"/>
    <hyperlink ref="Z17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2018-03-30T01:55:42Z</dcterms:created>
  <dcterms:modified xsi:type="dcterms:W3CDTF">2018-10-31T22:17:12Z</dcterms:modified>
</cp:coreProperties>
</file>