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a Aguirre\Desktop\CONJUNTADO 2° TRIMESTRE 2022\"/>
    </mc:Choice>
  </mc:AlternateContent>
  <bookViews>
    <workbookView xWindow="0" yWindow="0" windowWidth="15345" windowHeight="4635"/>
  </bookViews>
  <sheets>
    <sheet name="Reporte de Formatos" sheetId="1" r:id="rId1"/>
    <sheet name="Hidden_1" sheetId="2" r:id="rId2"/>
  </sheets>
  <externalReferences>
    <externalReference r:id="rId3"/>
  </externalReferences>
  <definedNames>
    <definedName name="Hidden_114">#REF!</definedName>
    <definedName name="Hidden_115">Hidden_1!$A$1:$A$2</definedName>
    <definedName name="hidden1">[1]hidden1!$A$1:$A$2</definedName>
  </definedNames>
  <calcPr calcId="0"/>
</workbook>
</file>

<file path=xl/sharedStrings.xml><?xml version="1.0" encoding="utf-8"?>
<sst xmlns="http://schemas.openxmlformats.org/spreadsheetml/2006/main" count="1599" uniqueCount="549">
  <si>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</si>
  <si>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</si>
  <si>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</si>
  <si>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</si>
  <si>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</si>
  <si>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</si>
  <si>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</si>
  <si>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</si>
  <si>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</si>
  <si>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</si>
  <si>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</si>
  <si>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</si>
  <si>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</si>
  <si>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</si>
  <si>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</si>
  <si>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</si>
  <si>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</si>
  <si>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</si>
  <si>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</si>
  <si>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</si>
  <si>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</si>
  <si>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</si>
  <si>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</si>
  <si>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</si>
  <si>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</si>
  <si>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</si>
  <si>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</si>
  <si>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</si>
  <si>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</si>
  <si>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</si>
  <si>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</si>
  <si>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</si>
  <si>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</si>
  <si>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</si>
  <si>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</si>
  <si>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</si>
  <si>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</si>
  <si>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</si>
  <si>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</si>
  <si>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</si>
  <si>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</si>
  <si>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</si>
  <si>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</si>
  <si>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</si>
  <si>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</si>
  <si>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</si>
  <si>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</si>
  <si>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</si>
  <si>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</si>
  <si>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</si>
  <si>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</si>
  <si>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</si>
  <si>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</si>
  <si>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</si>
  <si>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</si>
  <si>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</si>
  <si>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</si>
  <si>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</si>
  <si>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Realizar revisiones y compulsas aleatorias a los documentos y soporte documentales de los FONDOS REVOLVENTES asignados a las diferentes unidades administrativas del Gobierno del Estado.</t>
  </si>
  <si>
    <t xml:space="preserve">Realizar revisiones y compulsas aleatorias a los documentos y soporte documentales de los VIÁTICOS asignados a los  Servidores Públicos del Gobierno del Estado. </t>
  </si>
  <si>
    <t>Supervisar las cuentas por concepto de GASTOS A COMPROBAR asignados a los servidores públicos.</t>
  </si>
  <si>
    <t>Tomar acuerdos derivados de las sesiones de los Comités de Control y Desempeño Institucional(COCODI)</t>
  </si>
  <si>
    <t>Aplicar evaluaciones al CONTROL INTERNO institucional de las entidades y dependencias de la Administración Pública Estatal</t>
  </si>
  <si>
    <t>Supervisiones preventivas al uso del RECURSO FEDERALIZADO al sector educativo</t>
  </si>
  <si>
    <t>Capacitaciones interactivas denominadas MESAS DE TRABAJO a los titulares de los OIC</t>
  </si>
  <si>
    <t>Supervisión al DESEMPEÑO DE ACTIVIDADES de los OIC</t>
  </si>
  <si>
    <t>Desarrollo de AUDITORÍA DE CUMPLIMIENTO a las entidades con mayor riesgo potencial.</t>
  </si>
  <si>
    <t>Desarrollo de REVISIONES PREVENTIVAS a las remuneraciones de los servidores públicos fijadas en el Capítulo 1000</t>
  </si>
  <si>
    <t>Desarrollo de REVISIONES PREVENTIVAS al parque vehícular de las entidades y dependencias de la Administración Pública.</t>
  </si>
  <si>
    <t xml:space="preserve">Proponer puntos de acuerdo en calidad de COMISARIO con voz pero sin voto, en las JUNTAS DIRECTIVAS, Juntas de Consejos o Consejo Directivo en las entidades y dependencias </t>
  </si>
  <si>
    <t xml:space="preserve">Porcentaje de revisiones y compulsas realizadas al rubro de Fondos Revolventes </t>
  </si>
  <si>
    <t>Porcentaje de revisiones y compulsas realizadas al rubro de Viáticos</t>
  </si>
  <si>
    <t>Porcentaje de participación en la supervisión de Baja de Bienes Muebles</t>
  </si>
  <si>
    <t>Porcentaje de supervisiones  realizadas a las cuentas de Gastos a comprobar</t>
  </si>
  <si>
    <t>Porcentaje de sesiones asistidas de los COCODIS</t>
  </si>
  <si>
    <t>Porcentaje de evaluaciones realizadas al Control Interno Institucional de las Dependencias y Entidades</t>
  </si>
  <si>
    <t>Porcentaje de supervisiones preventivas realizadas al uso de Recurso Federalizado</t>
  </si>
  <si>
    <t>Porcentaje de capacitaciones interactivas realizadas denominadas Mesas de Trabajo</t>
  </si>
  <si>
    <t>Porcentaje de supervisiones realizadas al desempeño de los OIC</t>
  </si>
  <si>
    <t>Porcentaje de Auditorías de Cumplimiento realizadas</t>
  </si>
  <si>
    <t>Porcentaje de revisiones preventivas a las remuneraciones del Capitulo 1000 realizadas</t>
  </si>
  <si>
    <t>Porentaje de Revisiones preventivas realizadas al Parque Vehícular</t>
  </si>
  <si>
    <t>Porcentaje de asistencia a  Juntas Directivas, Juntas de Consejo o Consejo Directivo</t>
  </si>
  <si>
    <t>Eficiencia</t>
  </si>
  <si>
    <t>FRR=Revisiones y compulsas al rubro  de Fondos Revolventes
NFRR=Número de revisiones y compulsas al rubro de Fondos Revolventes realizadas
NFRP=Número de revisiones y compulsas al rubro de Fondos Revolventes programadas</t>
  </si>
  <si>
    <t>VR=Viáticos revisados
NVR=Número de revisiones y compulsas al rubro de viáticos realizadas
NVP=Número de revisiones y compulsas al rubro de viáticos programadas</t>
  </si>
  <si>
    <t>BBMR=Bajas de bienes muebles revisadas
NBBR=Número de participaciones en la supervisión de Baja de Bienes Muebles realizadas
NBBP=Número de participaciones de Bajas de Bienes Muebles programadas</t>
  </si>
  <si>
    <t>GXC=Gastos por comprobar revisados
GXCR=Número de supervisiones a las cuentas de Gastos a Comprobar realizadas
GXCP=Número de supervisiones a las cuentas de Gastos a Comprobar programadas</t>
  </si>
  <si>
    <t>SC= Sesiones de COCODIS
NSCA=Número sesiones se COCODIS asistidos 
NSCP= Número de sesiones de COCODIS programados</t>
  </si>
  <si>
    <t xml:space="preserve">ECI=Evaluaciones de Control Interno
NECIR=Número de evaluaciones al Control Interno Institucional realizadas 
NECIP=Número de evaluaciones al Control Interno Institucional programadas  </t>
  </si>
  <si>
    <t>RRF=Revisiones al Recurso Federalizado
SRFR=Número de supervisiones preventivas  al uso del Recurso Federalizado realizadas
SRFP= Número de supervisiones preventivas  al uso del Recurso Federalizado programadas</t>
  </si>
  <si>
    <t xml:space="preserve">MT=Mesas de trabajo
NMTR = Número de capacitaciones interactivas realizadas 
NMTP =Número de capacitaciones interactiva programadas </t>
  </si>
  <si>
    <t xml:space="preserve">OIC=Órganos Internos de Control
NSOICR=Número de supervisiones al desempeño de los OIC realizadas 
NSOICP= Número de supervisiones al desempeño de los OIC programadas </t>
  </si>
  <si>
    <t>AC=Auditorías de Cumplimiento
NACR=Número de Cédulas de Observación derivadas de las auditorías de cumplimiento realizadas 
NACP=Número de Cédulas de Observación derivadas de las auditorías de cumplimiento programadas</t>
  </si>
  <si>
    <t>RC1000=Revisiones al capítulo 1000
NRC1000R=Número de Cédulas de Observación derivadas de las revisiones preventivas al capítulo 1000 realizadas 
NRC1000P=Número de Cédulas de observación derivadas de las revisiones preventivas al capítulo 1000 programadas</t>
  </si>
  <si>
    <t>RPV=Revisiones del Parque Vehicular
NRPVR=Número de Cédulas de Observación derivadas de las revisiones preventivas al parque vehicular  realizadas 
NRPVP=Número de Cédulas de Observación  derivadas de las revisiones preventivas al parque vehicular programadas</t>
  </si>
  <si>
    <t>NJ=Número de Juntas
NJR=Número de Juntas Directivas, Juntas de Consejo o Consejo Directivo asistidas  entre número de Juntas Directivas 
NJP=Juntas de Consejo o Consejo Directivo programadas</t>
  </si>
  <si>
    <t>Cédula de observación</t>
  </si>
  <si>
    <t>Acta circunstanciada</t>
  </si>
  <si>
    <t>Informes</t>
  </si>
  <si>
    <t>Acta</t>
  </si>
  <si>
    <t>Cuestionarios</t>
  </si>
  <si>
    <t>Listado de Nómina</t>
  </si>
  <si>
    <t>Mesa de trabajo</t>
  </si>
  <si>
    <t>Acta de asamblea</t>
  </si>
  <si>
    <t>Trimestral</t>
  </si>
  <si>
    <t>NA</t>
  </si>
  <si>
    <t>Programa Operativo Anual</t>
  </si>
  <si>
    <t>Dirección de Auditoría Gubernamental</t>
  </si>
  <si>
    <t>Revisiones de Fondo Revolvente</t>
  </si>
  <si>
    <t>Revisiones al rubro de Viáticos</t>
  </si>
  <si>
    <t>Supervisiones de Baja de Bienes Muebles</t>
  </si>
  <si>
    <t>Supervisiones de Gastos a Comprobar</t>
  </si>
  <si>
    <t>Sesiones de COCODI</t>
  </si>
  <si>
    <t>Evaluaciones de Control Interno</t>
  </si>
  <si>
    <t>Revisiones de Recurso Federalizado</t>
  </si>
  <si>
    <t>Mesas de Trabajo</t>
  </si>
  <si>
    <t>Desempeño en Actividades de los OIC</t>
  </si>
  <si>
    <t>Auditorías de Cumplimiento</t>
  </si>
  <si>
    <t>Revisiones Capítulo 1000</t>
  </si>
  <si>
    <t>Revisiones al Parque Vehicular</t>
  </si>
  <si>
    <t>Asistencia en Juntas (Directivas, Juntas de Consejo o Consejo Directivo)</t>
  </si>
  <si>
    <t>Participar en la actualización del inventario de la entidades y dependencias del Gobierno del estado, mediante la supervisión de BAJA DE BIENES MUEBLES.</t>
  </si>
  <si>
    <t>V.1. Finanzas Públicas</t>
  </si>
  <si>
    <t xml:space="preserve">Instrumentar una política que reoriente el gasto a programas prioritarios y estratégicos, y disminuir en lo posible el gasto corriente, sin afectar la calidad y eficiencia de los servicios. </t>
  </si>
  <si>
    <t xml:space="preserve">Cumplimiento en la elaboración del Proyecto de Presupuesto de Egresos 2023 en tiempo. </t>
  </si>
  <si>
    <t>Eficacia</t>
  </si>
  <si>
    <t xml:space="preserve">Proyecto de Presupuesto de Egresos 2023 emitido en tiempo y forma. </t>
  </si>
  <si>
    <t>Documento</t>
  </si>
  <si>
    <t>Programa Operativo Anual 2022</t>
  </si>
  <si>
    <t>Dirección Administrativa</t>
  </si>
  <si>
    <t>El POA 2022 de la Dirección Administrativa se encuentra apegado al nuevo Plan Estatal de Desarrollo 2021-2027</t>
  </si>
  <si>
    <t>Cumplimiento en la atención del Cuestionario de PbR.</t>
  </si>
  <si>
    <t xml:space="preserve">Cuestionario PbR atendido en tiempo y forma. </t>
  </si>
  <si>
    <t>Porcentaje de expedientes integrados</t>
  </si>
  <si>
    <t>PEI igual  aNúmero de expedientes integrados con los reportes generados en el SIAFES  entre  Número de expedientes programados por cien</t>
  </si>
  <si>
    <t>Expediente integrado con Reporte del SIAFES</t>
  </si>
  <si>
    <t>Porcentaje de revolvencias realizadas de manera mensual</t>
  </si>
  <si>
    <t>PRRM igual  aNúmero de revolvencias generadas en el mes  entre  Número de revolvencias mínimas a generar por mes por cien</t>
  </si>
  <si>
    <t>Revolvencias</t>
  </si>
  <si>
    <t xml:space="preserve">Porcentaje de conciliaciones bancarias emitidas en el periodo establecido    </t>
  </si>
  <si>
    <t>PCB igual  aTotal de conciliaciones bancarias emitidas entre  Total de conciliaciones programadas por cien</t>
  </si>
  <si>
    <t>Conciliación bancaria</t>
  </si>
  <si>
    <t>Número de informes del Fondo Revolvente presentados en tiempo y forma</t>
  </si>
  <si>
    <t xml:space="preserve">NIFR  igual    Sumatoria del informes de Fondo Revolvente emitidos a más tardar el día 15 del mes inmediato posterior al cierre del trimestre.  </t>
  </si>
  <si>
    <t>Informe</t>
  </si>
  <si>
    <t>Número de Relaciones de personal sujeto a comisión presentados en tiempo y forma</t>
  </si>
  <si>
    <t xml:space="preserve">NRPSC  igual    Sumatoria del relaciones de personal que haya sido objeto de una comisión presentadas dentro de los 10 primeros días de cada mes.  </t>
  </si>
  <si>
    <t>Relación de personal comisionado</t>
  </si>
  <si>
    <t>Porcentaje de Cuenta por Liquidar generada mensualmente</t>
  </si>
  <si>
    <t>PCLGM igual  aNúmero de Cuenta por liquidar generadas en el mes entre Número de cuenta por liquidar mínima a generar al mes por cien</t>
  </si>
  <si>
    <t>Cuenta por Liquidar Certificada (CLC)</t>
  </si>
  <si>
    <t>Porcentaje de estado de cuenta bancarios emitidas en el periodo establecido</t>
  </si>
  <si>
    <t>PECB igual  aNúmero de estado de cuenta bancarios realizadas en tiempo y forma entre  Número total de transferencias electrónicas requeridas por cien</t>
  </si>
  <si>
    <t>Estado de cuenta bancario</t>
  </si>
  <si>
    <t xml:space="preserve">Porcentaje de compras realizadas </t>
  </si>
  <si>
    <t>PCR igual  aTotal de compras consolidadas ejecutadas conforme a la programación entre Total de las Compras Programadas por cien</t>
  </si>
  <si>
    <t>Compra consolidada</t>
  </si>
  <si>
    <t>Porcentaje de Solicitudes enviadas en tiempo</t>
  </si>
  <si>
    <t>PCC igual  aNúmero de solicitudes aprobadas y surtidas entre Número de solicitudes de compra programadas por cien</t>
  </si>
  <si>
    <t>Solicitud de compra de combustible QR</t>
  </si>
  <si>
    <t xml:space="preserve">Porcentaje de bitácoras de combustible elaboradas en apego a los lineamientos </t>
  </si>
  <si>
    <t>PBCE  igual  
 Total de bitácoras elaboradas en un periodo no mayor a 10 días hábiles al término de cada mes entre  Total de de bitácoras elaboradas por cien</t>
  </si>
  <si>
    <t>Bitácora de Combustible</t>
  </si>
  <si>
    <t xml:space="preserve">Porcentaje de pólizas comprobadas </t>
  </si>
  <si>
    <t>PPC  igual  
 Total de pólizas cerradas con documentación probatoria  entre  Total de pólizas generadas por concepto de gastos a comprobar por cien</t>
  </si>
  <si>
    <t>Póliza con soporte documental</t>
  </si>
  <si>
    <t>Porcentaje de Comprobaciones de Pagó entregadas en tiempo</t>
  </si>
  <si>
    <t>PCPET igual  aComprobaciones de pago enviadas a la Dirección de RH dentro de los 5 días hábiles del mes entre Comprobaciones de pago por enviar por cien</t>
  </si>
  <si>
    <t>Nómina</t>
  </si>
  <si>
    <t>Número de altas generadas en el trimestre</t>
  </si>
  <si>
    <t>NAGT  igual    Sumatoria del Movimientos de altas de personal en el trimestre</t>
  </si>
  <si>
    <t>Movimiento de Alta</t>
  </si>
  <si>
    <t>Número de bajas generadas en el trimestre</t>
  </si>
  <si>
    <t>NAGT  igual    Sumatoria del Movimientos de bajas de personal en el trimestre</t>
  </si>
  <si>
    <t>Movimiento de Baja</t>
  </si>
  <si>
    <t>Número de cambios generados en el trimestre</t>
  </si>
  <si>
    <t>NAGT  igual    Sumatoria del Cambios de adscripción de personal  en el trimestre</t>
  </si>
  <si>
    <t>Cambios</t>
  </si>
  <si>
    <t>Porcentaje de mantenimientos atendidos</t>
  </si>
  <si>
    <t>PMA igual  aNúmero de reportes atendidos entre  Número total de reportes ingresados por cien</t>
  </si>
  <si>
    <t>Mantenimientos</t>
  </si>
  <si>
    <t>NAGT  igual    Sumatoria del Movimientos de altas de mobiliario y equipo en el trimestre</t>
  </si>
  <si>
    <t>NAGT  igual    Sumatoria del Movimientos de bajas en el trimestre</t>
  </si>
  <si>
    <t>NAGT  igual    Sumatoria del Cambios de adscripción de mobiliario y equipo  en el trimestre</t>
  </si>
  <si>
    <t xml:space="preserve">Porcentaje de revisiones realizadas al inventario </t>
  </si>
  <si>
    <t>PERRI igual  aNúmero de revisiones ejecutadas  entre  Número de revisiones programadas por cien</t>
  </si>
  <si>
    <t xml:space="preserve">Revisiones </t>
  </si>
  <si>
    <t xml:space="preserve">Porcentaje de reportes atendidos </t>
  </si>
  <si>
    <t>PARA igual  aNúmero de reportes atendidos entre  Número de reportes recibidos por cien</t>
  </si>
  <si>
    <t>Solicitudes</t>
  </si>
  <si>
    <t>Porcentaje de revisiones realizadas en el periodo establecido</t>
  </si>
  <si>
    <t>PRRPE igual  aNúmero de revisiones efectuadas en la primer semana del mes  entre  Número de revisiones programadas en el mes por cien</t>
  </si>
  <si>
    <t xml:space="preserve">Porcentaje de bitácoras de mantenimiento de vehículos elaboradas en apego a los lineamientos </t>
  </si>
  <si>
    <t>PBCE  igual  
 Total de bitácoras elaboradas en un periodo no mayor a 10 días hábiles al término de cada mes entre  Total de  bitácoras programadas por cien</t>
  </si>
  <si>
    <t xml:space="preserve">Bitácora de Mantenimiento de Vehículo </t>
  </si>
  <si>
    <t xml:space="preserve">Informe mensual y cierre del ejercicio de los recursos federales </t>
  </si>
  <si>
    <t xml:space="preserve">Informe mensual y cierre del ejercicio presentado en tiempo y forma. </t>
  </si>
  <si>
    <t>informe de cierre</t>
  </si>
  <si>
    <t>Oficio elaborado y enviado a la SFP</t>
  </si>
  <si>
    <t>Oficio entregado en tiempo forma a la SFP.</t>
  </si>
  <si>
    <t xml:space="preserve">Oficio </t>
  </si>
  <si>
    <t>Informe de cierre enviado vía electrónica oportunamente</t>
  </si>
  <si>
    <t xml:space="preserve">Informe de cierre del ejercicio presentado en tiempo y forma. </t>
  </si>
  <si>
    <t xml:space="preserve">Correo electrónico </t>
  </si>
  <si>
    <t xml:space="preserve">Informe mensual y Acumulado </t>
  </si>
  <si>
    <t>PIETF igual  aNúmero de Informe mensual y acumulado  entre  Número total de informes programados por cien</t>
  </si>
  <si>
    <t xml:space="preserve">Informe mensual </t>
  </si>
  <si>
    <t>Oficios elaborados y enviados a la SFP</t>
  </si>
  <si>
    <t>POEYE igual  aNúmero de oficios elaborados y enviados a la SFP en tiempo y forma entre  Número total de oficios programados por cien</t>
  </si>
  <si>
    <t>Publicación de Informes mensuales y trimestrales</t>
  </si>
  <si>
    <t>PITIP RF  igual  
 Publicación de Informes mensuales y trimestrales  entre  Número total de informes elaborados por cien</t>
  </si>
  <si>
    <t xml:space="preserve">Pólizas capturadas en el Sistema Contable Contpaq </t>
  </si>
  <si>
    <t>PPC RF  igual  
 Total de pólizas cerradas con documentación probatoria  entre  Total de pólizas capturadas en sistema por cien</t>
  </si>
  <si>
    <t>Pólizas con soporte documental</t>
  </si>
  <si>
    <t xml:space="preserve">Conciliaciones bancarias emitidas en el periodo establecido-Recurso Federal  </t>
  </si>
  <si>
    <t>PCBEPE RF igual  aNúmero de conciliaciones bancarias realizadas en tiempo y forma entre  Número total de conciliaciones bancarias por cien</t>
  </si>
  <si>
    <t>Conciliaciones bancarias</t>
  </si>
  <si>
    <t xml:space="preserve">Cumplimiento en la elaboración del Proyecto de Presupuesto de Ingresos y Egresos 2023 en tiempo. </t>
  </si>
  <si>
    <t xml:space="preserve">Proyecto de Presupuesto de Ingresos y  Egresos 2023 de los Recursos Federales emitido en tiempo y forma. </t>
  </si>
  <si>
    <t>Proyecto</t>
  </si>
  <si>
    <t>Oficio elaborado y enviado a la SFP.</t>
  </si>
  <si>
    <t>Oficio</t>
  </si>
  <si>
    <t>Informe mensual y cierre del ejercicio de los recursos estatales.</t>
  </si>
  <si>
    <t xml:space="preserve">Porcentaje de Informes elaborados en tiempo y forma Recursos Estatales </t>
  </si>
  <si>
    <t>PIETFRE  igual  Número de Informes elaborados en tiempo y forma de RE entre Número total de informes programados RE  por 100</t>
  </si>
  <si>
    <t xml:space="preserve">Porcentaje de pólizas de egresos elaboradas </t>
  </si>
  <si>
    <t>PPEC  igual  
 Total de pólizas de egresos elaboradas con soporte documental   entre  Total de pólizas de egresos  generadas por concepto de gastos a comprobar por cien</t>
  </si>
  <si>
    <t>Documentación soporte</t>
  </si>
  <si>
    <t xml:space="preserve">Porcentaje de conciliaciones bancarias emitidas en el periodo establecido    referente a los recursos R-33 y 5 al millar estatal </t>
  </si>
  <si>
    <t>PCB igual  aTotal de conciliaciones bancarias emitidas referente a los recursos R 33 y 5 al millar estatal  entre  Total de conciliaciones programadas referente a los recursos R 33 y 5 al millar estatal  por cien</t>
  </si>
  <si>
    <t>Porcentaje de documentos analizados</t>
  </si>
  <si>
    <t>PDA igual  aNúmero de documentos analizados  entre  Número de documentos recibidos por cien</t>
  </si>
  <si>
    <t>Documentos analizados</t>
  </si>
  <si>
    <t xml:space="preserve">Porcentaje de pólizas de ingresos elaboradas </t>
  </si>
  <si>
    <t>PPIE  igual  
 Total de pólizas de ingresos elaboradas con soporte documental   entre  Total de pólizas de Ingresos generadas por cien</t>
  </si>
  <si>
    <t>pólizas de ingresos</t>
  </si>
  <si>
    <t>Porcentaje de informes de los recursos recaudados de los recursos R-33 y 5 al millar estatal emitidos</t>
  </si>
  <si>
    <t>PIRR igual  aNúmero de informes elaborados  entre  Número de informes programados por cien</t>
  </si>
  <si>
    <t xml:space="preserve"> informe </t>
  </si>
  <si>
    <t xml:space="preserve">V.3 Transparencia y Rendición de Cuentas </t>
  </si>
  <si>
    <t>Fortalecer la vinculación con las dependencias del Poder Ejecutivo para el cumplimiento de las obligaciones de transparencia y acceso a la información.</t>
  </si>
  <si>
    <t>Porcentaje de formatos enterados en tiempo y forma</t>
  </si>
  <si>
    <t>PFETF igual  aNúmero de capturas concluidos  entre  Número de capturas programadas por cien</t>
  </si>
  <si>
    <t>Fracciones</t>
  </si>
  <si>
    <t>Implementar políticas públicas en transparencia
y acceso a la información.</t>
  </si>
  <si>
    <t>Porcentaje de fracciones publicadas</t>
  </si>
  <si>
    <t>PFP  igual  
 Número de formatos con Información publicados en el portal por cien</t>
  </si>
  <si>
    <t>Formatos (Fracciones)</t>
  </si>
  <si>
    <t xml:space="preserve">Porcentaje de áreas de la CG con información publicada </t>
  </si>
  <si>
    <t>PACGIP igual  aNúmero de áreas con información publicada entre  Número Total de áreas con obligación de publicar información por cien</t>
  </si>
  <si>
    <t xml:space="preserve">Áreas </t>
  </si>
  <si>
    <t>Fortalecer y promover los canales y medios de denuncias, así como los mecanismos de prevención y sanción de posibles faltas administrativas y/o actos de corrupción.</t>
  </si>
  <si>
    <t>Número de sesiones realizadas</t>
  </si>
  <si>
    <t xml:space="preserve">NSR  igual    Sumatoria del Sesiones realizadas en tiempo y forma de acuerdo a la programación. </t>
  </si>
  <si>
    <t>Sesiones Comité Transparencia</t>
  </si>
  <si>
    <t>Porcentaje de solicitudes de información atendidas de manera oportuna</t>
  </si>
  <si>
    <t>PSEIO  igual  aSolicitudes con Entrega de Información Oportuna entre  Solicitudes de Información Recibidas por cien</t>
  </si>
  <si>
    <t xml:space="preserve">Solicitud de información </t>
  </si>
  <si>
    <t>Garantizar una planeación estratégica que propicie un desarrollo integral, mediante mecanismos de seguimiento y evaluación de las políticas públicas, en las áreas del gobierno estatal y de los organismos descentralizados, que permita trabajar de manera coordinada para obtener mejores resultados.</t>
  </si>
  <si>
    <t>Porcentaje de solicitudes de información capturadas de manera oportuna</t>
  </si>
  <si>
    <t>PSIC  igual  aSolicitudes de información capturadas dentro del Sistema Estatal de Transparencia oportunamente entre  Solicitudes de Información cargadas de manera automáticamente por cien</t>
  </si>
  <si>
    <t>Solicitud de información capturada</t>
  </si>
  <si>
    <t xml:space="preserve">V.6 Sistema Anticorrupción y Participación Ciudadana </t>
  </si>
  <si>
    <t xml:space="preserve">Porcentaje de solicitud de información de la CPCE-F atendidas en tiempo y forma </t>
  </si>
  <si>
    <t>PSACPCEF igual  aNúmero de asuntos atendidos dentro de los 5 días hábiles  entre  Número total de solicitudes recibidas por cien</t>
  </si>
  <si>
    <t>Porcentaje de seguimientos ejecutados en tiempo</t>
  </si>
  <si>
    <t>PSE igual  aNúmero de seguimientos realizados a los 32 OEC's  entre  Número de seguimientos programados por cien</t>
  </si>
  <si>
    <t xml:space="preserve">Seguimientos </t>
  </si>
  <si>
    <t>V.5 Planeación del Desarrollo</t>
  </si>
  <si>
    <t>Porcentaje de Áreas con POA</t>
  </si>
  <si>
    <t>PAPOA igual  aNúmero de Áreas de la Contraloría General con POA  entre  Total de Áreas de la CG por cien</t>
  </si>
  <si>
    <t xml:space="preserve">POA
Áreas </t>
  </si>
  <si>
    <t>Porcentaje de Áreas que reportan avances oportunamente</t>
  </si>
  <si>
    <t>PARAO igual  aNúmero de áreas que reportan avances en el trimestre  entre  Número de total áreas de la CG por cien</t>
  </si>
  <si>
    <t xml:space="preserve">Fortalecer y promover los canales y medios de denuncias, así como los mecanismos de prevención y sanción de posibles administrativas y/o actos de corrupción. </t>
  </si>
  <si>
    <t xml:space="preserve">Porcentaje de solicitudes en materia de planeación atendidas en tiempo y forma </t>
  </si>
  <si>
    <t>PSIMP igual  aNúmero de asuntos en materia de planeación atendidos en tiempo y forma  entre  Número total de solicitudes recibidas en materia de planeación por cien</t>
  </si>
  <si>
    <t xml:space="preserve">Solicitudes de planeación y seguimiento institucional </t>
  </si>
  <si>
    <t>Que todos los trámites, servicios y regulaciones, así como padrones de inspectores e inspecciones del estado puedan consultarse en el Catálogo Nacional.</t>
  </si>
  <si>
    <t xml:space="preserve">Porcentaje de solicitudes en materia estadística atendidas en tiempo y forma </t>
  </si>
  <si>
    <t>PSIMP igual  aNúmero de asuntos en materia estadística atendidos en tiempo y forma  entre  Número total de solicitudes recibidas en materia estadística por cien</t>
  </si>
  <si>
    <t xml:space="preserve">Solicitudes en materia estadística </t>
  </si>
  <si>
    <t xml:space="preserve">Porcentaje de solicitudes diversos temas atendidas en tiempo y forma </t>
  </si>
  <si>
    <t>PSIMP igual  aNúmero de asuntos de diversos temas atendidos en tiempo y forma  entre  Número total de solicitudes recibidas diversos temas por cien</t>
  </si>
  <si>
    <t xml:space="preserve">Solicitudes diversos temas </t>
  </si>
  <si>
    <t>Porcentaje de asuntos y acuerdo atendidos</t>
  </si>
  <si>
    <t>PSIMP igual  aNúmero de asuntos y acuerdos atendidos en tiempo y forma en el trimestre  entre  Número total de asuntos y acuerdos establecidos en el trimestre  por cien</t>
  </si>
  <si>
    <t>Asuntos y Acuerdos SEA BCS</t>
  </si>
  <si>
    <t>V.7 Impulso a la Economía y Mejora Regulatoria</t>
  </si>
  <si>
    <t xml:space="preserve">Porcentaje de reportes de avances enviados oportunamente </t>
  </si>
  <si>
    <t>PRAEO igual  aNúmero de informes enviados en tiempo  entre  Número total de informes programados por cien</t>
  </si>
  <si>
    <t xml:space="preserve">Informe de avances trimestral </t>
  </si>
  <si>
    <t>Porcentaje de actividades concluidas</t>
  </si>
  <si>
    <t>PAC igual  anúmero de actividades realizadas  entre  Número de actividades programadas en el POAMER 2021 por cien</t>
  </si>
  <si>
    <t xml:space="preserve">Seguimiento </t>
  </si>
  <si>
    <t>POAMER elaborado en tiempo</t>
  </si>
  <si>
    <t>Documento integrado en tiempo y forma de acuerdo a la Ley de Mejora Regulatoria.</t>
  </si>
  <si>
    <t>POAMER 2022</t>
  </si>
  <si>
    <t xml:space="preserve">
SECRE Sistema Electrónico de Registro de Expedientes Jurídico.
Observaciones de auditoría de obra.
Control de tóner y tintas 
Micro sitio de Auditoria Gubernamental.
Sistema para registro de Asistencia en Reunión Regional.</t>
  </si>
  <si>
    <t>Sistemas desarrollados</t>
  </si>
  <si>
    <t>Sistema Desarrollado</t>
  </si>
  <si>
    <t xml:space="preserve">
Declaranet (Permanente).
CompranetBCS (Permanente).
Micro sitio de Contraloría Social.
Toxicológico.
 Micro sitio Declaranet 
Micro sitio CompranetBCS.</t>
  </si>
  <si>
    <t>Sistemas implementados</t>
  </si>
  <si>
    <t>Sistema Implementado</t>
  </si>
  <si>
    <t>Porcentaje de mantenimiento de equipo de cómputo realizado.</t>
  </si>
  <si>
    <t>PMECR   igual   
 Mantenimiento realizado a equipo de cómputo entre  Mantenimiento programado a equipo de cómputo trimestral por cien</t>
  </si>
  <si>
    <t xml:space="preserve">Mantenimientos a Equipos de computo </t>
  </si>
  <si>
    <t>Porcentaje de Boletín oficial enviado</t>
  </si>
  <si>
    <t>PBOE igual  aBOE entre BOET por cien</t>
  </si>
  <si>
    <t xml:space="preserve">Correo Electrónico </t>
  </si>
  <si>
    <t>Porcentaje de Diario oficial de la federación  enviado</t>
  </si>
  <si>
    <t>PDOFE   igual         
 DOFE entre DOFET por cien</t>
  </si>
  <si>
    <t>Envío de correo electrónico</t>
  </si>
  <si>
    <t>Porcentaje de solicitudes de apoyo logístico atendidos</t>
  </si>
  <si>
    <t>PSALA  igual   
 Solicitudes de Apoyo de logística realizadas en el trimestre  entre  Total de Solicitudes de Apoyo de Logística Recibidas en el trimestre por cien</t>
  </si>
  <si>
    <t>Solicitudes de apoyo logístico</t>
  </si>
  <si>
    <t>Porcentaje de informes de entradas y salidas enviados</t>
  </si>
  <si>
    <t>PIESE  igual  aIESE entre IESET por cien</t>
  </si>
  <si>
    <t>Informe de Entradas y Salidas del personal de la Contraloría General</t>
  </si>
  <si>
    <t>ND</t>
  </si>
  <si>
    <t>Fortalecer el combate a la corrupción y la impunidad en todos sus niveles, a través de la implementación de mecanismos que permitan erradicar este fenómeno en la Administración Pública Estatal, asegurando el ejercicio de la transparencia, la rendición de cuentas y la cultura de la legalidad.</t>
  </si>
  <si>
    <t>Número de boletas de participación ciudadana</t>
  </si>
  <si>
    <t>Recorridos</t>
  </si>
  <si>
    <t>Bimestral</t>
  </si>
  <si>
    <t>Departamento de Investigación</t>
  </si>
  <si>
    <t>Dirección de Anticorrupción</t>
  </si>
  <si>
    <t>La línea base es  0, no obstante se tiene programada 1 meta acorde con Programa Operativo Anual para el siguiente periodo.</t>
  </si>
  <si>
    <t>Número de quejas y/o denuncias</t>
  </si>
  <si>
    <t>Queja y/o denuncia</t>
  </si>
  <si>
    <t>La línea base es  0, en donde la meta es atender la totalidad de quejas y/o denuncias que se reciban, mismo número que puede variar cada mes</t>
  </si>
  <si>
    <t xml:space="preserve"> Cultivar y desarrollar servidoras y servidores públicos estatales éticos, honestos y comprometidos con los objetivos de las instituciones gubernamentales.</t>
  </si>
  <si>
    <t>Número de servidores públicos obligados capacitados</t>
  </si>
  <si>
    <t>Capacitación</t>
  </si>
  <si>
    <t>Semestral</t>
  </si>
  <si>
    <t>Departamento de Ética e Integridad</t>
  </si>
  <si>
    <t>La línea base es  0, no obstante se tiene programada 1 meta acorde con Programa Operativo Anual, sin embargo al periodo que se informa no se ha realizado</t>
  </si>
  <si>
    <t>Evaluación de cumplimiento y desempeño, 2022.</t>
  </si>
  <si>
    <t>Tablero de Control para la Evaluación Integral de los Comités de Ética, 2022</t>
  </si>
  <si>
    <t>Actas de instalación  y de sesiones del Comité</t>
  </si>
  <si>
    <t>Anual</t>
  </si>
  <si>
    <t>supervisiones preventivas de obra pública.</t>
  </si>
  <si>
    <t>Realizar supervisiones preventivas de obra pública.</t>
  </si>
  <si>
    <t>Porcentaje de Supervisiones Preventivas Realizadas.</t>
  </si>
  <si>
    <t>Obras</t>
  </si>
  <si>
    <t>Informe de Resultados de Supervisión Preventiva de Obra Pública.</t>
  </si>
  <si>
    <t>Se ajusta cada trimestre</t>
  </si>
  <si>
    <t>Programa Operativo Anual de la Contraloría General</t>
  </si>
  <si>
    <t>Departamento de Supervisión y Fiscalización</t>
  </si>
  <si>
    <t>auditorías a programas federales.</t>
  </si>
  <si>
    <t>Realizar auditorías a programas federales.</t>
  </si>
  <si>
    <t>Porcentaje de Auditorías Realizadas</t>
  </si>
  <si>
    <t>Auditorías</t>
  </si>
  <si>
    <t>Expedientes de auditorías realizadas. Acta de Inicio</t>
  </si>
  <si>
    <t>reuniones de seguimiento a observaciones y recomendaciones de supervisiones preventivas de obra pública.</t>
  </si>
  <si>
    <t>Realizar reuniones de seguimiento a observaciones y recomendaciones de supervisiones preventivas de obra pública.</t>
  </si>
  <si>
    <t>Porcentaje de Reuniones Realizadas</t>
  </si>
  <si>
    <t>Reuniones</t>
  </si>
  <si>
    <t>Listas de asistencia / Minutas de reunión / Acta de acuerdos</t>
  </si>
  <si>
    <t>N/D</t>
  </si>
  <si>
    <t>Por tratarse de una nueva actividad no se cuenta con la linea base</t>
  </si>
  <si>
    <t>Seguimiento a resultado de auditorías</t>
  </si>
  <si>
    <t>Revisar y analizar  Documentación comprobatoria presentada por las áreas auditadas para la atención de las recomendaciones correctivas y preventivas, verificando el cumplimiento en la aclaración de las observaciones, y así elaborar los Dictámenes de Seguimiento</t>
  </si>
  <si>
    <t>Porcentaje Seguimiento a Resultados de Auditorías Realizadas</t>
  </si>
  <si>
    <t>Expediente</t>
  </si>
  <si>
    <t>Expediente y/o Cedula de Seguimiento de  Observaciones de auditorías.</t>
  </si>
  <si>
    <t>Departamento de Seguimiento de Auditorías</t>
  </si>
  <si>
    <t>Actas de Sitio realizadas</t>
  </si>
  <si>
    <t>Revisar avance físico de Obras realizadas, para constatar el debido cumplimiento a las recomendaciones plasmadas en las cédulas de observaciones, elaborando Actas de Sitio</t>
  </si>
  <si>
    <t>Porcentaje de Actas de Sitio Realizadas.</t>
  </si>
  <si>
    <t xml:space="preserve">Acta de Sitio </t>
  </si>
  <si>
    <t>Actas de Sitio.</t>
  </si>
  <si>
    <t xml:space="preserve"> Dictámenes de Seguimiento</t>
  </si>
  <si>
    <t>Elaborar Dictámenes de Seguimiento</t>
  </si>
  <si>
    <t>Porcentaje de Dictamen de Seguimiento Realizados.</t>
  </si>
  <si>
    <t>Dictamen de Seguimiento</t>
  </si>
  <si>
    <t>Oficio de Resultados de Dictamen.</t>
  </si>
  <si>
    <t>nformes de Irregularidades de Auditoría</t>
  </si>
  <si>
    <t>Elaborar Informes de Irregularidades de Auditoría</t>
  </si>
  <si>
    <t>Porcentaje de Informes Realizados.</t>
  </si>
  <si>
    <t>Informe de Resultados</t>
  </si>
  <si>
    <t>Oficio de Informe Turnado a Unidad Investigadora.</t>
  </si>
  <si>
    <t xml:space="preserve">Reuniones con Dependencias Ejecutoras de  Programas Federales. </t>
  </si>
  <si>
    <t xml:space="preserve">Asistir a Reuniones con Dependencias Ejecutoras de  Programas Federales. </t>
  </si>
  <si>
    <t>Porcentaje de Reuniones Atendidas.</t>
  </si>
  <si>
    <t>Acta de Hechos y Compromisos</t>
  </si>
  <si>
    <t>Acta y/o Minuta de Reunión.</t>
  </si>
  <si>
    <t>Reuniones de Fondos, Fideicomisos, Juntas de Gobierno y Comité Sectoriales.</t>
  </si>
  <si>
    <t>Asistir a reuniones de Fondos, Fideicomisos, Juntas de Gobierno y Comité Sectoriales.</t>
  </si>
  <si>
    <t>Porcentaje de Asistencia a Reuniones.</t>
  </si>
  <si>
    <t>Actas de Reunión</t>
  </si>
  <si>
    <t xml:space="preserve">Oficios de seguimiento </t>
  </si>
  <si>
    <t xml:space="preserve">Elaborar oficios de seguimiento </t>
  </si>
  <si>
    <t>Porcentaje de Oficios de Seguimiento realizados.</t>
  </si>
  <si>
    <t>Oficio de seguimiento</t>
  </si>
  <si>
    <t>Oficio turnado al  unidad investigadora.</t>
  </si>
  <si>
    <t>Asesorías a unidades ejecutoras en relación a la aplicación de Normatividad en procedimientos de contratación de Adquisiciones, Obra Pública y Servicios para la debida integración de documentos concursales.</t>
  </si>
  <si>
    <t>Brindar asesorías a unidades ejecutoras en relación a la aplicación de Normatividad en procedimientos de contratación de Adquisiciones, Obra Pública y Servicios para la debida integración de documentos concursales.</t>
  </si>
  <si>
    <t>Porcentaje de Dependencias Asesoradas</t>
  </si>
  <si>
    <t>Dependencia</t>
  </si>
  <si>
    <t>Expediente de Dependencias</t>
  </si>
  <si>
    <t>Departamento de Normatividad para  Contrataciones Públicas</t>
  </si>
  <si>
    <t>Asistencia a los actos de apertura de propuestas y fallo de  licitaciones de concursos de Adquisiciones, Obra Pública y Servicios.</t>
  </si>
  <si>
    <t>Porcentaje de Asistencia a Concursos</t>
  </si>
  <si>
    <t>Concurso</t>
  </si>
  <si>
    <t>Informe de asistencia a concursos</t>
  </si>
  <si>
    <t>Seguimiento del registro de los Servidores Públicos que intervienen en procedimientos de contrataciones públicas, licencias, concesiones y permisos.</t>
  </si>
  <si>
    <t>Porcentaje de Dependencias con Servidores Públicos Registrados</t>
  </si>
  <si>
    <t>Actualizar permanentemente la información del directorio Estatal de Dependencias con proveedores sancionados y suministrar la que corresponde para la actualización del Registro Nacional.</t>
  </si>
  <si>
    <t>Porcentaje de Dependencias con Proveedores Sancionados</t>
  </si>
  <si>
    <t>Impartir  cursos de capacitación de legislación aplicable en procedimientos de contratación.</t>
  </si>
  <si>
    <t>Porcentaje de Cursos Impartidos</t>
  </si>
  <si>
    <t>Seguimiento a la implementación del Sistema Compranet-B.C.S. de dependencias.</t>
  </si>
  <si>
    <t>Porcentaje de Dependencias que Realizaron Trámites</t>
  </si>
  <si>
    <t>Proponer reformas y adiciones a la Ley de Adquisiciones, Arrendamientos y Servicios del Estado de B.C.S.</t>
  </si>
  <si>
    <t>Porcentaje de Documentos Normativos Reformados</t>
  </si>
  <si>
    <t xml:space="preserve">Expediente </t>
  </si>
  <si>
    <t>Seguimiento a las acciones de la Contraloría Social, en programas de desarrollo, convenidas con la Secretaría de la Función Pública.</t>
  </si>
  <si>
    <t xml:space="preserve">Informe autorizado </t>
  </si>
  <si>
    <t>Departamento de Contraloría Social</t>
  </si>
  <si>
    <t>Suscribir Planes Estatales de Trabajo en materia de Contraloría Social con ejecutores de Programas Sociales.*</t>
  </si>
  <si>
    <t>Porcentaje de Programas de Trabajo de Comité de Contraloría Social Suscritos por la Contraloría General</t>
  </si>
  <si>
    <t>Documentos</t>
  </si>
  <si>
    <t>Programas de Trabajo de Contraloría Social firmados</t>
  </si>
  <si>
    <t>Integración de Comités de Contraloría Social en programas de desarrollo.</t>
  </si>
  <si>
    <t>Porcentaje de Comité de Contraloría Social Instalados por la Contraloría General</t>
  </si>
  <si>
    <t>Acta de integración de Comités de Contraloría Social de programas estatales  de desarrollo social firmados</t>
  </si>
  <si>
    <t>Promover la conformación y capacitar Comités de Contraloría Social con las instancias ejecutoras de obra, servicio y apoyo.</t>
  </si>
  <si>
    <t>Porcentaje de Entes  Capacitados</t>
  </si>
  <si>
    <t>Cursos</t>
  </si>
  <si>
    <t>Lista de asistencia, evidencia fotográfica</t>
  </si>
  <si>
    <t>Capacitaciones a beneficiarios de programas de desarrollo social  y organizaciones no gubernamentales en materia de contraloría social.</t>
  </si>
  <si>
    <t>Porcentaje de Comités de Contraloría Social Capacitados</t>
  </si>
  <si>
    <t>conformación y capacitar Comités de Contraloría Social con las instancias ejecutoras de obra, servicio y apoyo municipales.</t>
  </si>
  <si>
    <t>Promover la conformación y capacitar Comités de Contraloría Social con las instancias ejecutoras de obra, servicio y apoyo municipales.</t>
  </si>
  <si>
    <t xml:space="preserve">Porcentaje de Entes Municipales Capacitados </t>
  </si>
  <si>
    <t>Comités de Contraloría Social en acompañamiento en el 20% de las supervisiones preventivas que se realicen en las obras y acciones revisados por el Departamento de Supervisión y Fiscalización.</t>
  </si>
  <si>
    <t>Seguimiento a los Comités de Contraloría Social en acompañamiento en el 20% de las supervisiones preventivas que se realicen en las obras y acciones revisados por el Departamento de Supervisión y Fiscalización.</t>
  </si>
  <si>
    <t>Pocentaje de Reuniones de Trabajo Realizadas con Instancias Ejecutoras</t>
  </si>
  <si>
    <t>Actas o minutas de trabajo
lista de asistencia, evidencia fotográfica</t>
  </si>
  <si>
    <t>Formar ciudadanos en edad temprana, con la finalidad de fomentar la cultura ciudadana y la cultura de la Legalidad</t>
  </si>
  <si>
    <t>Porcentaje de acciones implementadas en el programa de Ojitos Vigilantes</t>
  </si>
  <si>
    <t>Cédula</t>
  </si>
  <si>
    <t>Cédulas de acciones emitidas, lista de asistencia, evidencia fotográfica</t>
  </si>
  <si>
    <t>Proyecto para fomentar en los adolescentes, jóvenes y adultos la participación ciudadana en las tareas del gobierno; así como, promover la vigilancia en la aplicación de los recursos públicos.</t>
  </si>
  <si>
    <t>Proyecto de Participación Ciudadana</t>
  </si>
  <si>
    <t>Documento autorizado del programa</t>
  </si>
  <si>
    <t>Convocatoria de los concursos del Premio Nacional de Contraloría Social y Transparencia en Corto</t>
  </si>
  <si>
    <t>Difundir la Convocatoria de los concursos del Premio Nacional de Contraloría Social y Transparencia en Corto</t>
  </si>
  <si>
    <t>Atención, seguimiento y coordinacion, como enlace operativo a la planeación y ejecucion de las auditorías programadas  por las instancias de Fiscalizacion Superior de la Federacion y del Estado.</t>
  </si>
  <si>
    <t>Objetivo 4. 
Fortalecer los procesos y mecanismos de control interno de los órganos de las dependencias y entes estatales dedicados a esta materia.</t>
  </si>
  <si>
    <t>Porcentaje de reuniones de seguimiento a los resultados de auditoría</t>
  </si>
  <si>
    <t>POA</t>
  </si>
  <si>
    <t>Dirección de Seguimiento a Programas Federales</t>
  </si>
  <si>
    <t>Seguimiento operativo a reuniones de entrega de resultados de auditorias Coordinadas (CG-ASF) determinados por la Auditoría Superior de la Federación (ASF) y AuditorÍa Superior del Estado de Baja California Sur (ASEBCS), a las Dependencias y Órganos Descentralizados, de la Administración Pública Estatal.</t>
  </si>
  <si>
    <t>Objetivo 1. 
Fortalecer y promover los canales y medios de denuncias, así como los mecanismos de prevención y sanción de posibles faltas administrativas y/o actos de corrupción.</t>
  </si>
  <si>
    <t>Porcentaje de atención de solicitudes de información preliminar</t>
  </si>
  <si>
    <t>Entrega de Resultados</t>
  </si>
  <si>
    <t>Seguimiento operativo a  resultados de auditorías Directas determinados por la Auditoría Superior de la Federación (ASF) y AuditorÍa Superior del Estado de Baja California Sur (ASEBCS), a las Dependencias y Órganos Descentralizados, de la Administración Pública Estatal, con determinacion de Procedimientos de Responsabilidades Administrativas.</t>
  </si>
  <si>
    <t>Informes para Inicio de Procedimientos de Responsabilidades Administrativas</t>
  </si>
  <si>
    <t>Seguimiento operativo a los  grupos Interinstitucionales para atención de observaciones y/o requerimientos efectuados por Instancias Fiscalizadoras y Normativas Federales</t>
  </si>
  <si>
    <t>Porcentaje de auditorías realizadas</t>
  </si>
  <si>
    <t>Seguimiento oficial</t>
  </si>
  <si>
    <t>Objetivo general 2 
Promover y fortalecer la transparencia y la rendición de cuentas sobre las acciones y el manejo de los recursos públicos, a través de mecanismos que fomenten el combate a la corrupción y la participación ciudadana, para contribuir a la mejora de la imagen y credibilidad de la gestión gubernamental.</t>
  </si>
  <si>
    <t>Número de expedientes de responsabilidad administrativa
radicados.</t>
  </si>
  <si>
    <t>PPRAA = (NPRAR/NPRAR) * 100
PPRAA: Porcentaje de Procedimiento de Responsabilidad Administrativa Atendidos; 
NPRAR: Número de Procedimiento de Responsabilidad Administrativa Radicados; y,
NPRAR:Número de Procedimiento de Responsabilidad Administrativa  Resueltos.</t>
  </si>
  <si>
    <t>Expedientes radicados</t>
  </si>
  <si>
    <t>Mensual</t>
  </si>
  <si>
    <t>Acuerdo de radicación</t>
  </si>
  <si>
    <t>Departamento Jurídico de Substanciación</t>
  </si>
  <si>
    <t>La meta por el Programa Operativo Anual de la Contraloría General, puede ser definido en unidades o porcentual (aumenta, disminuir).</t>
  </si>
  <si>
    <t>Porcentaje de expedientes de responsabilidad administrativa resueltos conforme la Ley de Responsabilidades de los Servidores Públicos del Estado y de los Municipios de Baja California Sur.</t>
  </si>
  <si>
    <t>PER = (ER/EP) *100
PER: Porcentaje de Expedientes Resueltos;
ER: Expedientes Resueltos; y,
EP: Expedientes Programados.</t>
  </si>
  <si>
    <t>Resoluciones notificadas</t>
  </si>
  <si>
    <t>Departamento Jurídico de Resolución</t>
  </si>
  <si>
    <t>Porcentaje de expedientes de responsabilidad administrativa resueltos conforme a la Ley de Responsabilidades Administrativas del Estado y Municipios de Baja California Sur.</t>
  </si>
  <si>
    <t>PEAR = (ER/EA) *100
PEAR: Porcentaje de Expedientes Agendados Resueltos;
ER: Expedientes Resueltos; y
EP: Expedientes Agendados.</t>
  </si>
  <si>
    <t>Porcentaje de las declaraciones de situación patrimonial y de intereses registradas
contra las programadas.</t>
  </si>
  <si>
    <t>PC= (NSPC/NSPO)* 100
PC: Porcentaje de Cumplimiento;
NSPC: Número de Servidores Públicos que Cumplieron con su declaración de situación patrimonial y de intereses; y,
NSPO: Número de Servidores Públicos Obligados.</t>
  </si>
  <si>
    <t>Declaración de Situación Patrimonial y de Intereses</t>
  </si>
  <si>
    <t>Acuse de la declaración de situación  patrimonial y de intereses.</t>
  </si>
  <si>
    <t>Departamento de Situación Patrimonial e Intereses</t>
  </si>
  <si>
    <t>Número de reuniones de capacitación realizadas y
número de participantes realizadas.  
(asesorías relacionadas con la declaración de situación patrimonial, y  de Intereses a servidores públicos estatales)</t>
  </si>
  <si>
    <t>AE=Ʃni
AE: Asesorías proporcionadas en 2022 a servidores públicos Estatales;
N: Número de asesorías proporcionadas en un mes determinado; y,
i: Enero a diciembre.</t>
  </si>
  <si>
    <t>Asesoría</t>
  </si>
  <si>
    <t>Registros de asesorías</t>
  </si>
  <si>
    <t>Número de reuniones de capacitación realizadas y
número de participantes realizadas.  
(asesorías relacionadas con la declaración de situación patrimonial, y  de Intereses a servidores públicos municipales)</t>
  </si>
  <si>
    <t>AM=Ʃni
AM: Asesorías proporcionadas en 2022 a servidores públicos Municipales;
N: Número de asesorías proporcionadas en un mes determinado; y,
i: Enero a noviembre.</t>
  </si>
  <si>
    <t>Porcentaje de procedimientos de responsabilidad administrativa vigentes, en los que se halla designado Defensor de Oficio</t>
  </si>
  <si>
    <t>PPRAV=TPV/TPP)*100
PPRAV: Porcentaje de Procedimientos de Responsabilidad Administrativa Vigentes;
TPV: Total de Procedimientos Vigentes; y, 
TPP: Total de Procedimientos Programados</t>
  </si>
  <si>
    <t>Acuerdo de designación de funciones</t>
  </si>
  <si>
    <t>Unidad de Defensoría de Oficio</t>
  </si>
  <si>
    <t>Objetivo general 
Fortalecer el combate a la corrupción y la impunidad en todos sus niveles, a través de la implementación de mecanismos que permitan erradicar este fenómeno en la Administración Pública Estatal, asegurando el ejercicio de la transparencia, la rendición de cuentas y la cultura de la legalidad.</t>
  </si>
  <si>
    <t>Porcentaje de solicitudes de Constancias de No Sujeción a Procedimiento Administrativo atendidas.</t>
  </si>
  <si>
    <t>PSA=(NSA/NCS)* 100
PSA: Porcentaje de Solicitudes Atendidas;
NSA: Número de Solicitudes Atendidas; y,
NCS: Número de Constancias Solicitadas.</t>
  </si>
  <si>
    <t>Constancia de No Sujeción a Procedimiento Administrativo</t>
  </si>
  <si>
    <t>Registro</t>
  </si>
  <si>
    <t>Porcentaje de Solicitudes de Constancias de No Inhabilitación Atendidas</t>
  </si>
  <si>
    <t>Constancia de No Inhabilitación</t>
  </si>
  <si>
    <t>Porcentaje de Solicitudes de Constancias de Cumplimiento de Examen Toxicológico Atendidas</t>
  </si>
  <si>
    <t>PSA=(NCET/NCS)* 100
PSA: Porcentaje de Constancias Atendidas;
NCET: Número de Cumplimiento de Exámenes Toxicológicos; y,
NCS: Número de Constancias Solicitadas.</t>
  </si>
  <si>
    <t>Constancias de Cumplimiento de Examen Toxicológico</t>
  </si>
  <si>
    <t>PSPR igual (SPRT entre SPPT) por 100 porcentaje PSPR igual Porcentaje de supervisiones preventivas realizadas SPRT igual Supervisiones preventivas realizadas en el trimestre SPPT igual Supervisiones preventivas programas en el trimestre</t>
  </si>
  <si>
    <t>PAR igual (ART entre APT) por 100 porcentaje  PAR igual Porcentaje de auditorías realizadas ART igual Auditorías realizadas en el trimestre APT igual Auditorías programadas en el trimestre</t>
  </si>
  <si>
    <t>PRR igual (RRT entre RPT) por 100 porcentaje PRR igual Porcentaje de Reuniones Realizadas RRT igual Reuniones Realizadas en el trimestre RPT igual Reuniones Programadas en el Trimestre</t>
  </si>
  <si>
    <t>PSRAR igual (SRART entre SRAPT) por 100 porcentaje PSRAR igual Porcentaje de Seguimiento a Resultados de Auditorías Realizadas 
SRAR igual Seguimiento a Resultados de Auditorías Realizadas en Trimestre  SRAPT igual Seguimiento a Resultados de Auditorías Programadas en el Trimestre</t>
  </si>
  <si>
    <t>PASR igual (ASRT entre ASPT) por 100 porcentaje PSRAR igual Porcentaje de Actas de Sitio Realizadas ASR igual Actas de Sitio Realizadas en el Trimestre  ASP igual Actas de Sitio Programadas en el Trimestre</t>
  </si>
  <si>
    <t>PDSR igual (DSRT entre DSPT) por 100 porcentaje PDSRT igual Porcentaje de Dictamen de Seguimiento Realizados en el Trimestre
DSRT igual Dictamen de Seguimiento Realizado en el Trimestre DSPT= igual Dictamen de Seguimiento Programado en el Trimestre</t>
  </si>
  <si>
    <t>PIR igual (PIRT entre PIPT) por 100 porcentaje    PIR igual Porcentaje de Informes Realizados  PIRT igual Porcentaje de Informes Realizados en el Trimestre 
PIPT igual Porcentaje de Informes Programados en el Trimestre</t>
  </si>
  <si>
    <t>PARA igual (RAT entre RPT) por 100 porcentaje    PRD igual Porcentaje de Reuniones Atendidas  RAT igual Reuniones Atendidas por Trimestre
RPT igual  Reuniones Programadas por Trimestre</t>
  </si>
  <si>
    <t>PAR igual (ART entre ARPT) por 100 porcentaje   PAR igual Porcentaje de Asistencia en Reuniones  ART igual Asistencia a Reuniones por Trimestre 
ARPT igual Asistencia a  Reuniones Programadas por Trimestre</t>
  </si>
  <si>
    <t>POS igual (POSRT entre POPT) por 100 porcentaje  POS igual Porcentaje de Oficios de Seguimiento  POSRT igual Porcentaje Oficios de Seguimiento Realizados por Trimestre  POSPT igual Porcentaje de Oficios de Seguimiento Programados por Trimestre</t>
  </si>
  <si>
    <t>PDA igual (DAT entre DAPT) por 100 porcentaje PDA igual Porcentaje de Dependencias Asesoradas. DAT igual Dependencias Asesoradas por Trimestre.
DAPT igual  Dependencias asesoradas programadas por trimestre</t>
  </si>
  <si>
    <t>PAC igual (ACT entre ACPT) por 100 porcentaje PAC igual Porcentaje de Asistencia a Concursos. ACT igual Asistencia a Concursos por Trimestre.
ACPT igual Asistencia a Concursos Programados por Trimestre</t>
  </si>
  <si>
    <t>PDR igual (DRT entre DRPT) por 100 porcentaje  PDR igual Porcentaje de Dependencias con Registro DRT igual Dependencias con Registro por Trimestre. DRPT igual Dependencias con Registro Programados por Trimestre</t>
  </si>
  <si>
    <t>PDPS igual (DPST entre DPSPT) por 100 porcentaje PDPS igual Porcentaje de Dependencias con Proveedores Sancionados
DPST igual Dependencias con Proveedores Sancionados por Trimestre. DPSPT igual Dependencias con Proveedores sancionados Programados por Trimestre</t>
  </si>
  <si>
    <t>PCI igual (CIT entre CIPT) por 100 porcentaje PCI igual Porcentaje de Cursos Impartidos CIT igual Cursos Impartidos por Trimestre. CIPT igual Cursos Impartidos Programados por Trimestre</t>
  </si>
  <si>
    <t>PDT igual (DTT entre DTPT) por 100 porcentaje PDT igual Porcentaje de Dependencias que Realizaron Trámites DTT igual Dependencias que Realizaron Trámites por Trimestre. DTPT igual Dependencias que Realizaron Trámites Programadas por Trimestre</t>
  </si>
  <si>
    <t>PDNR igual (DNRT entre DNRPT) PDNR igual Porcentaje de Documentos Normativos Reformados. DNRT igual Documentos Normativos Reformados por Trimestre.DNRPT igual Documentos Normativos Reformados Programados por Trimestre.</t>
  </si>
  <si>
    <t>PDIR igual (NIE entre NIP) por 100 porcentaje  PDIR igual Porcentaje de Informes Realizados NIE igual Número de informes emitidos  NIP igual Número de informes programados</t>
  </si>
  <si>
    <t>PPTCCSS igual  (NPCSST entre NPTCSPT) por 100 porcentaje     PPTCCSS igual  Porcentaje de Programas de Trabajo de Comités de Contraloría Social Suscritos NPCSST igual Número de Programas de Contraloría Social Suscritos por Trimestre NPTCSPT igual Número de Programas de Trabajo de Contraloría Social  Programados por Trimestre</t>
  </si>
  <si>
    <t>PCCSI igual (NCCSIT entre NCCSPT)por 100 porcentaje PCCSI igual  Porcentaje de Comité de Contraloría Social Instalados
NCCSIT igual Número de CCS  Instalados por Trimestre NCCSPT igual Número de CCS Programados por Trimestre</t>
  </si>
  <si>
    <t>PEC igual (NECT entre NCEPT) por 100 porcentaje  PECMPPC igual Porcentaje de Entes  Capacitados NECT igual Número de Entes Capacitados por Trimeste NCEPT igual Número de  Capacitaciones a Entes Programados por Trimestre</t>
  </si>
  <si>
    <t>PCCSC igual (NCCSCT entre NCCPT) por 100 porcentaje   PCCSC igual Porcentaje de Comités de Contraloría Social Capacitados 
NCCSCT igual Número de Comités de Contraloría Social Capacitados por Trimestre NCCPT igual Número de Capacitaciones a Comités de Contraloría Programados por Trimestre</t>
  </si>
  <si>
    <t>PEMC igual (NEMCT entre  NCEMPT) por 100 porcentaje   PEMC igual Porcentaje de Entes Municipales Capacitados NEMCT igual Número de Entes Municipales Capacitados por Trimestre NCEMPT igual Número de Capacitaciones a Entes Municipales  Programados por Trimestre</t>
  </si>
  <si>
    <t>PRTRIE igual (NRRT entre NRPT) por 100 porcentaje    PRTRIE igual Pocentaje de Reuniones de Trabajo Realizados con Instancias Ejecutoras
NRRT igual Número de Reuniones Realizadas por Trimestre     NRPT igual Número de Reuniones Programadas por Trimestre</t>
  </si>
  <si>
    <t>PAR igual (ART entre APT) por 100 porcentaje
ART: Auditorías Realizadas Totales
APT: Auditorías Programadas Totales</t>
  </si>
  <si>
    <t xml:space="preserve">PRI igual (RTI entre RPT) por 100 porcentaje
RTI: Resultados Totales Informados
RPT: Resultados Programados Totales
</t>
  </si>
  <si>
    <t xml:space="preserve">PIIPRA igual (IIPRAT entre IIPRAP) por 100 porcentaje
IIPRAT: Informes para Inicio de Procedimiento de Responsabilidades Administrativas Totales
IIPRAP: Informes de Inicio de Procedimiento de Responsabilidades Administrativas Programadas
</t>
  </si>
  <si>
    <t>PSE igual (SET entre SEP) por 100 porcentaje
SET: Seguimientos Emitidos Totales
SEP: Seguimientos Emitidos Programados</t>
  </si>
  <si>
    <t>NBPC igual (NBPCA entre NBPCC) por 100</t>
  </si>
  <si>
    <t>NQD igual (NQDA entre NQDR) por 100</t>
  </si>
  <si>
    <t>NSPOC igual (NSPO entre NSPOC) por 100</t>
  </si>
  <si>
    <t>NJ igual NJR entre   NJP por 100</t>
  </si>
  <si>
    <t>RPV igual NRPVR entre NRPVP por 100</t>
  </si>
  <si>
    <t>RC1000 igual NRC1000R entre  NRC1000P por 100</t>
  </si>
  <si>
    <t>AC igual NACR entre NACP por 100</t>
  </si>
  <si>
    <t>OIC igual NSOICR entre  NSOICP por 100</t>
  </si>
  <si>
    <t>MT igual NMTR entre  NMTP por  100</t>
  </si>
  <si>
    <t>RRF igual SRFR entre SRFP  por 100</t>
  </si>
  <si>
    <t>ECI igual NECIR   entre NECIP  por 100</t>
  </si>
  <si>
    <t>SC igual NSCA   entre  NSCP   por 100</t>
  </si>
  <si>
    <t>GXC igual GXCR    entre GXCP   por 100</t>
  </si>
  <si>
    <t>BBMR igual NBBR   entre  NBBP   por   100</t>
  </si>
  <si>
    <t>VR igual NVR   entre   NVP  por 100</t>
  </si>
  <si>
    <t>FRR igual NFRR   entre NFRP  por 100</t>
  </si>
  <si>
    <t>NI igual (NIE entre NIP) por 100 porcentaje  NIE igual Número de Informes Emitidos NIP igual Número de Informes Programados</t>
  </si>
  <si>
    <t>(NDA entre NDP) por 100 porcentaje NDA igual Número de Proyectos Realizados NDP igual Número de Proyectos Programados</t>
  </si>
  <si>
    <t>PAIPOV igual (NAIT entre NAPT) por 100 porcentaje PAIPOV igual Porcentaje de Acciones Implementadas en el Programa de Ojitos Vigilantes
NAIT igual Número de Acciones Implementadas en el Trimestre NAPT igiual Número de Acciones Programadas en 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</si>
</sst>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0" fillId="0" borderId="0" xfId="0" applyAlignment="1">
      <alignment horizontal="center" vertical="center"/>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wrapText="1"/>
    </xf>
    <xf numFmtId="0" fontId="0" fillId="0" borderId="0" xfId="0" applyAlignment="1">
      <alignment horizontal="left"/>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xf numFmtId="0" fontId="3" fillId="3" borderId="1" xfId="0" applyFont="1" applyFill="1" applyBorder="1" applyAlignment="1">
      <alignment vertical="center" wrapText="1"/>
    </xf>
    <xf numFmtId="0" fontId="0" fillId="0" borderId="0" xfId="0"/>
    <xf numFmtId="0" fontId="0" fillId="0" borderId="0" xfId="0" applyAlignment="1">
      <alignment horizontal="left" vertical="center" wrapText="1"/>
    </xf>
    <xf numFmtId="0" fontId="0" fillId="0" borderId="0" xfId="0" applyFont="1" applyAlignment="1">
      <alignment horizontal="left" vertical="center"/>
    </xf>
    <xf numFmtId="0" fontId="0" fillId="0" borderId="0" xfId="0" applyNumberFormat="1" applyFont="1" applyAlignment="1">
      <alignment horizontal="center" vertical="center"/>
    </xf>
    <xf numFmtId="14" fontId="0" fillId="0" borderId="0" xfId="0" applyNumberFormat="1" applyFont="1" applyAlignment="1">
      <alignment horizontal="center" vertical="center"/>
    </xf>
    <xf numFmtId="0" fontId="1" fillId="0" borderId="0" xfId="0" applyFont="1" applyFill="1" applyBorder="1" applyAlignment="1">
      <alignment horizontal="left" vertical="center"/>
    </xf>
    <xf numFmtId="0" fontId="4" fillId="0" borderId="0" xfId="0" applyFont="1" applyFill="1" applyBorder="1" applyAlignment="1" applyProtection="1">
      <alignment vertical="center"/>
    </xf>
    <xf numFmtId="0" fontId="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vertical="center"/>
    </xf>
    <xf numFmtId="0" fontId="0" fillId="0" borderId="0" xfId="0"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n%20Nava%20Rojas/Documents/CONTRALORIA%20GENERAL/TRANSPARENCIA/TRANSPARENCIA/ANEXOS%20APLICABLES/6.LTAIPBCSFVI%20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2"/>
  <sheetViews>
    <sheetView tabSelected="1" topLeftCell="A111" zoomScale="80" zoomScaleNormal="80" workbookViewId="0">
      <selection activeCell="F23" sqref="F23"/>
    </sheetView>
  </sheetViews>
  <sheetFormatPr baseColWidth="10" defaultColWidth="9.140625" defaultRowHeight="15" x14ac:dyDescent="0.25"/>
  <cols>
    <col min="1" max="1" width="9.42578125" style="3" customWidth="1"/>
    <col min="2" max="2" width="17" style="4" customWidth="1"/>
    <col min="3" max="3" width="18.85546875" style="4" customWidth="1"/>
    <col min="4" max="4" width="36.28515625" style="5" customWidth="1"/>
    <col min="5" max="5" width="25.42578125" style="5" customWidth="1"/>
    <col min="6" max="6" width="27.5703125" style="5" bestFit="1" customWidth="1"/>
    <col min="7" max="7" width="20" style="13" bestFit="1" customWidth="1"/>
    <col min="8" max="8" width="20.5703125" style="5" bestFit="1" customWidth="1"/>
    <col min="9" max="9" width="39.42578125" style="5" bestFit="1" customWidth="1"/>
    <col min="10" max="10" width="16.28515625" style="5" bestFit="1" customWidth="1"/>
    <col min="11" max="11" width="12.42578125" style="3" customWidth="1"/>
    <col min="12" max="12" width="12.85546875" style="1" customWidth="1"/>
    <col min="13" max="13" width="17.5703125" style="3" bestFit="1" customWidth="1"/>
    <col min="14" max="14" width="16.140625" style="3" customWidth="1"/>
    <col min="15" max="15" width="15.42578125" style="3" bestFit="1" customWidth="1"/>
    <col min="16" max="16" width="14" style="3" customWidth="1"/>
    <col min="17" max="17" width="24.42578125" style="6" customWidth="1"/>
    <col min="18" max="18" width="37" style="6" customWidth="1"/>
    <col min="19" max="19" width="17.5703125" style="4" bestFit="1" customWidth="1"/>
    <col min="20" max="20" width="20" style="4" bestFit="1" customWidth="1"/>
    <col min="21" max="21" width="8" style="6" bestFit="1" customWidth="1"/>
  </cols>
  <sheetData>
    <row r="1" spans="1:21" hidden="1" x14ac:dyDescent="0.25">
      <c r="A1" s="3" t="s">
        <v>0</v>
      </c>
    </row>
    <row r="2" spans="1:21" x14ac:dyDescent="0.25">
      <c r="A2" s="28" t="s">
        <v>1</v>
      </c>
      <c r="B2" s="29"/>
      <c r="C2" s="29"/>
      <c r="D2" s="28" t="s">
        <v>2</v>
      </c>
      <c r="E2" s="29"/>
      <c r="F2" s="29"/>
      <c r="G2" s="28" t="s">
        <v>3</v>
      </c>
      <c r="H2" s="29"/>
      <c r="I2" s="29"/>
    </row>
    <row r="3" spans="1:21" x14ac:dyDescent="0.25">
      <c r="A3" s="30" t="s">
        <v>4</v>
      </c>
      <c r="B3" s="29"/>
      <c r="C3" s="29"/>
      <c r="D3" s="30" t="s">
        <v>5</v>
      </c>
      <c r="E3" s="29"/>
      <c r="F3" s="29"/>
      <c r="G3" s="30" t="s">
        <v>6</v>
      </c>
      <c r="H3" s="29"/>
      <c r="I3" s="29"/>
    </row>
    <row r="4" spans="1:21" hidden="1" x14ac:dyDescent="0.25">
      <c r="A4" s="3" t="s">
        <v>7</v>
      </c>
      <c r="B4" s="4" t="s">
        <v>8</v>
      </c>
      <c r="C4" s="4" t="s">
        <v>8</v>
      </c>
      <c r="D4" s="5" t="s">
        <v>9</v>
      </c>
      <c r="E4" s="5" t="s">
        <v>7</v>
      </c>
      <c r="F4" s="5" t="s">
        <v>7</v>
      </c>
      <c r="G4" s="13" t="s">
        <v>7</v>
      </c>
      <c r="H4" s="5" t="s">
        <v>9</v>
      </c>
      <c r="I4" s="5" t="s">
        <v>9</v>
      </c>
      <c r="J4" s="5" t="s">
        <v>7</v>
      </c>
      <c r="K4" s="3" t="s">
        <v>7</v>
      </c>
      <c r="L4" s="1" t="s">
        <v>7</v>
      </c>
      <c r="M4" s="3" t="s">
        <v>9</v>
      </c>
      <c r="N4" s="3" t="s">
        <v>9</v>
      </c>
      <c r="O4" s="3" t="s">
        <v>9</v>
      </c>
      <c r="P4" s="3" t="s">
        <v>10</v>
      </c>
      <c r="Q4" s="6" t="s">
        <v>9</v>
      </c>
      <c r="R4" s="6" t="s">
        <v>9</v>
      </c>
      <c r="S4" s="4" t="s">
        <v>8</v>
      </c>
      <c r="T4" s="4" t="s">
        <v>11</v>
      </c>
      <c r="U4" s="6" t="s">
        <v>12</v>
      </c>
    </row>
    <row r="5" spans="1:21" hidden="1" x14ac:dyDescent="0.25">
      <c r="A5" s="3" t="s">
        <v>13</v>
      </c>
      <c r="B5" s="4" t="s">
        <v>14</v>
      </c>
      <c r="C5" s="4" t="s">
        <v>15</v>
      </c>
      <c r="D5" s="5" t="s">
        <v>16</v>
      </c>
      <c r="E5" s="5" t="s">
        <v>17</v>
      </c>
      <c r="F5" s="5" t="s">
        <v>18</v>
      </c>
      <c r="G5" s="13" t="s">
        <v>19</v>
      </c>
      <c r="H5" s="5" t="s">
        <v>20</v>
      </c>
      <c r="I5" s="5" t="s">
        <v>21</v>
      </c>
      <c r="J5" s="5" t="s">
        <v>22</v>
      </c>
      <c r="K5" s="3" t="s">
        <v>23</v>
      </c>
      <c r="L5" s="1" t="s">
        <v>24</v>
      </c>
      <c r="M5" s="3" t="s">
        <v>25</v>
      </c>
      <c r="N5" s="3" t="s">
        <v>26</v>
      </c>
      <c r="O5" s="3" t="s">
        <v>27</v>
      </c>
      <c r="P5" s="3" t="s">
        <v>28</v>
      </c>
      <c r="Q5" s="6" t="s">
        <v>29</v>
      </c>
      <c r="R5" s="6" t="s">
        <v>30</v>
      </c>
      <c r="S5" s="4" t="s">
        <v>31</v>
      </c>
      <c r="T5" s="4" t="s">
        <v>32</v>
      </c>
      <c r="U5" s="6" t="s">
        <v>33</v>
      </c>
    </row>
    <row r="6" spans="1:21" x14ac:dyDescent="0.25">
      <c r="A6" s="28" t="s">
        <v>34</v>
      </c>
      <c r="B6" s="29"/>
      <c r="C6" s="29"/>
      <c r="D6" s="29"/>
      <c r="E6" s="29"/>
      <c r="F6" s="29"/>
      <c r="G6" s="29"/>
      <c r="H6" s="29"/>
      <c r="I6" s="29"/>
      <c r="J6" s="29"/>
      <c r="K6" s="29"/>
      <c r="L6" s="29"/>
      <c r="M6" s="29"/>
      <c r="N6" s="29"/>
      <c r="O6" s="29"/>
      <c r="P6" s="29"/>
      <c r="Q6" s="29"/>
      <c r="R6" s="29"/>
      <c r="S6" s="29"/>
      <c r="T6" s="29"/>
      <c r="U6" s="29"/>
    </row>
    <row r="7" spans="1:21" s="1" customFormat="1" ht="38.25" x14ac:dyDescent="0.25">
      <c r="A7" s="7" t="s">
        <v>35</v>
      </c>
      <c r="B7" s="8" t="s">
        <v>36</v>
      </c>
      <c r="C7" s="8" t="s">
        <v>37</v>
      </c>
      <c r="D7" s="9" t="s">
        <v>38</v>
      </c>
      <c r="E7" s="7" t="s">
        <v>39</v>
      </c>
      <c r="F7" s="7" t="s">
        <v>40</v>
      </c>
      <c r="G7" s="14" t="s">
        <v>41</v>
      </c>
      <c r="H7" s="7" t="s">
        <v>42</v>
      </c>
      <c r="I7" s="7" t="s">
        <v>43</v>
      </c>
      <c r="J7" s="7" t="s">
        <v>44</v>
      </c>
      <c r="K7" s="7" t="s">
        <v>45</v>
      </c>
      <c r="L7" s="7" t="s">
        <v>46</v>
      </c>
      <c r="M7" s="7" t="s">
        <v>47</v>
      </c>
      <c r="N7" s="7" t="s">
        <v>48</v>
      </c>
      <c r="O7" s="7" t="s">
        <v>49</v>
      </c>
      <c r="P7" s="7" t="s">
        <v>50</v>
      </c>
      <c r="Q7" s="7" t="s">
        <v>51</v>
      </c>
      <c r="R7" s="7" t="s">
        <v>52</v>
      </c>
      <c r="S7" s="8" t="s">
        <v>53</v>
      </c>
      <c r="T7" s="8" t="s">
        <v>54</v>
      </c>
      <c r="U7" s="7" t="s">
        <v>55</v>
      </c>
    </row>
    <row r="8" spans="1:21" s="12" customFormat="1" x14ac:dyDescent="0.25">
      <c r="A8" s="1">
        <v>2022</v>
      </c>
      <c r="B8" s="10">
        <v>44652</v>
      </c>
      <c r="C8" s="10">
        <v>44742</v>
      </c>
      <c r="D8" s="11" t="s">
        <v>341</v>
      </c>
      <c r="E8" s="11" t="s">
        <v>342</v>
      </c>
      <c r="F8" s="11" t="s">
        <v>343</v>
      </c>
      <c r="G8" s="12" t="s">
        <v>344</v>
      </c>
      <c r="H8" s="11" t="s">
        <v>343</v>
      </c>
      <c r="I8" s="11" t="s">
        <v>502</v>
      </c>
      <c r="J8" s="11" t="s">
        <v>345</v>
      </c>
      <c r="K8" s="1" t="s">
        <v>105</v>
      </c>
      <c r="L8" s="1">
        <v>195</v>
      </c>
      <c r="M8" s="1">
        <v>215</v>
      </c>
      <c r="N8" s="1" t="s">
        <v>346</v>
      </c>
      <c r="O8" s="1">
        <v>137</v>
      </c>
      <c r="P8" s="1" t="s">
        <v>57</v>
      </c>
      <c r="Q8" s="11" t="s">
        <v>347</v>
      </c>
      <c r="R8" s="11" t="s">
        <v>348</v>
      </c>
      <c r="S8" s="10">
        <v>44762</v>
      </c>
      <c r="T8" s="10">
        <v>44742</v>
      </c>
      <c r="U8" s="11"/>
    </row>
    <row r="9" spans="1:21" s="12" customFormat="1" x14ac:dyDescent="0.25">
      <c r="A9" s="1">
        <v>2022</v>
      </c>
      <c r="B9" s="10">
        <v>44652</v>
      </c>
      <c r="C9" s="10">
        <v>44742</v>
      </c>
      <c r="D9" s="11" t="s">
        <v>349</v>
      </c>
      <c r="E9" s="11" t="s">
        <v>350</v>
      </c>
      <c r="F9" s="11" t="s">
        <v>351</v>
      </c>
      <c r="G9" s="12" t="s">
        <v>352</v>
      </c>
      <c r="H9" s="11" t="s">
        <v>351</v>
      </c>
      <c r="I9" s="11" t="s">
        <v>503</v>
      </c>
      <c r="J9" s="11" t="s">
        <v>353</v>
      </c>
      <c r="K9" s="1" t="s">
        <v>105</v>
      </c>
      <c r="L9" s="1">
        <v>12</v>
      </c>
      <c r="M9" s="1">
        <v>8</v>
      </c>
      <c r="N9" s="1" t="s">
        <v>346</v>
      </c>
      <c r="O9" s="1">
        <v>0</v>
      </c>
      <c r="P9" s="1" t="s">
        <v>57</v>
      </c>
      <c r="Q9" s="11" t="s">
        <v>347</v>
      </c>
      <c r="R9" s="11" t="s">
        <v>348</v>
      </c>
      <c r="S9" s="10">
        <v>44762</v>
      </c>
      <c r="T9" s="10">
        <v>44742</v>
      </c>
      <c r="U9" s="11"/>
    </row>
    <row r="10" spans="1:21" s="12" customFormat="1" x14ac:dyDescent="0.25">
      <c r="A10" s="1">
        <v>2022</v>
      </c>
      <c r="B10" s="10">
        <v>44652</v>
      </c>
      <c r="C10" s="10">
        <v>44742</v>
      </c>
      <c r="D10" s="11" t="s">
        <v>354</v>
      </c>
      <c r="E10" s="11" t="s">
        <v>355</v>
      </c>
      <c r="F10" s="11" t="s">
        <v>356</v>
      </c>
      <c r="G10" s="12" t="s">
        <v>357</v>
      </c>
      <c r="H10" s="11" t="s">
        <v>356</v>
      </c>
      <c r="I10" s="11" t="s">
        <v>504</v>
      </c>
      <c r="J10" s="11" t="s">
        <v>358</v>
      </c>
      <c r="K10" s="1" t="s">
        <v>105</v>
      </c>
      <c r="L10" s="1" t="s">
        <v>359</v>
      </c>
      <c r="M10" s="1">
        <v>4</v>
      </c>
      <c r="N10" s="1" t="s">
        <v>346</v>
      </c>
      <c r="O10" s="1">
        <v>4</v>
      </c>
      <c r="P10" s="1" t="s">
        <v>56</v>
      </c>
      <c r="Q10" s="11" t="s">
        <v>347</v>
      </c>
      <c r="R10" s="11" t="s">
        <v>348</v>
      </c>
      <c r="S10" s="10">
        <v>44762</v>
      </c>
      <c r="T10" s="10">
        <v>44742</v>
      </c>
      <c r="U10" s="11" t="s">
        <v>360</v>
      </c>
    </row>
    <row r="11" spans="1:21" s="26" customFormat="1" x14ac:dyDescent="0.25">
      <c r="A11" s="18">
        <v>2022</v>
      </c>
      <c r="B11" s="19">
        <v>44652</v>
      </c>
      <c r="C11" s="19">
        <v>44742</v>
      </c>
      <c r="D11" s="17" t="s">
        <v>361</v>
      </c>
      <c r="E11" s="20" t="s">
        <v>362</v>
      </c>
      <c r="F11" s="20" t="s">
        <v>363</v>
      </c>
      <c r="G11" s="21" t="s">
        <v>364</v>
      </c>
      <c r="H11" s="22" t="s">
        <v>363</v>
      </c>
      <c r="I11" s="22" t="s">
        <v>505</v>
      </c>
      <c r="J11" s="20" t="s">
        <v>365</v>
      </c>
      <c r="K11" s="23" t="s">
        <v>105</v>
      </c>
      <c r="L11" s="23">
        <v>35</v>
      </c>
      <c r="M11" s="24">
        <v>25</v>
      </c>
      <c r="N11" s="24" t="s">
        <v>346</v>
      </c>
      <c r="O11" s="25">
        <v>13</v>
      </c>
      <c r="P11" s="24" t="s">
        <v>57</v>
      </c>
      <c r="Q11" s="17" t="s">
        <v>347</v>
      </c>
      <c r="R11" s="17" t="s">
        <v>366</v>
      </c>
      <c r="S11" s="19">
        <v>44762</v>
      </c>
      <c r="T11" s="19">
        <v>44742</v>
      </c>
      <c r="U11" s="17"/>
    </row>
    <row r="12" spans="1:21" s="12" customFormat="1" x14ac:dyDescent="0.25">
      <c r="A12" s="1">
        <v>2022</v>
      </c>
      <c r="B12" s="10">
        <v>44652</v>
      </c>
      <c r="C12" s="10">
        <v>44742</v>
      </c>
      <c r="D12" s="11" t="s">
        <v>367</v>
      </c>
      <c r="E12" s="11" t="s">
        <v>368</v>
      </c>
      <c r="F12" s="11" t="s">
        <v>369</v>
      </c>
      <c r="G12" s="12" t="s">
        <v>370</v>
      </c>
      <c r="H12" s="11" t="s">
        <v>369</v>
      </c>
      <c r="I12" s="11" t="s">
        <v>506</v>
      </c>
      <c r="J12" s="11" t="s">
        <v>371</v>
      </c>
      <c r="K12" s="1" t="s">
        <v>105</v>
      </c>
      <c r="L12" s="1">
        <v>15</v>
      </c>
      <c r="M12" s="1">
        <v>5</v>
      </c>
      <c r="N12" s="1" t="s">
        <v>346</v>
      </c>
      <c r="O12" s="1">
        <v>2</v>
      </c>
      <c r="P12" s="1" t="s">
        <v>57</v>
      </c>
      <c r="Q12" s="11" t="s">
        <v>347</v>
      </c>
      <c r="R12" s="11" t="s">
        <v>366</v>
      </c>
      <c r="S12" s="10">
        <v>44762</v>
      </c>
      <c r="T12" s="10">
        <v>44742</v>
      </c>
      <c r="U12" s="11"/>
    </row>
    <row r="13" spans="1:21" s="15" customFormat="1" x14ac:dyDescent="0.25">
      <c r="A13" s="3">
        <v>2022</v>
      </c>
      <c r="B13" s="4">
        <v>44652</v>
      </c>
      <c r="C13" s="4">
        <v>44742</v>
      </c>
      <c r="D13" s="5" t="s">
        <v>372</v>
      </c>
      <c r="E13" s="5" t="s">
        <v>373</v>
      </c>
      <c r="F13" s="5" t="s">
        <v>374</v>
      </c>
      <c r="G13" s="13" t="s">
        <v>375</v>
      </c>
      <c r="H13" s="5" t="s">
        <v>374</v>
      </c>
      <c r="I13" s="5" t="s">
        <v>507</v>
      </c>
      <c r="J13" s="5" t="s">
        <v>376</v>
      </c>
      <c r="K13" s="3" t="s">
        <v>105</v>
      </c>
      <c r="L13" s="1">
        <v>30</v>
      </c>
      <c r="M13" s="3">
        <v>25</v>
      </c>
      <c r="N13" s="3" t="s">
        <v>346</v>
      </c>
      <c r="O13" s="3">
        <v>13</v>
      </c>
      <c r="P13" s="3" t="s">
        <v>57</v>
      </c>
      <c r="Q13" s="6" t="s">
        <v>347</v>
      </c>
      <c r="R13" s="6" t="s">
        <v>366</v>
      </c>
      <c r="S13" s="4">
        <v>44762</v>
      </c>
      <c r="T13" s="4">
        <v>44742</v>
      </c>
      <c r="U13" s="6"/>
    </row>
    <row r="14" spans="1:21" s="15" customFormat="1" x14ac:dyDescent="0.25">
      <c r="A14" s="3">
        <v>2022</v>
      </c>
      <c r="B14" s="4">
        <v>44652</v>
      </c>
      <c r="C14" s="4">
        <v>44742</v>
      </c>
      <c r="D14" s="5" t="s">
        <v>377</v>
      </c>
      <c r="E14" s="5" t="s">
        <v>378</v>
      </c>
      <c r="F14" s="5" t="s">
        <v>379</v>
      </c>
      <c r="G14" s="13" t="s">
        <v>380</v>
      </c>
      <c r="H14" s="5" t="s">
        <v>379</v>
      </c>
      <c r="I14" s="5" t="s">
        <v>508</v>
      </c>
      <c r="J14" s="5" t="s">
        <v>381</v>
      </c>
      <c r="K14" s="3" t="s">
        <v>105</v>
      </c>
      <c r="L14" s="1">
        <v>30</v>
      </c>
      <c r="M14" s="3">
        <v>13</v>
      </c>
      <c r="N14" s="3" t="s">
        <v>346</v>
      </c>
      <c r="O14" s="3">
        <v>7</v>
      </c>
      <c r="P14" s="3" t="s">
        <v>57</v>
      </c>
      <c r="Q14" s="6" t="s">
        <v>347</v>
      </c>
      <c r="R14" s="6" t="s">
        <v>366</v>
      </c>
      <c r="S14" s="4">
        <v>44762</v>
      </c>
      <c r="T14" s="4">
        <v>44742</v>
      </c>
      <c r="U14" s="6"/>
    </row>
    <row r="15" spans="1:21" s="15" customFormat="1" x14ac:dyDescent="0.25">
      <c r="A15" s="3">
        <v>2022</v>
      </c>
      <c r="B15" s="4">
        <v>44652</v>
      </c>
      <c r="C15" s="4">
        <v>44742</v>
      </c>
      <c r="D15" s="5" t="s">
        <v>382</v>
      </c>
      <c r="E15" s="5" t="s">
        <v>383</v>
      </c>
      <c r="F15" s="5" t="s">
        <v>384</v>
      </c>
      <c r="G15" s="13" t="s">
        <v>385</v>
      </c>
      <c r="H15" s="5" t="s">
        <v>384</v>
      </c>
      <c r="I15" s="5" t="s">
        <v>509</v>
      </c>
      <c r="J15" s="5" t="s">
        <v>386</v>
      </c>
      <c r="K15" s="3" t="s">
        <v>105</v>
      </c>
      <c r="L15" s="1">
        <v>5</v>
      </c>
      <c r="M15" s="3">
        <v>7</v>
      </c>
      <c r="N15" s="3" t="s">
        <v>346</v>
      </c>
      <c r="O15" s="3">
        <v>1</v>
      </c>
      <c r="P15" s="3" t="s">
        <v>57</v>
      </c>
      <c r="Q15" s="6" t="s">
        <v>347</v>
      </c>
      <c r="R15" s="6" t="s">
        <v>366</v>
      </c>
      <c r="S15" s="4">
        <v>44762</v>
      </c>
      <c r="T15" s="4">
        <v>44742</v>
      </c>
      <c r="U15" s="6"/>
    </row>
    <row r="16" spans="1:21" s="15" customFormat="1" x14ac:dyDescent="0.25">
      <c r="A16" s="3">
        <v>2022</v>
      </c>
      <c r="B16" s="4">
        <v>44652</v>
      </c>
      <c r="C16" s="4">
        <v>44742</v>
      </c>
      <c r="D16" s="5" t="s">
        <v>387</v>
      </c>
      <c r="E16" s="5" t="s">
        <v>388</v>
      </c>
      <c r="F16" s="5" t="s">
        <v>389</v>
      </c>
      <c r="G16" s="13" t="s">
        <v>390</v>
      </c>
      <c r="H16" s="5" t="s">
        <v>389</v>
      </c>
      <c r="I16" s="5" t="s">
        <v>510</v>
      </c>
      <c r="J16" s="5" t="s">
        <v>386</v>
      </c>
      <c r="K16" s="3" t="s">
        <v>105</v>
      </c>
      <c r="L16" s="1">
        <v>10</v>
      </c>
      <c r="M16" s="3">
        <v>7</v>
      </c>
      <c r="N16" s="3" t="s">
        <v>346</v>
      </c>
      <c r="O16" s="3">
        <v>1</v>
      </c>
      <c r="P16" s="3" t="s">
        <v>57</v>
      </c>
      <c r="Q16" s="6" t="s">
        <v>347</v>
      </c>
      <c r="R16" s="6" t="s">
        <v>366</v>
      </c>
      <c r="S16" s="4">
        <v>44762</v>
      </c>
      <c r="T16" s="4">
        <v>44742</v>
      </c>
      <c r="U16" s="6"/>
    </row>
    <row r="17" spans="1:21" s="15" customFormat="1" x14ac:dyDescent="0.25">
      <c r="A17" s="3">
        <v>2022</v>
      </c>
      <c r="B17" s="4">
        <v>44652</v>
      </c>
      <c r="C17" s="4">
        <v>44742</v>
      </c>
      <c r="D17" s="5" t="s">
        <v>391</v>
      </c>
      <c r="E17" s="5" t="s">
        <v>392</v>
      </c>
      <c r="F17" s="5" t="s">
        <v>393</v>
      </c>
      <c r="G17" s="13" t="s">
        <v>394</v>
      </c>
      <c r="H17" s="5" t="s">
        <v>393</v>
      </c>
      <c r="I17" s="5" t="s">
        <v>511</v>
      </c>
      <c r="J17" s="5" t="s">
        <v>395</v>
      </c>
      <c r="K17" s="3" t="s">
        <v>105</v>
      </c>
      <c r="L17" s="1" t="s">
        <v>359</v>
      </c>
      <c r="M17" s="3">
        <v>15</v>
      </c>
      <c r="N17" s="3" t="s">
        <v>346</v>
      </c>
      <c r="O17" s="3">
        <v>0</v>
      </c>
      <c r="P17" s="3" t="s">
        <v>57</v>
      </c>
      <c r="Q17" s="6" t="s">
        <v>347</v>
      </c>
      <c r="R17" s="6" t="s">
        <v>366</v>
      </c>
      <c r="S17" s="4">
        <v>44762</v>
      </c>
      <c r="T17" s="4">
        <v>44742</v>
      </c>
      <c r="U17" s="6" t="s">
        <v>360</v>
      </c>
    </row>
    <row r="18" spans="1:21" s="15" customFormat="1" x14ac:dyDescent="0.25">
      <c r="A18" s="3">
        <v>2022</v>
      </c>
      <c r="B18" s="4">
        <v>44652</v>
      </c>
      <c r="C18" s="4">
        <v>44742</v>
      </c>
      <c r="D18" s="5" t="s">
        <v>396</v>
      </c>
      <c r="E18" s="5" t="s">
        <v>397</v>
      </c>
      <c r="F18" s="5" t="s">
        <v>398</v>
      </c>
      <c r="G18" s="13" t="s">
        <v>399</v>
      </c>
      <c r="H18" s="5" t="s">
        <v>398</v>
      </c>
      <c r="I18" s="5" t="s">
        <v>512</v>
      </c>
      <c r="J18" s="5" t="s">
        <v>400</v>
      </c>
      <c r="K18" s="3" t="s">
        <v>105</v>
      </c>
      <c r="L18" s="1">
        <v>26</v>
      </c>
      <c r="M18" s="3">
        <v>16</v>
      </c>
      <c r="N18" s="3" t="s">
        <v>346</v>
      </c>
      <c r="O18" s="3">
        <v>26</v>
      </c>
      <c r="P18" s="3" t="s">
        <v>57</v>
      </c>
      <c r="Q18" s="6" t="s">
        <v>347</v>
      </c>
      <c r="R18" s="6" t="s">
        <v>401</v>
      </c>
      <c r="S18" s="4">
        <v>44762</v>
      </c>
      <c r="T18" s="4">
        <v>44742</v>
      </c>
      <c r="U18" s="6"/>
    </row>
    <row r="19" spans="1:21" s="15" customFormat="1" x14ac:dyDescent="0.25">
      <c r="A19" s="3">
        <v>2022</v>
      </c>
      <c r="B19" s="4">
        <v>44652</v>
      </c>
      <c r="C19" s="4">
        <v>44742</v>
      </c>
      <c r="D19" s="5" t="s">
        <v>402</v>
      </c>
      <c r="E19" s="5" t="s">
        <v>402</v>
      </c>
      <c r="F19" s="5" t="s">
        <v>403</v>
      </c>
      <c r="G19" s="13" t="s">
        <v>404</v>
      </c>
      <c r="H19" s="5" t="s">
        <v>403</v>
      </c>
      <c r="I19" s="5" t="s">
        <v>513</v>
      </c>
      <c r="J19" s="5" t="s">
        <v>405</v>
      </c>
      <c r="K19" s="3" t="s">
        <v>105</v>
      </c>
      <c r="L19" s="1">
        <v>150</v>
      </c>
      <c r="M19" s="3">
        <v>400</v>
      </c>
      <c r="N19" s="3" t="s">
        <v>346</v>
      </c>
      <c r="O19" s="3">
        <v>154</v>
      </c>
      <c r="P19" s="3" t="s">
        <v>57</v>
      </c>
      <c r="Q19" s="6" t="s">
        <v>347</v>
      </c>
      <c r="R19" s="6" t="s">
        <v>401</v>
      </c>
      <c r="S19" s="4">
        <v>44762</v>
      </c>
      <c r="T19" s="4">
        <v>44742</v>
      </c>
      <c r="U19" s="6"/>
    </row>
    <row r="20" spans="1:21" s="15" customFormat="1" x14ac:dyDescent="0.25">
      <c r="A20" s="3">
        <v>2022</v>
      </c>
      <c r="B20" s="4">
        <v>44652</v>
      </c>
      <c r="C20" s="4">
        <v>44742</v>
      </c>
      <c r="D20" s="5" t="s">
        <v>406</v>
      </c>
      <c r="E20" s="5" t="s">
        <v>406</v>
      </c>
      <c r="F20" s="5" t="s">
        <v>407</v>
      </c>
      <c r="G20" s="13" t="s">
        <v>399</v>
      </c>
      <c r="H20" s="5" t="s">
        <v>407</v>
      </c>
      <c r="I20" s="5" t="s">
        <v>514</v>
      </c>
      <c r="J20" s="5" t="s">
        <v>400</v>
      </c>
      <c r="K20" s="3" t="s">
        <v>105</v>
      </c>
      <c r="L20" s="1">
        <v>17</v>
      </c>
      <c r="M20" s="3">
        <v>14</v>
      </c>
      <c r="N20" s="3" t="s">
        <v>346</v>
      </c>
      <c r="O20" s="3">
        <v>0</v>
      </c>
      <c r="P20" s="3" t="s">
        <v>57</v>
      </c>
      <c r="Q20" s="6" t="s">
        <v>347</v>
      </c>
      <c r="R20" s="6" t="s">
        <v>401</v>
      </c>
      <c r="S20" s="4">
        <v>44762</v>
      </c>
      <c r="T20" s="4">
        <v>44742</v>
      </c>
      <c r="U20" s="6"/>
    </row>
    <row r="21" spans="1:21" s="15" customFormat="1" x14ac:dyDescent="0.25">
      <c r="A21" s="3">
        <v>2022</v>
      </c>
      <c r="B21" s="4">
        <v>44652</v>
      </c>
      <c r="C21" s="4">
        <v>44742</v>
      </c>
      <c r="D21" s="5" t="s">
        <v>408</v>
      </c>
      <c r="E21" s="5" t="s">
        <v>408</v>
      </c>
      <c r="F21" s="5" t="s">
        <v>409</v>
      </c>
      <c r="G21" s="13" t="s">
        <v>399</v>
      </c>
      <c r="H21" s="5" t="s">
        <v>409</v>
      </c>
      <c r="I21" s="5" t="s">
        <v>515</v>
      </c>
      <c r="J21" s="5" t="s">
        <v>400</v>
      </c>
      <c r="K21" s="3" t="s">
        <v>105</v>
      </c>
      <c r="L21" s="1">
        <v>6</v>
      </c>
      <c r="M21" s="3">
        <v>6</v>
      </c>
      <c r="N21" s="3" t="s">
        <v>346</v>
      </c>
      <c r="O21" s="3">
        <v>1</v>
      </c>
      <c r="P21" s="3" t="s">
        <v>57</v>
      </c>
      <c r="Q21" s="6" t="s">
        <v>347</v>
      </c>
      <c r="R21" s="6" t="s">
        <v>401</v>
      </c>
      <c r="S21" s="4">
        <v>44762</v>
      </c>
      <c r="T21" s="4">
        <v>44742</v>
      </c>
      <c r="U21" s="6"/>
    </row>
    <row r="22" spans="1:21" s="12" customFormat="1" x14ac:dyDescent="0.25">
      <c r="A22" s="1">
        <v>2022</v>
      </c>
      <c r="B22" s="10">
        <v>44652</v>
      </c>
      <c r="C22" s="10">
        <v>44742</v>
      </c>
      <c r="D22" s="11" t="s">
        <v>410</v>
      </c>
      <c r="E22" s="11" t="s">
        <v>410</v>
      </c>
      <c r="F22" s="11" t="s">
        <v>411</v>
      </c>
      <c r="G22" s="12" t="s">
        <v>399</v>
      </c>
      <c r="H22" s="11" t="s">
        <v>411</v>
      </c>
      <c r="I22" s="11" t="s">
        <v>516</v>
      </c>
      <c r="J22" s="11" t="s">
        <v>400</v>
      </c>
      <c r="K22" s="1" t="s">
        <v>105</v>
      </c>
      <c r="L22" s="1" t="s">
        <v>359</v>
      </c>
      <c r="M22" s="1">
        <v>5</v>
      </c>
      <c r="N22" s="1" t="s">
        <v>346</v>
      </c>
      <c r="O22" s="1">
        <v>6</v>
      </c>
      <c r="P22" s="1" t="s">
        <v>56</v>
      </c>
      <c r="Q22" s="11" t="s">
        <v>347</v>
      </c>
      <c r="R22" s="11" t="s">
        <v>401</v>
      </c>
      <c r="S22" s="10">
        <v>44762</v>
      </c>
      <c r="T22" s="10">
        <v>44742</v>
      </c>
      <c r="U22" s="11" t="s">
        <v>360</v>
      </c>
    </row>
    <row r="23" spans="1:21" s="12" customFormat="1" x14ac:dyDescent="0.25">
      <c r="A23" s="1">
        <v>2022</v>
      </c>
      <c r="B23" s="10">
        <v>44652</v>
      </c>
      <c r="C23" s="10">
        <v>44742</v>
      </c>
      <c r="D23" s="11" t="s">
        <v>412</v>
      </c>
      <c r="E23" s="11" t="s">
        <v>412</v>
      </c>
      <c r="F23" s="11" t="s">
        <v>413</v>
      </c>
      <c r="G23" s="12" t="s">
        <v>399</v>
      </c>
      <c r="H23" s="11" t="s">
        <v>413</v>
      </c>
      <c r="I23" s="11" t="s">
        <v>517</v>
      </c>
      <c r="J23" s="11" t="s">
        <v>400</v>
      </c>
      <c r="K23" s="1" t="s">
        <v>105</v>
      </c>
      <c r="L23" s="1" t="s">
        <v>359</v>
      </c>
      <c r="M23" s="1">
        <v>10</v>
      </c>
      <c r="N23" s="1" t="s">
        <v>346</v>
      </c>
      <c r="O23" s="1">
        <v>5</v>
      </c>
      <c r="P23" s="1" t="s">
        <v>57</v>
      </c>
      <c r="Q23" s="11" t="s">
        <v>347</v>
      </c>
      <c r="R23" s="11" t="s">
        <v>401</v>
      </c>
      <c r="S23" s="10">
        <v>44762</v>
      </c>
      <c r="T23" s="10">
        <v>44742</v>
      </c>
      <c r="U23" s="11" t="s">
        <v>360</v>
      </c>
    </row>
    <row r="24" spans="1:21" s="12" customFormat="1" x14ac:dyDescent="0.25">
      <c r="A24" s="1">
        <v>2022</v>
      </c>
      <c r="B24" s="10">
        <v>44652</v>
      </c>
      <c r="C24" s="10">
        <v>44742</v>
      </c>
      <c r="D24" s="11" t="s">
        <v>414</v>
      </c>
      <c r="E24" s="11" t="s">
        <v>414</v>
      </c>
      <c r="F24" s="11" t="s">
        <v>415</v>
      </c>
      <c r="G24" s="12" t="s">
        <v>128</v>
      </c>
      <c r="H24" s="11" t="s">
        <v>415</v>
      </c>
      <c r="I24" s="11" t="s">
        <v>518</v>
      </c>
      <c r="J24" s="11" t="s">
        <v>416</v>
      </c>
      <c r="K24" s="1" t="s">
        <v>105</v>
      </c>
      <c r="L24" s="1" t="s">
        <v>359</v>
      </c>
      <c r="M24" s="1">
        <v>1</v>
      </c>
      <c r="N24" s="1" t="s">
        <v>346</v>
      </c>
      <c r="O24" s="1">
        <v>0</v>
      </c>
      <c r="P24" s="1" t="s">
        <v>57</v>
      </c>
      <c r="Q24" s="11" t="s">
        <v>347</v>
      </c>
      <c r="R24" s="11" t="s">
        <v>401</v>
      </c>
      <c r="S24" s="10">
        <v>44762</v>
      </c>
      <c r="T24" s="10">
        <v>44742</v>
      </c>
      <c r="U24" s="11" t="s">
        <v>360</v>
      </c>
    </row>
    <row r="25" spans="1:21" s="12" customFormat="1" x14ac:dyDescent="0.25">
      <c r="A25" s="1">
        <v>2022</v>
      </c>
      <c r="B25" s="10">
        <v>44652</v>
      </c>
      <c r="C25" s="10">
        <v>44742</v>
      </c>
      <c r="D25" s="11" t="s">
        <v>417</v>
      </c>
      <c r="E25" s="11" t="s">
        <v>417</v>
      </c>
      <c r="F25" s="11" t="s">
        <v>379</v>
      </c>
      <c r="G25" s="12" t="s">
        <v>145</v>
      </c>
      <c r="H25" s="11" t="s">
        <v>379</v>
      </c>
      <c r="I25" s="11" t="s">
        <v>519</v>
      </c>
      <c r="J25" s="11" t="s">
        <v>418</v>
      </c>
      <c r="K25" s="1" t="s">
        <v>340</v>
      </c>
      <c r="L25" s="1" t="s">
        <v>359</v>
      </c>
      <c r="M25" s="1">
        <v>1</v>
      </c>
      <c r="N25" s="1" t="s">
        <v>346</v>
      </c>
      <c r="O25" s="1">
        <v>1</v>
      </c>
      <c r="P25" s="1" t="s">
        <v>57</v>
      </c>
      <c r="Q25" s="11" t="s">
        <v>347</v>
      </c>
      <c r="R25" s="11" t="s">
        <v>419</v>
      </c>
      <c r="S25" s="10">
        <v>44762</v>
      </c>
      <c r="T25" s="10">
        <v>44742</v>
      </c>
      <c r="U25" s="11" t="s">
        <v>360</v>
      </c>
    </row>
    <row r="26" spans="1:21" s="12" customFormat="1" x14ac:dyDescent="0.25">
      <c r="A26" s="1">
        <v>2022</v>
      </c>
      <c r="B26" s="10">
        <v>44652</v>
      </c>
      <c r="C26" s="10">
        <v>44742</v>
      </c>
      <c r="D26" s="11" t="s">
        <v>420</v>
      </c>
      <c r="E26" s="11" t="s">
        <v>420</v>
      </c>
      <c r="F26" s="11" t="s">
        <v>421</v>
      </c>
      <c r="G26" s="12" t="s">
        <v>422</v>
      </c>
      <c r="H26" s="11" t="s">
        <v>421</v>
      </c>
      <c r="I26" s="11" t="s">
        <v>520</v>
      </c>
      <c r="J26" s="11" t="s">
        <v>423</v>
      </c>
      <c r="K26" s="1" t="s">
        <v>105</v>
      </c>
      <c r="L26" s="1">
        <v>10</v>
      </c>
      <c r="M26" s="1">
        <v>28</v>
      </c>
      <c r="N26" s="1" t="s">
        <v>346</v>
      </c>
      <c r="O26" s="1">
        <v>8</v>
      </c>
      <c r="P26" s="1" t="s">
        <v>57</v>
      </c>
      <c r="Q26" s="11" t="s">
        <v>347</v>
      </c>
      <c r="R26" s="11" t="s">
        <v>419</v>
      </c>
      <c r="S26" s="10">
        <v>44762</v>
      </c>
      <c r="T26" s="10">
        <v>44742</v>
      </c>
      <c r="U26" s="11"/>
    </row>
    <row r="27" spans="1:21" s="12" customFormat="1" x14ac:dyDescent="0.25">
      <c r="A27" s="1">
        <v>2022</v>
      </c>
      <c r="B27" s="10">
        <v>44652</v>
      </c>
      <c r="C27" s="10">
        <v>44742</v>
      </c>
      <c r="D27" s="11" t="s">
        <v>424</v>
      </c>
      <c r="E27" s="11" t="s">
        <v>424</v>
      </c>
      <c r="F27" s="11" t="s">
        <v>425</v>
      </c>
      <c r="G27" s="12" t="s">
        <v>422</v>
      </c>
      <c r="H27" s="11" t="s">
        <v>425</v>
      </c>
      <c r="I27" s="11" t="s">
        <v>521</v>
      </c>
      <c r="J27" s="11" t="s">
        <v>426</v>
      </c>
      <c r="K27" s="1" t="s">
        <v>105</v>
      </c>
      <c r="L27" s="1">
        <v>14</v>
      </c>
      <c r="M27" s="1">
        <v>28</v>
      </c>
      <c r="N27" s="1" t="s">
        <v>346</v>
      </c>
      <c r="O27" s="1">
        <v>8</v>
      </c>
      <c r="P27" s="1" t="s">
        <v>57</v>
      </c>
      <c r="Q27" s="11" t="s">
        <v>347</v>
      </c>
      <c r="R27" s="11" t="s">
        <v>419</v>
      </c>
      <c r="S27" s="10">
        <v>44762</v>
      </c>
      <c r="T27" s="10">
        <v>44742</v>
      </c>
      <c r="U27" s="11"/>
    </row>
    <row r="28" spans="1:21" s="12" customFormat="1" x14ac:dyDescent="0.25">
      <c r="A28" s="1">
        <v>2022</v>
      </c>
      <c r="B28" s="10">
        <v>44652</v>
      </c>
      <c r="C28" s="10">
        <v>44742</v>
      </c>
      <c r="D28" s="11" t="s">
        <v>427</v>
      </c>
      <c r="E28" s="11" t="s">
        <v>427</v>
      </c>
      <c r="F28" s="11" t="s">
        <v>428</v>
      </c>
      <c r="G28" s="12" t="s">
        <v>429</v>
      </c>
      <c r="H28" s="11" t="s">
        <v>428</v>
      </c>
      <c r="I28" s="11" t="s">
        <v>522</v>
      </c>
      <c r="J28" s="11" t="s">
        <v>430</v>
      </c>
      <c r="K28" s="1" t="s">
        <v>105</v>
      </c>
      <c r="L28" s="1">
        <v>3</v>
      </c>
      <c r="M28" s="1">
        <v>15</v>
      </c>
      <c r="N28" s="1" t="s">
        <v>346</v>
      </c>
      <c r="O28" s="1">
        <v>26</v>
      </c>
      <c r="P28" s="1" t="s">
        <v>56</v>
      </c>
      <c r="Q28" s="11" t="s">
        <v>347</v>
      </c>
      <c r="R28" s="11" t="s">
        <v>419</v>
      </c>
      <c r="S28" s="10">
        <v>44762</v>
      </c>
      <c r="T28" s="10">
        <v>44742</v>
      </c>
      <c r="U28" s="11"/>
    </row>
    <row r="29" spans="1:21" s="12" customFormat="1" x14ac:dyDescent="0.25">
      <c r="A29" s="1">
        <v>2022</v>
      </c>
      <c r="B29" s="10">
        <v>44652</v>
      </c>
      <c r="C29" s="10">
        <v>44742</v>
      </c>
      <c r="D29" s="11" t="s">
        <v>431</v>
      </c>
      <c r="E29" s="11" t="s">
        <v>431</v>
      </c>
      <c r="F29" s="11" t="s">
        <v>432</v>
      </c>
      <c r="G29" s="12" t="s">
        <v>429</v>
      </c>
      <c r="H29" s="11" t="s">
        <v>432</v>
      </c>
      <c r="I29" s="11" t="s">
        <v>523</v>
      </c>
      <c r="J29" s="11" t="s">
        <v>430</v>
      </c>
      <c r="K29" s="1" t="s">
        <v>105</v>
      </c>
      <c r="L29" s="1">
        <v>10</v>
      </c>
      <c r="M29" s="1">
        <v>30</v>
      </c>
      <c r="N29" s="1" t="s">
        <v>346</v>
      </c>
      <c r="O29" s="1">
        <v>8</v>
      </c>
      <c r="P29" s="1" t="s">
        <v>57</v>
      </c>
      <c r="Q29" s="11" t="s">
        <v>347</v>
      </c>
      <c r="R29" s="11" t="s">
        <v>419</v>
      </c>
      <c r="S29" s="10">
        <v>44762</v>
      </c>
      <c r="T29" s="10">
        <v>44742</v>
      </c>
      <c r="U29" s="11"/>
    </row>
    <row r="30" spans="1:21" s="12" customFormat="1" x14ac:dyDescent="0.25">
      <c r="A30" s="1">
        <v>2022</v>
      </c>
      <c r="B30" s="10">
        <v>44652</v>
      </c>
      <c r="C30" s="10">
        <v>44742</v>
      </c>
      <c r="D30" s="11" t="s">
        <v>433</v>
      </c>
      <c r="E30" s="11" t="s">
        <v>434</v>
      </c>
      <c r="F30" s="11" t="s">
        <v>435</v>
      </c>
      <c r="G30" s="12" t="s">
        <v>429</v>
      </c>
      <c r="H30" s="11" t="s">
        <v>435</v>
      </c>
      <c r="I30" s="11" t="s">
        <v>524</v>
      </c>
      <c r="J30" s="11" t="s">
        <v>430</v>
      </c>
      <c r="K30" s="1" t="s">
        <v>105</v>
      </c>
      <c r="L30" s="1">
        <v>2</v>
      </c>
      <c r="M30" s="1">
        <v>10</v>
      </c>
      <c r="N30" s="1" t="s">
        <v>346</v>
      </c>
      <c r="O30" s="1">
        <v>9</v>
      </c>
      <c r="P30" s="1" t="s">
        <v>57</v>
      </c>
      <c r="Q30" s="11" t="s">
        <v>347</v>
      </c>
      <c r="R30" s="11" t="s">
        <v>419</v>
      </c>
      <c r="S30" s="10">
        <v>44762</v>
      </c>
      <c r="T30" s="10">
        <v>44742</v>
      </c>
      <c r="U30" s="11"/>
    </row>
    <row r="31" spans="1:21" s="12" customFormat="1" x14ac:dyDescent="0.25">
      <c r="A31" s="1">
        <v>2022</v>
      </c>
      <c r="B31" s="10">
        <v>44652</v>
      </c>
      <c r="C31" s="10">
        <v>44742</v>
      </c>
      <c r="D31" s="11" t="s">
        <v>436</v>
      </c>
      <c r="E31" s="11" t="s">
        <v>437</v>
      </c>
      <c r="F31" s="11" t="s">
        <v>438</v>
      </c>
      <c r="G31" s="12" t="s">
        <v>422</v>
      </c>
      <c r="H31" s="11" t="s">
        <v>438</v>
      </c>
      <c r="I31" s="11" t="s">
        <v>525</v>
      </c>
      <c r="J31" s="11" t="s">
        <v>439</v>
      </c>
      <c r="K31" s="1" t="s">
        <v>105</v>
      </c>
      <c r="L31" s="1" t="s">
        <v>359</v>
      </c>
      <c r="M31" s="1">
        <v>36</v>
      </c>
      <c r="N31" s="1" t="s">
        <v>346</v>
      </c>
      <c r="O31" s="1">
        <v>10</v>
      </c>
      <c r="P31" s="1" t="s">
        <v>57</v>
      </c>
      <c r="Q31" s="11" t="s">
        <v>347</v>
      </c>
      <c r="R31" s="11" t="s">
        <v>419</v>
      </c>
      <c r="S31" s="10">
        <v>44762</v>
      </c>
      <c r="T31" s="10">
        <v>44742</v>
      </c>
      <c r="U31" s="11" t="s">
        <v>360</v>
      </c>
    </row>
    <row r="32" spans="1:21" s="12" customFormat="1" x14ac:dyDescent="0.25">
      <c r="A32" s="1">
        <v>2022</v>
      </c>
      <c r="B32" s="10">
        <v>44652</v>
      </c>
      <c r="C32" s="10">
        <v>44742</v>
      </c>
      <c r="D32" s="11" t="s">
        <v>440</v>
      </c>
      <c r="E32" s="11" t="s">
        <v>440</v>
      </c>
      <c r="F32" s="11" t="s">
        <v>441</v>
      </c>
      <c r="G32" s="12" t="s">
        <v>442</v>
      </c>
      <c r="H32" s="11" t="s">
        <v>441</v>
      </c>
      <c r="I32" s="11" t="s">
        <v>548</v>
      </c>
      <c r="J32" s="11" t="s">
        <v>443</v>
      </c>
      <c r="K32" s="1" t="s">
        <v>105</v>
      </c>
      <c r="L32" s="1" t="s">
        <v>359</v>
      </c>
      <c r="M32" s="1">
        <v>18</v>
      </c>
      <c r="N32" s="1" t="s">
        <v>346</v>
      </c>
      <c r="O32" s="1">
        <v>5</v>
      </c>
      <c r="P32" s="1" t="s">
        <v>57</v>
      </c>
      <c r="Q32" s="11" t="s">
        <v>347</v>
      </c>
      <c r="R32" s="11" t="s">
        <v>419</v>
      </c>
      <c r="S32" s="10">
        <v>44762</v>
      </c>
      <c r="T32" s="10">
        <v>44742</v>
      </c>
      <c r="U32" s="11" t="s">
        <v>360</v>
      </c>
    </row>
    <row r="33" spans="1:21" s="12" customFormat="1" x14ac:dyDescent="0.25">
      <c r="A33" s="1">
        <v>2022</v>
      </c>
      <c r="B33" s="10">
        <v>44652</v>
      </c>
      <c r="C33" s="10">
        <v>44742</v>
      </c>
      <c r="D33" s="11" t="s">
        <v>444</v>
      </c>
      <c r="E33" s="11" t="s">
        <v>444</v>
      </c>
      <c r="F33" s="11" t="s">
        <v>445</v>
      </c>
      <c r="G33" s="12" t="s">
        <v>128</v>
      </c>
      <c r="H33" s="11" t="s">
        <v>445</v>
      </c>
      <c r="I33" s="11" t="s">
        <v>547</v>
      </c>
      <c r="J33" s="11" t="s">
        <v>446</v>
      </c>
      <c r="K33" s="1" t="s">
        <v>340</v>
      </c>
      <c r="L33" s="1" t="s">
        <v>359</v>
      </c>
      <c r="M33" s="1">
        <v>1</v>
      </c>
      <c r="N33" s="1" t="s">
        <v>346</v>
      </c>
      <c r="O33" s="1">
        <v>0</v>
      </c>
      <c r="P33" s="1" t="s">
        <v>57</v>
      </c>
      <c r="Q33" s="11" t="s">
        <v>347</v>
      </c>
      <c r="R33" s="11" t="s">
        <v>419</v>
      </c>
      <c r="S33" s="10">
        <v>44762</v>
      </c>
      <c r="T33" s="10">
        <v>44742</v>
      </c>
      <c r="U33" s="11" t="s">
        <v>360</v>
      </c>
    </row>
    <row r="34" spans="1:21" s="12" customFormat="1" x14ac:dyDescent="0.25">
      <c r="A34" s="1">
        <v>2022</v>
      </c>
      <c r="B34" s="10">
        <v>44652</v>
      </c>
      <c r="C34" s="10">
        <v>44742</v>
      </c>
      <c r="D34" s="11" t="s">
        <v>447</v>
      </c>
      <c r="E34" s="11" t="s">
        <v>448</v>
      </c>
      <c r="F34" s="11" t="s">
        <v>99</v>
      </c>
      <c r="G34" s="12" t="s">
        <v>145</v>
      </c>
      <c r="H34" s="11" t="s">
        <v>99</v>
      </c>
      <c r="I34" s="11" t="s">
        <v>546</v>
      </c>
      <c r="J34" s="11" t="s">
        <v>418</v>
      </c>
      <c r="K34" s="1" t="s">
        <v>340</v>
      </c>
      <c r="L34" s="1">
        <v>2</v>
      </c>
      <c r="M34" s="1">
        <v>2</v>
      </c>
      <c r="N34" s="1" t="s">
        <v>346</v>
      </c>
      <c r="O34" s="1">
        <v>0</v>
      </c>
      <c r="P34" s="1" t="s">
        <v>57</v>
      </c>
      <c r="Q34" s="11" t="s">
        <v>347</v>
      </c>
      <c r="R34" s="11" t="s">
        <v>419</v>
      </c>
      <c r="S34" s="10">
        <v>44762</v>
      </c>
      <c r="T34" s="10">
        <v>44742</v>
      </c>
      <c r="U34" s="11"/>
    </row>
    <row r="35" spans="1:21" s="12" customFormat="1" x14ac:dyDescent="0.25">
      <c r="A35" s="1">
        <v>2022</v>
      </c>
      <c r="B35" s="10">
        <v>44652</v>
      </c>
      <c r="C35" s="10">
        <v>44742</v>
      </c>
      <c r="D35" s="11" t="s">
        <v>109</v>
      </c>
      <c r="E35" s="11" t="s">
        <v>58</v>
      </c>
      <c r="F35" s="11" t="s">
        <v>70</v>
      </c>
      <c r="G35" s="12" t="s">
        <v>83</v>
      </c>
      <c r="H35" s="11" t="s">
        <v>84</v>
      </c>
      <c r="I35" s="11" t="s">
        <v>545</v>
      </c>
      <c r="J35" s="11" t="s">
        <v>97</v>
      </c>
      <c r="K35" s="1" t="s">
        <v>105</v>
      </c>
      <c r="L35" s="1">
        <v>24</v>
      </c>
      <c r="M35" s="1">
        <v>33</v>
      </c>
      <c r="N35" s="1">
        <v>33</v>
      </c>
      <c r="O35" s="1">
        <v>14</v>
      </c>
      <c r="P35" s="1" t="s">
        <v>56</v>
      </c>
      <c r="Q35" s="11" t="s">
        <v>107</v>
      </c>
      <c r="R35" s="11" t="s">
        <v>108</v>
      </c>
      <c r="S35" s="10">
        <v>44755</v>
      </c>
      <c r="T35" s="10">
        <v>44755</v>
      </c>
      <c r="U35" s="11"/>
    </row>
    <row r="36" spans="1:21" s="12" customFormat="1" x14ac:dyDescent="0.25">
      <c r="A36" s="1">
        <v>2022</v>
      </c>
      <c r="B36" s="10">
        <v>44652</v>
      </c>
      <c r="C36" s="10">
        <v>44742</v>
      </c>
      <c r="D36" s="11" t="s">
        <v>110</v>
      </c>
      <c r="E36" s="11" t="s">
        <v>59</v>
      </c>
      <c r="F36" s="11" t="s">
        <v>71</v>
      </c>
      <c r="G36" s="12" t="s">
        <v>83</v>
      </c>
      <c r="H36" s="11" t="s">
        <v>85</v>
      </c>
      <c r="I36" s="11" t="s">
        <v>544</v>
      </c>
      <c r="J36" s="11" t="s">
        <v>97</v>
      </c>
      <c r="K36" s="1" t="s">
        <v>105</v>
      </c>
      <c r="L36" s="1">
        <v>90</v>
      </c>
      <c r="M36" s="1">
        <v>336</v>
      </c>
      <c r="N36" s="1">
        <v>336</v>
      </c>
      <c r="O36" s="1">
        <v>87</v>
      </c>
      <c r="P36" s="1" t="s">
        <v>56</v>
      </c>
      <c r="Q36" s="11" t="s">
        <v>107</v>
      </c>
      <c r="R36" s="11" t="s">
        <v>108</v>
      </c>
      <c r="S36" s="10">
        <v>44755</v>
      </c>
      <c r="T36" s="10">
        <v>44755</v>
      </c>
      <c r="U36" s="11"/>
    </row>
    <row r="37" spans="1:21" s="12" customFormat="1" x14ac:dyDescent="0.25">
      <c r="A37" s="1">
        <v>2022</v>
      </c>
      <c r="B37" s="10">
        <v>44652</v>
      </c>
      <c r="C37" s="10">
        <v>44742</v>
      </c>
      <c r="D37" s="11" t="s">
        <v>111</v>
      </c>
      <c r="E37" s="11" t="s">
        <v>122</v>
      </c>
      <c r="F37" s="11" t="s">
        <v>72</v>
      </c>
      <c r="G37" s="12" t="s">
        <v>83</v>
      </c>
      <c r="H37" s="11" t="s">
        <v>86</v>
      </c>
      <c r="I37" s="11" t="s">
        <v>543</v>
      </c>
      <c r="J37" s="11" t="s">
        <v>98</v>
      </c>
      <c r="K37" s="1" t="s">
        <v>105</v>
      </c>
      <c r="L37" s="1" t="s">
        <v>106</v>
      </c>
      <c r="M37" s="1">
        <v>22</v>
      </c>
      <c r="N37" s="1">
        <v>22</v>
      </c>
      <c r="O37" s="1">
        <v>5</v>
      </c>
      <c r="P37" s="1" t="s">
        <v>56</v>
      </c>
      <c r="Q37" s="11" t="s">
        <v>107</v>
      </c>
      <c r="R37" s="11" t="s">
        <v>108</v>
      </c>
      <c r="S37" s="10">
        <v>44755</v>
      </c>
      <c r="T37" s="10">
        <v>44755</v>
      </c>
      <c r="U37" s="11"/>
    </row>
    <row r="38" spans="1:21" s="12" customFormat="1" x14ac:dyDescent="0.25">
      <c r="A38" s="1">
        <v>2022</v>
      </c>
      <c r="B38" s="10">
        <v>44652</v>
      </c>
      <c r="C38" s="10">
        <v>44742</v>
      </c>
      <c r="D38" s="11" t="s">
        <v>112</v>
      </c>
      <c r="E38" s="11" t="s">
        <v>60</v>
      </c>
      <c r="F38" s="11" t="s">
        <v>73</v>
      </c>
      <c r="G38" s="12" t="s">
        <v>83</v>
      </c>
      <c r="H38" s="11" t="s">
        <v>87</v>
      </c>
      <c r="I38" s="11" t="s">
        <v>542</v>
      </c>
      <c r="J38" s="11" t="s">
        <v>99</v>
      </c>
      <c r="K38" s="1" t="s">
        <v>105</v>
      </c>
      <c r="L38" s="1">
        <v>6</v>
      </c>
      <c r="M38" s="1">
        <v>6</v>
      </c>
      <c r="N38" s="1">
        <v>6</v>
      </c>
      <c r="O38" s="1">
        <v>1</v>
      </c>
      <c r="P38" s="1" t="s">
        <v>56</v>
      </c>
      <c r="Q38" s="11" t="s">
        <v>107</v>
      </c>
      <c r="R38" s="11" t="s">
        <v>108</v>
      </c>
      <c r="S38" s="10">
        <v>44755</v>
      </c>
      <c r="T38" s="10">
        <v>44755</v>
      </c>
      <c r="U38" s="11"/>
    </row>
    <row r="39" spans="1:21" s="12" customFormat="1" x14ac:dyDescent="0.25">
      <c r="A39" s="1">
        <v>2022</v>
      </c>
      <c r="B39" s="10">
        <v>44652</v>
      </c>
      <c r="C39" s="10">
        <v>44742</v>
      </c>
      <c r="D39" s="11" t="s">
        <v>113</v>
      </c>
      <c r="E39" s="11" t="s">
        <v>61</v>
      </c>
      <c r="F39" s="11" t="s">
        <v>74</v>
      </c>
      <c r="G39" s="12" t="s">
        <v>83</v>
      </c>
      <c r="H39" s="11" t="s">
        <v>88</v>
      </c>
      <c r="I39" s="11" t="s">
        <v>541</v>
      </c>
      <c r="J39" s="11" t="s">
        <v>100</v>
      </c>
      <c r="K39" s="1" t="s">
        <v>105</v>
      </c>
      <c r="L39" s="1">
        <v>5</v>
      </c>
      <c r="M39" s="1">
        <v>46</v>
      </c>
      <c r="N39" s="1">
        <v>46</v>
      </c>
      <c r="O39" s="1">
        <v>0</v>
      </c>
      <c r="P39" s="1" t="s">
        <v>56</v>
      </c>
      <c r="Q39" s="11" t="s">
        <v>107</v>
      </c>
      <c r="R39" s="11" t="s">
        <v>108</v>
      </c>
      <c r="S39" s="10">
        <v>44755</v>
      </c>
      <c r="T39" s="10">
        <v>44755</v>
      </c>
      <c r="U39" s="11"/>
    </row>
    <row r="40" spans="1:21" s="12" customFormat="1" x14ac:dyDescent="0.25">
      <c r="A40" s="1">
        <v>2022</v>
      </c>
      <c r="B40" s="10">
        <v>44652</v>
      </c>
      <c r="C40" s="10">
        <v>44742</v>
      </c>
      <c r="D40" s="11" t="s">
        <v>114</v>
      </c>
      <c r="E40" s="11" t="s">
        <v>62</v>
      </c>
      <c r="F40" s="11" t="s">
        <v>75</v>
      </c>
      <c r="G40" s="12" t="s">
        <v>83</v>
      </c>
      <c r="H40" s="11" t="s">
        <v>89</v>
      </c>
      <c r="I40" s="11" t="s">
        <v>540</v>
      </c>
      <c r="J40" s="11" t="s">
        <v>101</v>
      </c>
      <c r="K40" s="1" t="s">
        <v>105</v>
      </c>
      <c r="L40" s="1">
        <v>14</v>
      </c>
      <c r="M40" s="1">
        <v>46</v>
      </c>
      <c r="N40" s="1">
        <v>46</v>
      </c>
      <c r="O40" s="1">
        <v>0</v>
      </c>
      <c r="P40" s="1" t="s">
        <v>56</v>
      </c>
      <c r="Q40" s="11" t="s">
        <v>107</v>
      </c>
      <c r="R40" s="11" t="s">
        <v>108</v>
      </c>
      <c r="S40" s="10">
        <v>44755</v>
      </c>
      <c r="T40" s="10">
        <v>44755</v>
      </c>
      <c r="U40" s="11"/>
    </row>
    <row r="41" spans="1:21" s="12" customFormat="1" x14ac:dyDescent="0.25">
      <c r="A41" s="1">
        <v>2022</v>
      </c>
      <c r="B41" s="10">
        <v>44652</v>
      </c>
      <c r="C41" s="10">
        <v>44742</v>
      </c>
      <c r="D41" s="11" t="s">
        <v>115</v>
      </c>
      <c r="E41" s="11" t="s">
        <v>63</v>
      </c>
      <c r="F41" s="11" t="s">
        <v>76</v>
      </c>
      <c r="G41" s="12" t="s">
        <v>83</v>
      </c>
      <c r="H41" s="11" t="s">
        <v>90</v>
      </c>
      <c r="I41" s="11" t="s">
        <v>539</v>
      </c>
      <c r="J41" s="11" t="s">
        <v>102</v>
      </c>
      <c r="K41" s="1" t="s">
        <v>105</v>
      </c>
      <c r="L41" s="1">
        <v>20</v>
      </c>
      <c r="M41" s="1">
        <v>110</v>
      </c>
      <c r="N41" s="1">
        <v>110</v>
      </c>
      <c r="O41" s="1">
        <v>20</v>
      </c>
      <c r="P41" s="1" t="s">
        <v>56</v>
      </c>
      <c r="Q41" s="11" t="s">
        <v>107</v>
      </c>
      <c r="R41" s="11" t="s">
        <v>108</v>
      </c>
      <c r="S41" s="10">
        <v>44755</v>
      </c>
      <c r="T41" s="10">
        <v>44755</v>
      </c>
      <c r="U41" s="11"/>
    </row>
    <row r="42" spans="1:21" s="12" customFormat="1" x14ac:dyDescent="0.25">
      <c r="A42" s="1">
        <v>2022</v>
      </c>
      <c r="B42" s="10">
        <v>44652</v>
      </c>
      <c r="C42" s="10">
        <v>44742</v>
      </c>
      <c r="D42" s="11" t="s">
        <v>116</v>
      </c>
      <c r="E42" s="11" t="s">
        <v>64</v>
      </c>
      <c r="F42" s="11" t="s">
        <v>77</v>
      </c>
      <c r="G42" s="12" t="s">
        <v>83</v>
      </c>
      <c r="H42" s="11" t="s">
        <v>91</v>
      </c>
      <c r="I42" s="11" t="s">
        <v>538</v>
      </c>
      <c r="J42" s="11" t="s">
        <v>103</v>
      </c>
      <c r="K42" s="1" t="s">
        <v>105</v>
      </c>
      <c r="L42" s="1">
        <v>6</v>
      </c>
      <c r="M42" s="1">
        <v>10</v>
      </c>
      <c r="N42" s="1">
        <v>10</v>
      </c>
      <c r="O42" s="1">
        <v>9</v>
      </c>
      <c r="P42" s="1" t="s">
        <v>56</v>
      </c>
      <c r="Q42" s="11" t="s">
        <v>107</v>
      </c>
      <c r="R42" s="11" t="s">
        <v>108</v>
      </c>
      <c r="S42" s="10">
        <v>44755</v>
      </c>
      <c r="T42" s="10">
        <v>44755</v>
      </c>
      <c r="U42" s="11"/>
    </row>
    <row r="43" spans="1:21" s="12" customFormat="1" x14ac:dyDescent="0.25">
      <c r="A43" s="1">
        <v>2022</v>
      </c>
      <c r="B43" s="10">
        <v>44652</v>
      </c>
      <c r="C43" s="10">
        <v>44742</v>
      </c>
      <c r="D43" s="11" t="s">
        <v>117</v>
      </c>
      <c r="E43" s="11" t="s">
        <v>65</v>
      </c>
      <c r="F43" s="11" t="s">
        <v>78</v>
      </c>
      <c r="G43" s="12" t="s">
        <v>83</v>
      </c>
      <c r="H43" s="11" t="s">
        <v>92</v>
      </c>
      <c r="I43" s="11" t="s">
        <v>537</v>
      </c>
      <c r="J43" s="11" t="s">
        <v>99</v>
      </c>
      <c r="K43" s="1" t="s">
        <v>105</v>
      </c>
      <c r="L43" s="1">
        <v>70</v>
      </c>
      <c r="M43" s="1">
        <v>110</v>
      </c>
      <c r="N43" s="1">
        <v>110</v>
      </c>
      <c r="O43" s="1">
        <v>30</v>
      </c>
      <c r="P43" s="1" t="s">
        <v>56</v>
      </c>
      <c r="Q43" s="11" t="s">
        <v>107</v>
      </c>
      <c r="R43" s="11" t="s">
        <v>108</v>
      </c>
      <c r="S43" s="10">
        <v>44755</v>
      </c>
      <c r="T43" s="10">
        <v>44755</v>
      </c>
      <c r="U43" s="11"/>
    </row>
    <row r="44" spans="1:21" s="12" customFormat="1" x14ac:dyDescent="0.25">
      <c r="A44" s="1">
        <v>2022</v>
      </c>
      <c r="B44" s="10">
        <v>44652</v>
      </c>
      <c r="C44" s="10">
        <v>44742</v>
      </c>
      <c r="D44" s="11" t="s">
        <v>118</v>
      </c>
      <c r="E44" s="11" t="s">
        <v>66</v>
      </c>
      <c r="F44" s="11" t="s">
        <v>79</v>
      </c>
      <c r="G44" s="12" t="s">
        <v>83</v>
      </c>
      <c r="H44" s="11" t="s">
        <v>93</v>
      </c>
      <c r="I44" s="11" t="s">
        <v>536</v>
      </c>
      <c r="J44" s="11" t="s">
        <v>97</v>
      </c>
      <c r="K44" s="1" t="s">
        <v>105</v>
      </c>
      <c r="L44" s="1">
        <v>20</v>
      </c>
      <c r="M44" s="1">
        <v>340</v>
      </c>
      <c r="N44" s="1">
        <v>340</v>
      </c>
      <c r="O44" s="1">
        <v>2</v>
      </c>
      <c r="P44" s="1" t="s">
        <v>56</v>
      </c>
      <c r="Q44" s="11" t="s">
        <v>107</v>
      </c>
      <c r="R44" s="11" t="s">
        <v>108</v>
      </c>
      <c r="S44" s="10">
        <v>44755</v>
      </c>
      <c r="T44" s="10">
        <v>44755</v>
      </c>
      <c r="U44" s="11"/>
    </row>
    <row r="45" spans="1:21" s="12" customFormat="1" x14ac:dyDescent="0.25">
      <c r="A45" s="1">
        <v>2022</v>
      </c>
      <c r="B45" s="10">
        <v>44652</v>
      </c>
      <c r="C45" s="10">
        <v>44742</v>
      </c>
      <c r="D45" s="11" t="s">
        <v>119</v>
      </c>
      <c r="E45" s="11" t="s">
        <v>67</v>
      </c>
      <c r="F45" s="11" t="s">
        <v>80</v>
      </c>
      <c r="G45" s="12" t="s">
        <v>83</v>
      </c>
      <c r="H45" s="11" t="s">
        <v>94</v>
      </c>
      <c r="I45" s="11" t="s">
        <v>535</v>
      </c>
      <c r="J45" s="11" t="s">
        <v>97</v>
      </c>
      <c r="K45" s="1" t="s">
        <v>105</v>
      </c>
      <c r="L45" s="1">
        <v>20</v>
      </c>
      <c r="M45" s="1">
        <v>32</v>
      </c>
      <c r="N45" s="1">
        <v>32</v>
      </c>
      <c r="O45" s="1">
        <v>0</v>
      </c>
      <c r="P45" s="1" t="s">
        <v>56</v>
      </c>
      <c r="Q45" s="11" t="s">
        <v>107</v>
      </c>
      <c r="R45" s="11" t="s">
        <v>108</v>
      </c>
      <c r="S45" s="10">
        <v>44755</v>
      </c>
      <c r="T45" s="10">
        <v>44755</v>
      </c>
      <c r="U45" s="11"/>
    </row>
    <row r="46" spans="1:21" s="12" customFormat="1" x14ac:dyDescent="0.25">
      <c r="A46" s="1">
        <v>2022</v>
      </c>
      <c r="B46" s="10">
        <v>44652</v>
      </c>
      <c r="C46" s="10">
        <v>44742</v>
      </c>
      <c r="D46" s="11" t="s">
        <v>120</v>
      </c>
      <c r="E46" s="11" t="s">
        <v>68</v>
      </c>
      <c r="F46" s="11" t="s">
        <v>81</v>
      </c>
      <c r="G46" s="12" t="s">
        <v>83</v>
      </c>
      <c r="H46" s="11" t="s">
        <v>95</v>
      </c>
      <c r="I46" s="11" t="s">
        <v>534</v>
      </c>
      <c r="J46" s="11" t="s">
        <v>97</v>
      </c>
      <c r="K46" s="1" t="s">
        <v>105</v>
      </c>
      <c r="L46" s="1" t="s">
        <v>106</v>
      </c>
      <c r="M46" s="1">
        <v>300</v>
      </c>
      <c r="N46" s="1">
        <v>300</v>
      </c>
      <c r="O46" s="1">
        <v>0</v>
      </c>
      <c r="P46" s="1" t="s">
        <v>56</v>
      </c>
      <c r="Q46" s="11" t="s">
        <v>107</v>
      </c>
      <c r="R46" s="11" t="s">
        <v>108</v>
      </c>
      <c r="S46" s="10">
        <v>44755</v>
      </c>
      <c r="T46" s="10">
        <v>44755</v>
      </c>
      <c r="U46" s="11"/>
    </row>
    <row r="47" spans="1:21" s="12" customFormat="1" x14ac:dyDescent="0.25">
      <c r="A47" s="1">
        <v>2022</v>
      </c>
      <c r="B47" s="10">
        <v>44652</v>
      </c>
      <c r="C47" s="10">
        <v>44742</v>
      </c>
      <c r="D47" s="11" t="s">
        <v>121</v>
      </c>
      <c r="E47" s="11" t="s">
        <v>69</v>
      </c>
      <c r="F47" s="11" t="s">
        <v>82</v>
      </c>
      <c r="G47" s="12" t="s">
        <v>83</v>
      </c>
      <c r="H47" s="11" t="s">
        <v>96</v>
      </c>
      <c r="I47" s="11" t="s">
        <v>533</v>
      </c>
      <c r="J47" s="11" t="s">
        <v>104</v>
      </c>
      <c r="K47" s="1" t="s">
        <v>105</v>
      </c>
      <c r="L47" s="1">
        <v>44</v>
      </c>
      <c r="M47" s="1">
        <v>74</v>
      </c>
      <c r="N47" s="1">
        <v>74</v>
      </c>
      <c r="O47" s="1">
        <v>12</v>
      </c>
      <c r="P47" s="1" t="s">
        <v>56</v>
      </c>
      <c r="Q47" s="11" t="s">
        <v>107</v>
      </c>
      <c r="R47" s="11" t="s">
        <v>108</v>
      </c>
      <c r="S47" s="10">
        <v>44755</v>
      </c>
      <c r="T47" s="10">
        <v>44755</v>
      </c>
      <c r="U47" s="11"/>
    </row>
    <row r="48" spans="1:21" s="1" customFormat="1" x14ac:dyDescent="0.25">
      <c r="A48" s="1">
        <v>2022</v>
      </c>
      <c r="B48" s="10">
        <v>44652</v>
      </c>
      <c r="C48" s="10">
        <v>44742</v>
      </c>
      <c r="D48" s="11" t="s">
        <v>107</v>
      </c>
      <c r="E48" s="1" t="s">
        <v>463</v>
      </c>
      <c r="F48" s="1" t="s">
        <v>464</v>
      </c>
      <c r="G48" s="12" t="s">
        <v>126</v>
      </c>
      <c r="H48" s="1" t="s">
        <v>464</v>
      </c>
      <c r="I48" s="1" t="s">
        <v>465</v>
      </c>
      <c r="J48" s="1" t="s">
        <v>466</v>
      </c>
      <c r="K48" s="1" t="s">
        <v>467</v>
      </c>
      <c r="L48" s="1" t="s">
        <v>320</v>
      </c>
      <c r="M48" s="1">
        <v>3</v>
      </c>
      <c r="N48" s="1" t="s">
        <v>320</v>
      </c>
      <c r="O48" s="1">
        <v>22</v>
      </c>
      <c r="P48" s="1" t="s">
        <v>56</v>
      </c>
      <c r="Q48" s="1" t="s">
        <v>468</v>
      </c>
      <c r="R48" s="1" t="s">
        <v>469</v>
      </c>
      <c r="S48" s="10">
        <v>44753</v>
      </c>
      <c r="T48" s="10">
        <v>44742</v>
      </c>
      <c r="U48" s="1" t="s">
        <v>470</v>
      </c>
    </row>
    <row r="49" spans="1:21" s="1" customFormat="1" x14ac:dyDescent="0.25">
      <c r="A49" s="1">
        <v>2022</v>
      </c>
      <c r="B49" s="10">
        <v>44652</v>
      </c>
      <c r="C49" s="10">
        <v>44742</v>
      </c>
      <c r="D49" s="11" t="s">
        <v>107</v>
      </c>
      <c r="E49" s="1" t="s">
        <v>463</v>
      </c>
      <c r="F49" s="1" t="s">
        <v>471</v>
      </c>
      <c r="G49" s="12" t="s">
        <v>126</v>
      </c>
      <c r="H49" s="1" t="s">
        <v>471</v>
      </c>
      <c r="I49" s="1" t="s">
        <v>472</v>
      </c>
      <c r="J49" s="1" t="s">
        <v>364</v>
      </c>
      <c r="K49" s="1" t="s">
        <v>105</v>
      </c>
      <c r="L49" s="1" t="s">
        <v>320</v>
      </c>
      <c r="M49" s="1">
        <v>12</v>
      </c>
      <c r="N49" s="1" t="s">
        <v>320</v>
      </c>
      <c r="O49" s="1">
        <v>7</v>
      </c>
      <c r="P49" s="1" t="s">
        <v>56</v>
      </c>
      <c r="Q49" s="1" t="s">
        <v>473</v>
      </c>
      <c r="R49" s="1" t="s">
        <v>474</v>
      </c>
      <c r="S49" s="10">
        <v>44753</v>
      </c>
      <c r="T49" s="10">
        <v>44742</v>
      </c>
      <c r="U49" s="1" t="s">
        <v>470</v>
      </c>
    </row>
    <row r="50" spans="1:21" s="1" customFormat="1" x14ac:dyDescent="0.25">
      <c r="A50" s="1">
        <v>2022</v>
      </c>
      <c r="B50" s="10">
        <v>44652</v>
      </c>
      <c r="C50" s="10">
        <v>44742</v>
      </c>
      <c r="D50" s="11" t="s">
        <v>107</v>
      </c>
      <c r="E50" s="1" t="s">
        <v>463</v>
      </c>
      <c r="F50" s="1" t="s">
        <v>475</v>
      </c>
      <c r="G50" s="12" t="s">
        <v>126</v>
      </c>
      <c r="H50" s="1" t="s">
        <v>475</v>
      </c>
      <c r="I50" s="1" t="s">
        <v>476</v>
      </c>
      <c r="J50" s="1" t="s">
        <v>364</v>
      </c>
      <c r="K50" s="1" t="s">
        <v>105</v>
      </c>
      <c r="L50" s="1" t="s">
        <v>320</v>
      </c>
      <c r="M50" s="1">
        <v>3</v>
      </c>
      <c r="N50" s="1" t="s">
        <v>320</v>
      </c>
      <c r="O50" s="1">
        <v>22</v>
      </c>
      <c r="P50" s="1" t="s">
        <v>56</v>
      </c>
      <c r="Q50" s="1" t="s">
        <v>473</v>
      </c>
      <c r="R50" s="1" t="s">
        <v>474</v>
      </c>
      <c r="S50" s="10">
        <v>44753</v>
      </c>
      <c r="T50" s="10">
        <v>44742</v>
      </c>
      <c r="U50" s="1" t="s">
        <v>470</v>
      </c>
    </row>
    <row r="51" spans="1:21" s="1" customFormat="1" x14ac:dyDescent="0.25">
      <c r="A51" s="1">
        <v>2022</v>
      </c>
      <c r="B51" s="10">
        <v>44652</v>
      </c>
      <c r="C51" s="10">
        <v>44742</v>
      </c>
      <c r="D51" s="11" t="s">
        <v>107</v>
      </c>
      <c r="E51" s="1" t="s">
        <v>463</v>
      </c>
      <c r="F51" s="1" t="s">
        <v>477</v>
      </c>
      <c r="G51" s="12" t="s">
        <v>126</v>
      </c>
      <c r="H51" s="1" t="s">
        <v>477</v>
      </c>
      <c r="I51" s="1" t="s">
        <v>478</v>
      </c>
      <c r="J51" s="1" t="s">
        <v>479</v>
      </c>
      <c r="K51" s="1" t="s">
        <v>340</v>
      </c>
      <c r="L51" s="1" t="s">
        <v>320</v>
      </c>
      <c r="M51" s="1">
        <v>23510</v>
      </c>
      <c r="N51" s="1" t="s">
        <v>320</v>
      </c>
      <c r="O51" s="1">
        <v>22019</v>
      </c>
      <c r="P51" s="1" t="s">
        <v>56</v>
      </c>
      <c r="Q51" s="1" t="s">
        <v>480</v>
      </c>
      <c r="R51" s="1" t="s">
        <v>481</v>
      </c>
      <c r="S51" s="10">
        <v>44753</v>
      </c>
      <c r="T51" s="10">
        <v>44742</v>
      </c>
      <c r="U51" s="1" t="s">
        <v>470</v>
      </c>
    </row>
    <row r="52" spans="1:21" s="1" customFormat="1" x14ac:dyDescent="0.25">
      <c r="A52" s="1">
        <v>2022</v>
      </c>
      <c r="B52" s="10">
        <v>44652</v>
      </c>
      <c r="C52" s="10">
        <v>44742</v>
      </c>
      <c r="D52" s="11" t="s">
        <v>107</v>
      </c>
      <c r="E52" s="1" t="s">
        <v>463</v>
      </c>
      <c r="F52" s="1" t="s">
        <v>482</v>
      </c>
      <c r="G52" s="12" t="s">
        <v>126</v>
      </c>
      <c r="H52" s="1" t="s">
        <v>482</v>
      </c>
      <c r="I52" s="1" t="s">
        <v>483</v>
      </c>
      <c r="J52" s="1" t="s">
        <v>484</v>
      </c>
      <c r="K52" s="1" t="s">
        <v>467</v>
      </c>
      <c r="L52" s="1" t="s">
        <v>320</v>
      </c>
      <c r="M52" s="1">
        <v>650</v>
      </c>
      <c r="N52" s="1" t="s">
        <v>320</v>
      </c>
      <c r="O52" s="1">
        <v>2690</v>
      </c>
      <c r="P52" s="1" t="s">
        <v>56</v>
      </c>
      <c r="Q52" s="1" t="s">
        <v>485</v>
      </c>
      <c r="R52" s="1" t="s">
        <v>481</v>
      </c>
      <c r="S52" s="10">
        <v>44753</v>
      </c>
      <c r="T52" s="10">
        <v>44742</v>
      </c>
      <c r="U52" s="1" t="s">
        <v>470</v>
      </c>
    </row>
    <row r="53" spans="1:21" s="1" customFormat="1" x14ac:dyDescent="0.25">
      <c r="A53" s="1">
        <v>2022</v>
      </c>
      <c r="B53" s="10">
        <v>44652</v>
      </c>
      <c r="C53" s="10">
        <v>44742</v>
      </c>
      <c r="D53" s="11" t="s">
        <v>107</v>
      </c>
      <c r="E53" s="1" t="s">
        <v>463</v>
      </c>
      <c r="F53" s="1" t="s">
        <v>486</v>
      </c>
      <c r="G53" s="12" t="s">
        <v>126</v>
      </c>
      <c r="H53" s="1" t="s">
        <v>486</v>
      </c>
      <c r="I53" s="1" t="s">
        <v>487</v>
      </c>
      <c r="J53" s="1" t="s">
        <v>484</v>
      </c>
      <c r="K53" s="1" t="s">
        <v>467</v>
      </c>
      <c r="L53" s="1" t="s">
        <v>320</v>
      </c>
      <c r="M53" s="1">
        <v>150</v>
      </c>
      <c r="N53" s="1" t="s">
        <v>320</v>
      </c>
      <c r="O53" s="1">
        <v>3</v>
      </c>
      <c r="P53" s="1" t="s">
        <v>56</v>
      </c>
      <c r="Q53" s="1" t="s">
        <v>485</v>
      </c>
      <c r="R53" s="1" t="s">
        <v>481</v>
      </c>
      <c r="S53" s="10">
        <v>44753</v>
      </c>
      <c r="T53" s="10">
        <v>44742</v>
      </c>
      <c r="U53" s="1" t="s">
        <v>470</v>
      </c>
    </row>
    <row r="54" spans="1:21" s="1" customFormat="1" x14ac:dyDescent="0.25">
      <c r="A54" s="1">
        <v>2022</v>
      </c>
      <c r="B54" s="10">
        <v>44652</v>
      </c>
      <c r="C54" s="10">
        <v>44742</v>
      </c>
      <c r="D54" s="11" t="s">
        <v>107</v>
      </c>
      <c r="E54" s="1" t="s">
        <v>463</v>
      </c>
      <c r="F54" s="1" t="s">
        <v>488</v>
      </c>
      <c r="G54" s="12" t="s">
        <v>126</v>
      </c>
      <c r="H54" s="1" t="s">
        <v>488</v>
      </c>
      <c r="I54" s="1" t="s">
        <v>489</v>
      </c>
      <c r="J54" s="1" t="s">
        <v>364</v>
      </c>
      <c r="K54" s="1" t="s">
        <v>105</v>
      </c>
      <c r="L54" s="1" t="s">
        <v>320</v>
      </c>
      <c r="M54" s="1">
        <v>3</v>
      </c>
      <c r="N54" s="1" t="s">
        <v>320</v>
      </c>
      <c r="O54" s="1">
        <v>23</v>
      </c>
      <c r="P54" s="1" t="s">
        <v>56</v>
      </c>
      <c r="Q54" s="1" t="s">
        <v>490</v>
      </c>
      <c r="R54" s="1" t="s">
        <v>491</v>
      </c>
      <c r="S54" s="10">
        <v>44753</v>
      </c>
      <c r="T54" s="10">
        <v>44742</v>
      </c>
      <c r="U54" s="1" t="s">
        <v>470</v>
      </c>
    </row>
    <row r="55" spans="1:21" s="1" customFormat="1" x14ac:dyDescent="0.25">
      <c r="A55" s="1">
        <v>2022</v>
      </c>
      <c r="B55" s="10">
        <v>44652</v>
      </c>
      <c r="C55" s="10">
        <v>44742</v>
      </c>
      <c r="D55" s="11" t="s">
        <v>107</v>
      </c>
      <c r="E55" s="1" t="s">
        <v>492</v>
      </c>
      <c r="F55" s="1" t="s">
        <v>493</v>
      </c>
      <c r="G55" s="12" t="s">
        <v>126</v>
      </c>
      <c r="H55" s="1" t="s">
        <v>493</v>
      </c>
      <c r="I55" s="1" t="s">
        <v>494</v>
      </c>
      <c r="J55" s="1" t="s">
        <v>495</v>
      </c>
      <c r="K55" s="1" t="s">
        <v>467</v>
      </c>
      <c r="L55" s="1" t="s">
        <v>320</v>
      </c>
      <c r="M55" s="1">
        <v>300</v>
      </c>
      <c r="N55" s="1" t="s">
        <v>320</v>
      </c>
      <c r="O55" s="1">
        <v>492</v>
      </c>
      <c r="P55" s="1" t="s">
        <v>56</v>
      </c>
      <c r="Q55" s="1" t="s">
        <v>496</v>
      </c>
      <c r="R55" s="1" t="s">
        <v>469</v>
      </c>
      <c r="S55" s="10">
        <v>44753</v>
      </c>
      <c r="T55" s="10">
        <v>44742</v>
      </c>
      <c r="U55" s="1" t="s">
        <v>470</v>
      </c>
    </row>
    <row r="56" spans="1:21" s="1" customFormat="1" x14ac:dyDescent="0.25">
      <c r="A56" s="1">
        <v>2022</v>
      </c>
      <c r="B56" s="10">
        <v>44652</v>
      </c>
      <c r="C56" s="10">
        <v>44742</v>
      </c>
      <c r="D56" s="11" t="s">
        <v>107</v>
      </c>
      <c r="E56" s="1" t="s">
        <v>492</v>
      </c>
      <c r="F56" s="1" t="s">
        <v>497</v>
      </c>
      <c r="G56" s="12" t="s">
        <v>126</v>
      </c>
      <c r="H56" s="1" t="s">
        <v>497</v>
      </c>
      <c r="I56" s="1" t="s">
        <v>494</v>
      </c>
      <c r="J56" s="1" t="s">
        <v>498</v>
      </c>
      <c r="K56" s="1" t="s">
        <v>467</v>
      </c>
      <c r="L56" s="1" t="s">
        <v>320</v>
      </c>
      <c r="M56" s="1">
        <v>300</v>
      </c>
      <c r="N56" s="1" t="s">
        <v>320</v>
      </c>
      <c r="O56" s="1">
        <v>787</v>
      </c>
      <c r="P56" s="1" t="s">
        <v>56</v>
      </c>
      <c r="Q56" s="1" t="s">
        <v>496</v>
      </c>
      <c r="R56" s="1" t="s">
        <v>481</v>
      </c>
      <c r="S56" s="10">
        <v>44753</v>
      </c>
      <c r="T56" s="10">
        <v>44742</v>
      </c>
      <c r="U56" s="1" t="s">
        <v>470</v>
      </c>
    </row>
    <row r="57" spans="1:21" s="1" customFormat="1" x14ac:dyDescent="0.25">
      <c r="A57" s="1">
        <v>2022</v>
      </c>
      <c r="B57" s="10">
        <v>44652</v>
      </c>
      <c r="C57" s="10">
        <v>44742</v>
      </c>
      <c r="D57" s="11" t="s">
        <v>107</v>
      </c>
      <c r="E57" s="1" t="s">
        <v>492</v>
      </c>
      <c r="F57" s="1" t="s">
        <v>499</v>
      </c>
      <c r="G57" s="12" t="s">
        <v>126</v>
      </c>
      <c r="H57" s="1" t="s">
        <v>499</v>
      </c>
      <c r="I57" s="1" t="s">
        <v>500</v>
      </c>
      <c r="J57" s="1" t="s">
        <v>501</v>
      </c>
      <c r="K57" s="1" t="s">
        <v>340</v>
      </c>
      <c r="L57" s="1" t="s">
        <v>320</v>
      </c>
      <c r="M57" s="1">
        <v>0</v>
      </c>
      <c r="N57" s="1" t="s">
        <v>320</v>
      </c>
      <c r="O57" s="1">
        <v>0</v>
      </c>
      <c r="P57" s="1" t="s">
        <v>56</v>
      </c>
      <c r="Q57" s="1" t="s">
        <v>496</v>
      </c>
      <c r="R57" s="1" t="s">
        <v>481</v>
      </c>
      <c r="S57" s="10">
        <v>44753</v>
      </c>
      <c r="T57" s="10">
        <v>44742</v>
      </c>
      <c r="U57" s="1" t="s">
        <v>470</v>
      </c>
    </row>
    <row r="58" spans="1:21" s="12" customFormat="1" x14ac:dyDescent="0.25">
      <c r="A58" s="1">
        <v>2022</v>
      </c>
      <c r="B58" s="10">
        <v>44652</v>
      </c>
      <c r="C58" s="10">
        <v>44742</v>
      </c>
      <c r="D58" s="11" t="s">
        <v>123</v>
      </c>
      <c r="E58" s="11" t="s">
        <v>124</v>
      </c>
      <c r="F58" s="11" t="s">
        <v>125</v>
      </c>
      <c r="G58" s="12" t="s">
        <v>126</v>
      </c>
      <c r="H58" s="11" t="s">
        <v>125</v>
      </c>
      <c r="I58" s="11" t="s">
        <v>127</v>
      </c>
      <c r="J58" s="11" t="s">
        <v>128</v>
      </c>
      <c r="K58" s="1"/>
      <c r="L58" s="1"/>
      <c r="M58" s="1">
        <v>0</v>
      </c>
      <c r="N58" s="1"/>
      <c r="O58" s="1">
        <v>0</v>
      </c>
      <c r="P58" s="1" t="s">
        <v>56</v>
      </c>
      <c r="Q58" s="11" t="s">
        <v>129</v>
      </c>
      <c r="R58" s="11" t="s">
        <v>130</v>
      </c>
      <c r="S58" s="10">
        <v>44750</v>
      </c>
      <c r="T58" s="10">
        <v>44750</v>
      </c>
      <c r="U58" s="11" t="s">
        <v>131</v>
      </c>
    </row>
    <row r="59" spans="1:21" s="12" customFormat="1" x14ac:dyDescent="0.25">
      <c r="A59" s="1">
        <v>2022</v>
      </c>
      <c r="B59" s="10">
        <v>44652</v>
      </c>
      <c r="C59" s="10">
        <v>44742</v>
      </c>
      <c r="D59" s="11" t="s">
        <v>123</v>
      </c>
      <c r="E59" s="11" t="s">
        <v>124</v>
      </c>
      <c r="F59" s="11" t="s">
        <v>132</v>
      </c>
      <c r="G59" s="12" t="s">
        <v>126</v>
      </c>
      <c r="H59" s="11" t="s">
        <v>132</v>
      </c>
      <c r="I59" s="11" t="s">
        <v>133</v>
      </c>
      <c r="J59" s="11" t="s">
        <v>128</v>
      </c>
      <c r="K59" s="1"/>
      <c r="L59" s="1"/>
      <c r="M59" s="1">
        <v>0</v>
      </c>
      <c r="N59" s="1"/>
      <c r="O59" s="1">
        <v>0</v>
      </c>
      <c r="P59" s="1" t="s">
        <v>56</v>
      </c>
      <c r="Q59" s="11" t="s">
        <v>129</v>
      </c>
      <c r="R59" s="11" t="s">
        <v>130</v>
      </c>
      <c r="S59" s="10">
        <v>44750</v>
      </c>
      <c r="T59" s="10">
        <v>44750</v>
      </c>
      <c r="U59" s="11" t="s">
        <v>131</v>
      </c>
    </row>
    <row r="60" spans="1:21" s="12" customFormat="1" x14ac:dyDescent="0.25">
      <c r="A60" s="1">
        <v>2022</v>
      </c>
      <c r="B60" s="10">
        <v>44652</v>
      </c>
      <c r="C60" s="10">
        <v>44742</v>
      </c>
      <c r="D60" s="11" t="s">
        <v>123</v>
      </c>
      <c r="E60" s="11" t="s">
        <v>124</v>
      </c>
      <c r="F60" s="11" t="s">
        <v>134</v>
      </c>
      <c r="G60" s="12" t="s">
        <v>126</v>
      </c>
      <c r="H60" s="11" t="s">
        <v>134</v>
      </c>
      <c r="I60" s="11" t="s">
        <v>135</v>
      </c>
      <c r="J60" s="11" t="s">
        <v>136</v>
      </c>
      <c r="K60" s="1"/>
      <c r="L60" s="1"/>
      <c r="M60" s="1">
        <v>3</v>
      </c>
      <c r="N60" s="1"/>
      <c r="O60" s="1">
        <v>3</v>
      </c>
      <c r="P60" s="1" t="s">
        <v>56</v>
      </c>
      <c r="Q60" s="11" t="s">
        <v>129</v>
      </c>
      <c r="R60" s="11" t="s">
        <v>130</v>
      </c>
      <c r="S60" s="10">
        <v>44750</v>
      </c>
      <c r="T60" s="10">
        <v>44750</v>
      </c>
      <c r="U60" s="11" t="s">
        <v>131</v>
      </c>
    </row>
    <row r="61" spans="1:21" s="12" customFormat="1" x14ac:dyDescent="0.25">
      <c r="A61" s="1">
        <v>2022</v>
      </c>
      <c r="B61" s="10">
        <v>44652</v>
      </c>
      <c r="C61" s="10">
        <v>44742</v>
      </c>
      <c r="D61" s="11" t="s">
        <v>123</v>
      </c>
      <c r="E61" s="11" t="s">
        <v>124</v>
      </c>
      <c r="F61" s="11" t="s">
        <v>137</v>
      </c>
      <c r="G61" s="12" t="s">
        <v>126</v>
      </c>
      <c r="H61" s="11" t="s">
        <v>137</v>
      </c>
      <c r="I61" s="11" t="s">
        <v>138</v>
      </c>
      <c r="J61" s="11" t="s">
        <v>139</v>
      </c>
      <c r="K61" s="1"/>
      <c r="L61" s="1"/>
      <c r="M61" s="1">
        <v>2</v>
      </c>
      <c r="N61" s="1"/>
      <c r="O61" s="1">
        <v>2</v>
      </c>
      <c r="P61" s="1" t="s">
        <v>56</v>
      </c>
      <c r="Q61" s="11" t="s">
        <v>129</v>
      </c>
      <c r="R61" s="11" t="s">
        <v>130</v>
      </c>
      <c r="S61" s="10">
        <v>44750</v>
      </c>
      <c r="T61" s="10">
        <v>44750</v>
      </c>
      <c r="U61" s="11" t="s">
        <v>131</v>
      </c>
    </row>
    <row r="62" spans="1:21" s="12" customFormat="1" x14ac:dyDescent="0.25">
      <c r="A62" s="1">
        <v>2022</v>
      </c>
      <c r="B62" s="10">
        <v>44652</v>
      </c>
      <c r="C62" s="10">
        <v>44742</v>
      </c>
      <c r="D62" s="11" t="s">
        <v>123</v>
      </c>
      <c r="E62" s="11" t="s">
        <v>124</v>
      </c>
      <c r="F62" s="11" t="s">
        <v>140</v>
      </c>
      <c r="G62" s="12" t="s">
        <v>126</v>
      </c>
      <c r="H62" s="11" t="s">
        <v>140</v>
      </c>
      <c r="I62" s="11" t="s">
        <v>141</v>
      </c>
      <c r="J62" s="11" t="s">
        <v>142</v>
      </c>
      <c r="K62" s="1"/>
      <c r="L62" s="1"/>
      <c r="M62" s="1">
        <v>3</v>
      </c>
      <c r="N62" s="1"/>
      <c r="O62" s="1">
        <v>3</v>
      </c>
      <c r="P62" s="1" t="s">
        <v>56</v>
      </c>
      <c r="Q62" s="11" t="s">
        <v>129</v>
      </c>
      <c r="R62" s="11" t="s">
        <v>130</v>
      </c>
      <c r="S62" s="10">
        <v>44750</v>
      </c>
      <c r="T62" s="10">
        <v>44750</v>
      </c>
      <c r="U62" s="11" t="s">
        <v>131</v>
      </c>
    </row>
    <row r="63" spans="1:21" s="12" customFormat="1" x14ac:dyDescent="0.25">
      <c r="A63" s="1">
        <v>2022</v>
      </c>
      <c r="B63" s="10">
        <v>44652</v>
      </c>
      <c r="C63" s="10">
        <v>44742</v>
      </c>
      <c r="D63" s="11" t="s">
        <v>123</v>
      </c>
      <c r="E63" s="11" t="s">
        <v>124</v>
      </c>
      <c r="F63" s="11" t="s">
        <v>143</v>
      </c>
      <c r="G63" s="12" t="s">
        <v>126</v>
      </c>
      <c r="H63" s="11" t="s">
        <v>143</v>
      </c>
      <c r="I63" s="11" t="s">
        <v>144</v>
      </c>
      <c r="J63" s="11" t="s">
        <v>145</v>
      </c>
      <c r="K63" s="1"/>
      <c r="L63" s="1"/>
      <c r="M63" s="1">
        <v>2</v>
      </c>
      <c r="N63" s="1"/>
      <c r="O63" s="1">
        <v>2</v>
      </c>
      <c r="P63" s="1" t="s">
        <v>56</v>
      </c>
      <c r="Q63" s="11" t="s">
        <v>129</v>
      </c>
      <c r="R63" s="11" t="s">
        <v>130</v>
      </c>
      <c r="S63" s="10">
        <v>44750</v>
      </c>
      <c r="T63" s="10">
        <v>44750</v>
      </c>
      <c r="U63" s="11" t="s">
        <v>131</v>
      </c>
    </row>
    <row r="64" spans="1:21" s="12" customFormat="1" x14ac:dyDescent="0.25">
      <c r="A64" s="1">
        <v>2022</v>
      </c>
      <c r="B64" s="10">
        <v>44652</v>
      </c>
      <c r="C64" s="10">
        <v>44742</v>
      </c>
      <c r="D64" s="11" t="s">
        <v>123</v>
      </c>
      <c r="E64" s="11" t="s">
        <v>124</v>
      </c>
      <c r="F64" s="11" t="s">
        <v>146</v>
      </c>
      <c r="G64" s="12" t="s">
        <v>126</v>
      </c>
      <c r="H64" s="11" t="s">
        <v>146</v>
      </c>
      <c r="I64" s="11" t="s">
        <v>147</v>
      </c>
      <c r="J64" s="11" t="s">
        <v>148</v>
      </c>
      <c r="K64" s="1"/>
      <c r="L64" s="1"/>
      <c r="M64" s="1">
        <v>3</v>
      </c>
      <c r="N64" s="1"/>
      <c r="O64" s="1">
        <v>3</v>
      </c>
      <c r="P64" s="1" t="s">
        <v>56</v>
      </c>
      <c r="Q64" s="11" t="s">
        <v>129</v>
      </c>
      <c r="R64" s="11" t="s">
        <v>130</v>
      </c>
      <c r="S64" s="10">
        <v>44750</v>
      </c>
      <c r="T64" s="10">
        <v>44750</v>
      </c>
      <c r="U64" s="11" t="s">
        <v>131</v>
      </c>
    </row>
    <row r="65" spans="1:21" s="12" customFormat="1" x14ac:dyDescent="0.25">
      <c r="A65" s="1">
        <v>2022</v>
      </c>
      <c r="B65" s="10">
        <v>44652</v>
      </c>
      <c r="C65" s="10">
        <v>44742</v>
      </c>
      <c r="D65" s="11" t="s">
        <v>123</v>
      </c>
      <c r="E65" s="11" t="s">
        <v>124</v>
      </c>
      <c r="F65" s="11" t="s">
        <v>149</v>
      </c>
      <c r="G65" s="12" t="s">
        <v>126</v>
      </c>
      <c r="H65" s="11" t="s">
        <v>149</v>
      </c>
      <c r="I65" s="11" t="s">
        <v>150</v>
      </c>
      <c r="J65" s="11" t="s">
        <v>151</v>
      </c>
      <c r="K65" s="1"/>
      <c r="L65" s="1"/>
      <c r="M65" s="1">
        <v>2</v>
      </c>
      <c r="N65" s="1"/>
      <c r="O65" s="1">
        <v>2</v>
      </c>
      <c r="P65" s="1" t="s">
        <v>56</v>
      </c>
      <c r="Q65" s="11" t="s">
        <v>129</v>
      </c>
      <c r="R65" s="11" t="s">
        <v>130</v>
      </c>
      <c r="S65" s="10">
        <v>44750</v>
      </c>
      <c r="T65" s="10">
        <v>44750</v>
      </c>
      <c r="U65" s="11" t="s">
        <v>131</v>
      </c>
    </row>
    <row r="66" spans="1:21" s="12" customFormat="1" x14ac:dyDescent="0.25">
      <c r="A66" s="1">
        <v>2022</v>
      </c>
      <c r="B66" s="10">
        <v>44652</v>
      </c>
      <c r="C66" s="10">
        <v>44742</v>
      </c>
      <c r="D66" s="11" t="s">
        <v>123</v>
      </c>
      <c r="E66" s="11" t="s">
        <v>124</v>
      </c>
      <c r="F66" s="11" t="s">
        <v>152</v>
      </c>
      <c r="G66" s="12" t="s">
        <v>126</v>
      </c>
      <c r="H66" s="11" t="s">
        <v>152</v>
      </c>
      <c r="I66" s="11" t="s">
        <v>153</v>
      </c>
      <c r="J66" s="11" t="s">
        <v>154</v>
      </c>
      <c r="K66" s="1"/>
      <c r="L66" s="1"/>
      <c r="M66" s="1">
        <v>3</v>
      </c>
      <c r="N66" s="1"/>
      <c r="O66" s="1">
        <v>3</v>
      </c>
      <c r="P66" s="1" t="s">
        <v>56</v>
      </c>
      <c r="Q66" s="11" t="s">
        <v>129</v>
      </c>
      <c r="R66" s="11" t="s">
        <v>130</v>
      </c>
      <c r="S66" s="10">
        <v>44750</v>
      </c>
      <c r="T66" s="10">
        <v>44750</v>
      </c>
      <c r="U66" s="11" t="s">
        <v>131</v>
      </c>
    </row>
    <row r="67" spans="1:21" s="12" customFormat="1" x14ac:dyDescent="0.25">
      <c r="A67" s="1">
        <v>2022</v>
      </c>
      <c r="B67" s="10">
        <v>44652</v>
      </c>
      <c r="C67" s="10">
        <v>44742</v>
      </c>
      <c r="D67" s="11" t="s">
        <v>123</v>
      </c>
      <c r="E67" s="11" t="s">
        <v>124</v>
      </c>
      <c r="F67" s="11" t="s">
        <v>155</v>
      </c>
      <c r="G67" s="12" t="s">
        <v>126</v>
      </c>
      <c r="H67" s="11" t="s">
        <v>155</v>
      </c>
      <c r="I67" s="11" t="s">
        <v>156</v>
      </c>
      <c r="J67" s="11" t="s">
        <v>157</v>
      </c>
      <c r="K67" s="1"/>
      <c r="L67" s="1"/>
      <c r="M67" s="1">
        <v>3</v>
      </c>
      <c r="N67" s="1"/>
      <c r="O67" s="1">
        <v>3</v>
      </c>
      <c r="P67" s="1" t="s">
        <v>56</v>
      </c>
      <c r="Q67" s="11" t="s">
        <v>129</v>
      </c>
      <c r="R67" s="11" t="s">
        <v>130</v>
      </c>
      <c r="S67" s="10">
        <v>44750</v>
      </c>
      <c r="T67" s="10">
        <v>44750</v>
      </c>
      <c r="U67" s="11" t="s">
        <v>131</v>
      </c>
    </row>
    <row r="68" spans="1:21" s="12" customFormat="1" x14ac:dyDescent="0.25">
      <c r="A68" s="1">
        <v>2022</v>
      </c>
      <c r="B68" s="10">
        <v>44652</v>
      </c>
      <c r="C68" s="10">
        <v>44742</v>
      </c>
      <c r="D68" s="11" t="s">
        <v>123</v>
      </c>
      <c r="E68" s="11" t="s">
        <v>124</v>
      </c>
      <c r="F68" s="11" t="s">
        <v>158</v>
      </c>
      <c r="G68" s="12" t="s">
        <v>126</v>
      </c>
      <c r="H68" s="11" t="s">
        <v>158</v>
      </c>
      <c r="I68" s="11" t="s">
        <v>159</v>
      </c>
      <c r="J68" s="11" t="s">
        <v>160</v>
      </c>
      <c r="K68" s="1"/>
      <c r="L68" s="1"/>
      <c r="M68" s="1">
        <v>3</v>
      </c>
      <c r="N68" s="1"/>
      <c r="O68" s="1">
        <v>3</v>
      </c>
      <c r="P68" s="1" t="s">
        <v>56</v>
      </c>
      <c r="Q68" s="11" t="s">
        <v>129</v>
      </c>
      <c r="R68" s="11" t="s">
        <v>130</v>
      </c>
      <c r="S68" s="10">
        <v>44750</v>
      </c>
      <c r="T68" s="10">
        <v>44750</v>
      </c>
      <c r="U68" s="11" t="s">
        <v>131</v>
      </c>
    </row>
    <row r="69" spans="1:21" s="12" customFormat="1" x14ac:dyDescent="0.25">
      <c r="A69" s="1">
        <v>2022</v>
      </c>
      <c r="B69" s="10">
        <v>44652</v>
      </c>
      <c r="C69" s="10">
        <v>44742</v>
      </c>
      <c r="D69" s="11" t="s">
        <v>123</v>
      </c>
      <c r="E69" s="11" t="s">
        <v>124</v>
      </c>
      <c r="F69" s="11" t="s">
        <v>161</v>
      </c>
      <c r="G69" s="12" t="s">
        <v>126</v>
      </c>
      <c r="H69" s="11" t="s">
        <v>161</v>
      </c>
      <c r="I69" s="11" t="s">
        <v>162</v>
      </c>
      <c r="J69" s="11" t="s">
        <v>163</v>
      </c>
      <c r="K69" s="1"/>
      <c r="L69" s="1"/>
      <c r="M69" s="1">
        <v>3</v>
      </c>
      <c r="N69" s="1"/>
      <c r="O69" s="1">
        <v>3</v>
      </c>
      <c r="P69" s="1" t="s">
        <v>56</v>
      </c>
      <c r="Q69" s="11" t="s">
        <v>129</v>
      </c>
      <c r="R69" s="11" t="s">
        <v>130</v>
      </c>
      <c r="S69" s="10">
        <v>44750</v>
      </c>
      <c r="T69" s="10">
        <v>44750</v>
      </c>
      <c r="U69" s="11" t="s">
        <v>131</v>
      </c>
    </row>
    <row r="70" spans="1:21" s="12" customFormat="1" x14ac:dyDescent="0.25">
      <c r="A70" s="1">
        <v>2022</v>
      </c>
      <c r="B70" s="10">
        <v>44652</v>
      </c>
      <c r="C70" s="10">
        <v>44742</v>
      </c>
      <c r="D70" s="11" t="s">
        <v>123</v>
      </c>
      <c r="E70" s="11" t="s">
        <v>124</v>
      </c>
      <c r="F70" s="11" t="s">
        <v>164</v>
      </c>
      <c r="G70" s="12" t="s">
        <v>126</v>
      </c>
      <c r="H70" s="11" t="s">
        <v>164</v>
      </c>
      <c r="I70" s="11" t="s">
        <v>165</v>
      </c>
      <c r="J70" s="11" t="s">
        <v>166</v>
      </c>
      <c r="K70" s="1"/>
      <c r="L70" s="1"/>
      <c r="M70" s="1">
        <v>29</v>
      </c>
      <c r="N70" s="1"/>
      <c r="O70" s="1">
        <v>29</v>
      </c>
      <c r="P70" s="1" t="s">
        <v>56</v>
      </c>
      <c r="Q70" s="11" t="s">
        <v>129</v>
      </c>
      <c r="R70" s="11" t="s">
        <v>130</v>
      </c>
      <c r="S70" s="10">
        <v>44750</v>
      </c>
      <c r="T70" s="10">
        <v>44750</v>
      </c>
      <c r="U70" s="11" t="s">
        <v>131</v>
      </c>
    </row>
    <row r="71" spans="1:21" s="12" customFormat="1" x14ac:dyDescent="0.25">
      <c r="A71" s="1">
        <v>2022</v>
      </c>
      <c r="B71" s="10">
        <v>44652</v>
      </c>
      <c r="C71" s="10">
        <v>44742</v>
      </c>
      <c r="D71" s="11" t="s">
        <v>123</v>
      </c>
      <c r="E71" s="11" t="s">
        <v>124</v>
      </c>
      <c r="F71" s="11" t="s">
        <v>167</v>
      </c>
      <c r="G71" s="12" t="s">
        <v>126</v>
      </c>
      <c r="H71" s="11" t="s">
        <v>167</v>
      </c>
      <c r="I71" s="11" t="s">
        <v>168</v>
      </c>
      <c r="J71" s="11" t="s">
        <v>169</v>
      </c>
      <c r="K71" s="1"/>
      <c r="L71" s="1"/>
      <c r="M71" s="1">
        <v>5</v>
      </c>
      <c r="N71" s="1"/>
      <c r="O71" s="1">
        <v>5</v>
      </c>
      <c r="P71" s="1" t="s">
        <v>56</v>
      </c>
      <c r="Q71" s="11" t="s">
        <v>129</v>
      </c>
      <c r="R71" s="11" t="s">
        <v>130</v>
      </c>
      <c r="S71" s="10">
        <v>44750</v>
      </c>
      <c r="T71" s="10">
        <v>44750</v>
      </c>
      <c r="U71" s="11" t="s">
        <v>131</v>
      </c>
    </row>
    <row r="72" spans="1:21" s="12" customFormat="1" x14ac:dyDescent="0.25">
      <c r="A72" s="1">
        <v>2022</v>
      </c>
      <c r="B72" s="10">
        <v>44652</v>
      </c>
      <c r="C72" s="10">
        <v>44742</v>
      </c>
      <c r="D72" s="11" t="s">
        <v>123</v>
      </c>
      <c r="E72" s="11" t="s">
        <v>124</v>
      </c>
      <c r="F72" s="11" t="s">
        <v>170</v>
      </c>
      <c r="G72" s="12" t="s">
        <v>126</v>
      </c>
      <c r="H72" s="11" t="s">
        <v>170</v>
      </c>
      <c r="I72" s="11" t="s">
        <v>171</v>
      </c>
      <c r="J72" s="11" t="s">
        <v>172</v>
      </c>
      <c r="K72" s="1"/>
      <c r="L72" s="1"/>
      <c r="M72" s="1">
        <v>11</v>
      </c>
      <c r="N72" s="1"/>
      <c r="O72" s="1">
        <v>11</v>
      </c>
      <c r="P72" s="1" t="s">
        <v>56</v>
      </c>
      <c r="Q72" s="11" t="s">
        <v>129</v>
      </c>
      <c r="R72" s="11" t="s">
        <v>130</v>
      </c>
      <c r="S72" s="10">
        <v>44750</v>
      </c>
      <c r="T72" s="10">
        <v>44750</v>
      </c>
      <c r="U72" s="11" t="s">
        <v>131</v>
      </c>
    </row>
    <row r="73" spans="1:21" s="12" customFormat="1" x14ac:dyDescent="0.25">
      <c r="A73" s="1">
        <v>2022</v>
      </c>
      <c r="B73" s="10">
        <v>44652</v>
      </c>
      <c r="C73" s="10">
        <v>44742</v>
      </c>
      <c r="D73" s="11" t="s">
        <v>123</v>
      </c>
      <c r="E73" s="11" t="s">
        <v>124</v>
      </c>
      <c r="F73" s="11" t="s">
        <v>173</v>
      </c>
      <c r="G73" s="12" t="s">
        <v>126</v>
      </c>
      <c r="H73" s="11" t="s">
        <v>173</v>
      </c>
      <c r="I73" s="11" t="s">
        <v>174</v>
      </c>
      <c r="J73" s="11" t="s">
        <v>175</v>
      </c>
      <c r="K73" s="1"/>
      <c r="L73" s="1"/>
      <c r="M73" s="1">
        <v>3</v>
      </c>
      <c r="N73" s="1"/>
      <c r="O73" s="1">
        <v>3</v>
      </c>
      <c r="P73" s="1" t="s">
        <v>56</v>
      </c>
      <c r="Q73" s="11" t="s">
        <v>129</v>
      </c>
      <c r="R73" s="11" t="s">
        <v>130</v>
      </c>
      <c r="S73" s="10">
        <v>44750</v>
      </c>
      <c r="T73" s="10">
        <v>44750</v>
      </c>
      <c r="U73" s="11" t="s">
        <v>131</v>
      </c>
    </row>
    <row r="74" spans="1:21" s="12" customFormat="1" x14ac:dyDescent="0.25">
      <c r="A74" s="1">
        <v>2022</v>
      </c>
      <c r="B74" s="10">
        <v>44652</v>
      </c>
      <c r="C74" s="10">
        <v>44742</v>
      </c>
      <c r="D74" s="11" t="s">
        <v>123</v>
      </c>
      <c r="E74" s="11" t="s">
        <v>124</v>
      </c>
      <c r="F74" s="11" t="s">
        <v>176</v>
      </c>
      <c r="G74" s="12" t="s">
        <v>126</v>
      </c>
      <c r="H74" s="11" t="s">
        <v>176</v>
      </c>
      <c r="I74" s="11" t="s">
        <v>177</v>
      </c>
      <c r="J74" s="11" t="s">
        <v>178</v>
      </c>
      <c r="K74" s="1"/>
      <c r="L74" s="1"/>
      <c r="M74" s="1">
        <v>0</v>
      </c>
      <c r="N74" s="1"/>
      <c r="O74" s="1">
        <v>0</v>
      </c>
      <c r="P74" s="1" t="s">
        <v>56</v>
      </c>
      <c r="Q74" s="11" t="s">
        <v>129</v>
      </c>
      <c r="R74" s="11" t="s">
        <v>130</v>
      </c>
      <c r="S74" s="10">
        <v>44750</v>
      </c>
      <c r="T74" s="10">
        <v>44750</v>
      </c>
      <c r="U74" s="11" t="s">
        <v>131</v>
      </c>
    </row>
    <row r="75" spans="1:21" s="12" customFormat="1" x14ac:dyDescent="0.25">
      <c r="A75" s="1">
        <v>2022</v>
      </c>
      <c r="B75" s="10">
        <v>44652</v>
      </c>
      <c r="C75" s="10">
        <v>44742</v>
      </c>
      <c r="D75" s="11" t="s">
        <v>123</v>
      </c>
      <c r="E75" s="11" t="s">
        <v>124</v>
      </c>
      <c r="F75" s="11" t="s">
        <v>179</v>
      </c>
      <c r="G75" s="12" t="s">
        <v>126</v>
      </c>
      <c r="H75" s="11" t="s">
        <v>179</v>
      </c>
      <c r="I75" s="11" t="s">
        <v>180</v>
      </c>
      <c r="J75" s="11" t="s">
        <v>181</v>
      </c>
      <c r="K75" s="1"/>
      <c r="L75" s="1"/>
      <c r="M75" s="1">
        <v>0</v>
      </c>
      <c r="N75" s="1"/>
      <c r="O75" s="1">
        <v>2</v>
      </c>
      <c r="P75" s="1" t="s">
        <v>56</v>
      </c>
      <c r="Q75" s="11" t="s">
        <v>129</v>
      </c>
      <c r="R75" s="11" t="s">
        <v>130</v>
      </c>
      <c r="S75" s="10">
        <v>44750</v>
      </c>
      <c r="T75" s="10">
        <v>44750</v>
      </c>
      <c r="U75" s="11" t="s">
        <v>131</v>
      </c>
    </row>
    <row r="76" spans="1:21" s="12" customFormat="1" x14ac:dyDescent="0.25">
      <c r="A76" s="1">
        <v>2022</v>
      </c>
      <c r="B76" s="10">
        <v>44652</v>
      </c>
      <c r="C76" s="10">
        <v>44742</v>
      </c>
      <c r="D76" s="11" t="s">
        <v>123</v>
      </c>
      <c r="E76" s="11" t="s">
        <v>124</v>
      </c>
      <c r="F76" s="11" t="s">
        <v>170</v>
      </c>
      <c r="G76" s="12" t="s">
        <v>126</v>
      </c>
      <c r="H76" s="11" t="s">
        <v>170</v>
      </c>
      <c r="I76" s="11" t="s">
        <v>182</v>
      </c>
      <c r="J76" s="11" t="s">
        <v>172</v>
      </c>
      <c r="K76" s="1"/>
      <c r="L76" s="1"/>
      <c r="M76" s="1">
        <v>0</v>
      </c>
      <c r="N76" s="1"/>
      <c r="O76" s="1">
        <v>0</v>
      </c>
      <c r="P76" s="1" t="s">
        <v>56</v>
      </c>
      <c r="Q76" s="11" t="s">
        <v>129</v>
      </c>
      <c r="R76" s="11" t="s">
        <v>130</v>
      </c>
      <c r="S76" s="10">
        <v>44750</v>
      </c>
      <c r="T76" s="10">
        <v>44750</v>
      </c>
      <c r="U76" s="11" t="s">
        <v>131</v>
      </c>
    </row>
    <row r="77" spans="1:21" s="12" customFormat="1" x14ac:dyDescent="0.25">
      <c r="A77" s="1">
        <v>2022</v>
      </c>
      <c r="B77" s="10">
        <v>44652</v>
      </c>
      <c r="C77" s="10">
        <v>44742</v>
      </c>
      <c r="D77" s="11" t="s">
        <v>123</v>
      </c>
      <c r="E77" s="11" t="s">
        <v>124</v>
      </c>
      <c r="F77" s="11" t="s">
        <v>173</v>
      </c>
      <c r="G77" s="12" t="s">
        <v>126</v>
      </c>
      <c r="H77" s="11" t="s">
        <v>173</v>
      </c>
      <c r="I77" s="11" t="s">
        <v>183</v>
      </c>
      <c r="J77" s="11" t="s">
        <v>175</v>
      </c>
      <c r="K77" s="1"/>
      <c r="L77" s="1"/>
      <c r="M77" s="1">
        <v>0</v>
      </c>
      <c r="N77" s="1"/>
      <c r="O77" s="1">
        <v>0</v>
      </c>
      <c r="P77" s="1" t="s">
        <v>56</v>
      </c>
      <c r="Q77" s="11" t="s">
        <v>129</v>
      </c>
      <c r="R77" s="11" t="s">
        <v>130</v>
      </c>
      <c r="S77" s="10">
        <v>44750</v>
      </c>
      <c r="T77" s="10">
        <v>44750</v>
      </c>
      <c r="U77" s="11" t="s">
        <v>131</v>
      </c>
    </row>
    <row r="78" spans="1:21" s="12" customFormat="1" x14ac:dyDescent="0.25">
      <c r="A78" s="1">
        <v>2022</v>
      </c>
      <c r="B78" s="10">
        <v>44652</v>
      </c>
      <c r="C78" s="10">
        <v>44742</v>
      </c>
      <c r="D78" s="11" t="s">
        <v>123</v>
      </c>
      <c r="E78" s="11" t="s">
        <v>124</v>
      </c>
      <c r="F78" s="11" t="s">
        <v>176</v>
      </c>
      <c r="G78" s="12" t="s">
        <v>126</v>
      </c>
      <c r="H78" s="11" t="s">
        <v>176</v>
      </c>
      <c r="I78" s="11" t="s">
        <v>184</v>
      </c>
      <c r="J78" s="11" t="s">
        <v>178</v>
      </c>
      <c r="K78" s="1"/>
      <c r="L78" s="1"/>
      <c r="M78" s="1">
        <v>0</v>
      </c>
      <c r="N78" s="1"/>
      <c r="O78" s="1">
        <v>0</v>
      </c>
      <c r="P78" s="1" t="s">
        <v>56</v>
      </c>
      <c r="Q78" s="11" t="s">
        <v>129</v>
      </c>
      <c r="R78" s="11" t="s">
        <v>130</v>
      </c>
      <c r="S78" s="10">
        <v>44750</v>
      </c>
      <c r="T78" s="10">
        <v>44750</v>
      </c>
      <c r="U78" s="11" t="s">
        <v>131</v>
      </c>
    </row>
    <row r="79" spans="1:21" s="12" customFormat="1" x14ac:dyDescent="0.25">
      <c r="A79" s="1">
        <v>2022</v>
      </c>
      <c r="B79" s="10">
        <v>44652</v>
      </c>
      <c r="C79" s="10">
        <v>44742</v>
      </c>
      <c r="D79" s="11" t="s">
        <v>123</v>
      </c>
      <c r="E79" s="11" t="s">
        <v>124</v>
      </c>
      <c r="F79" s="11" t="s">
        <v>185</v>
      </c>
      <c r="G79" s="12" t="s">
        <v>126</v>
      </c>
      <c r="H79" s="11" t="s">
        <v>185</v>
      </c>
      <c r="I79" s="11" t="s">
        <v>186</v>
      </c>
      <c r="J79" s="11" t="s">
        <v>187</v>
      </c>
      <c r="K79" s="1"/>
      <c r="L79" s="1"/>
      <c r="M79" s="1">
        <v>1</v>
      </c>
      <c r="N79" s="1"/>
      <c r="O79" s="1">
        <v>1</v>
      </c>
      <c r="P79" s="1" t="s">
        <v>56</v>
      </c>
      <c r="Q79" s="11" t="s">
        <v>129</v>
      </c>
      <c r="R79" s="11" t="s">
        <v>130</v>
      </c>
      <c r="S79" s="10">
        <v>44750</v>
      </c>
      <c r="T79" s="10">
        <v>44750</v>
      </c>
      <c r="U79" s="11" t="s">
        <v>131</v>
      </c>
    </row>
    <row r="80" spans="1:21" s="12" customFormat="1" x14ac:dyDescent="0.25">
      <c r="A80" s="1">
        <v>2022</v>
      </c>
      <c r="B80" s="10">
        <v>44652</v>
      </c>
      <c r="C80" s="10">
        <v>44742</v>
      </c>
      <c r="D80" s="11" t="s">
        <v>123</v>
      </c>
      <c r="E80" s="11" t="s">
        <v>124</v>
      </c>
      <c r="F80" s="11" t="s">
        <v>188</v>
      </c>
      <c r="G80" s="12" t="s">
        <v>126</v>
      </c>
      <c r="H80" s="11" t="s">
        <v>188</v>
      </c>
      <c r="I80" s="11" t="s">
        <v>189</v>
      </c>
      <c r="J80" s="11" t="s">
        <v>190</v>
      </c>
      <c r="K80" s="1"/>
      <c r="L80" s="1"/>
      <c r="M80" s="1">
        <v>0</v>
      </c>
      <c r="N80" s="1"/>
      <c r="O80" s="1">
        <v>9</v>
      </c>
      <c r="P80" s="1" t="s">
        <v>56</v>
      </c>
      <c r="Q80" s="11" t="s">
        <v>129</v>
      </c>
      <c r="R80" s="11" t="s">
        <v>130</v>
      </c>
      <c r="S80" s="10">
        <v>44750</v>
      </c>
      <c r="T80" s="10">
        <v>44750</v>
      </c>
      <c r="U80" s="11" t="s">
        <v>131</v>
      </c>
    </row>
    <row r="81" spans="1:21" s="12" customFormat="1" x14ac:dyDescent="0.25">
      <c r="A81" s="1">
        <v>2022</v>
      </c>
      <c r="B81" s="10">
        <v>44652</v>
      </c>
      <c r="C81" s="10">
        <v>44742</v>
      </c>
      <c r="D81" s="11" t="s">
        <v>123</v>
      </c>
      <c r="E81" s="11" t="s">
        <v>124</v>
      </c>
      <c r="F81" s="11" t="s">
        <v>191</v>
      </c>
      <c r="G81" s="12" t="s">
        <v>126</v>
      </c>
      <c r="H81" s="11" t="s">
        <v>191</v>
      </c>
      <c r="I81" s="11" t="s">
        <v>192</v>
      </c>
      <c r="J81" s="11" t="s">
        <v>187</v>
      </c>
      <c r="K81" s="1"/>
      <c r="L81" s="1"/>
      <c r="M81" s="1">
        <v>45</v>
      </c>
      <c r="N81" s="1"/>
      <c r="O81" s="1">
        <v>45</v>
      </c>
      <c r="P81" s="1" t="s">
        <v>56</v>
      </c>
      <c r="Q81" s="11" t="s">
        <v>129</v>
      </c>
      <c r="R81" s="11" t="s">
        <v>130</v>
      </c>
      <c r="S81" s="10">
        <v>44750</v>
      </c>
      <c r="T81" s="10">
        <v>44750</v>
      </c>
      <c r="U81" s="11" t="s">
        <v>131</v>
      </c>
    </row>
    <row r="82" spans="1:21" s="12" customFormat="1" x14ac:dyDescent="0.25">
      <c r="A82" s="1">
        <v>2022</v>
      </c>
      <c r="B82" s="10">
        <v>44652</v>
      </c>
      <c r="C82" s="10">
        <v>44742</v>
      </c>
      <c r="D82" s="11" t="s">
        <v>123</v>
      </c>
      <c r="E82" s="11" t="s">
        <v>124</v>
      </c>
      <c r="F82" s="11" t="s">
        <v>193</v>
      </c>
      <c r="G82" s="12" t="s">
        <v>126</v>
      </c>
      <c r="H82" s="11" t="s">
        <v>193</v>
      </c>
      <c r="I82" s="11" t="s">
        <v>194</v>
      </c>
      <c r="J82" s="11" t="s">
        <v>195</v>
      </c>
      <c r="K82" s="1"/>
      <c r="L82" s="1"/>
      <c r="M82" s="1">
        <v>45</v>
      </c>
      <c r="N82" s="1"/>
      <c r="O82" s="1">
        <v>45</v>
      </c>
      <c r="P82" s="1" t="s">
        <v>56</v>
      </c>
      <c r="Q82" s="11" t="s">
        <v>129</v>
      </c>
      <c r="R82" s="11" t="s">
        <v>130</v>
      </c>
      <c r="S82" s="10">
        <v>44750</v>
      </c>
      <c r="T82" s="10">
        <v>44750</v>
      </c>
      <c r="U82" s="11" t="s">
        <v>131</v>
      </c>
    </row>
    <row r="83" spans="1:21" s="12" customFormat="1" x14ac:dyDescent="0.25">
      <c r="A83" s="1">
        <v>2022</v>
      </c>
      <c r="B83" s="10">
        <v>44652</v>
      </c>
      <c r="C83" s="10">
        <v>44742</v>
      </c>
      <c r="D83" s="11" t="s">
        <v>123</v>
      </c>
      <c r="E83" s="11" t="s">
        <v>124</v>
      </c>
      <c r="F83" s="11" t="s">
        <v>196</v>
      </c>
      <c r="G83" s="12" t="s">
        <v>126</v>
      </c>
      <c r="H83" s="11" t="s">
        <v>196</v>
      </c>
      <c r="I83" s="11" t="s">
        <v>197</v>
      </c>
      <c r="J83" s="11" t="s">
        <v>198</v>
      </c>
      <c r="K83" s="1"/>
      <c r="L83" s="1"/>
      <c r="M83" s="1">
        <v>1</v>
      </c>
      <c r="N83" s="1"/>
      <c r="O83" s="1">
        <v>0</v>
      </c>
      <c r="P83" s="1" t="s">
        <v>56</v>
      </c>
      <c r="Q83" s="11" t="s">
        <v>129</v>
      </c>
      <c r="R83" s="11" t="s">
        <v>130</v>
      </c>
      <c r="S83" s="10">
        <v>44750</v>
      </c>
      <c r="T83" s="10">
        <v>44750</v>
      </c>
      <c r="U83" s="11" t="s">
        <v>131</v>
      </c>
    </row>
    <row r="84" spans="1:21" s="12" customFormat="1" x14ac:dyDescent="0.25">
      <c r="A84" s="1">
        <v>2022</v>
      </c>
      <c r="B84" s="10">
        <v>44652</v>
      </c>
      <c r="C84" s="10">
        <v>44742</v>
      </c>
      <c r="D84" s="11" t="s">
        <v>123</v>
      </c>
      <c r="E84" s="11" t="s">
        <v>124</v>
      </c>
      <c r="F84" s="11" t="s">
        <v>199</v>
      </c>
      <c r="G84" s="12" t="s">
        <v>126</v>
      </c>
      <c r="H84" s="11" t="s">
        <v>199</v>
      </c>
      <c r="I84" s="11" t="s">
        <v>200</v>
      </c>
      <c r="J84" s="11" t="s">
        <v>201</v>
      </c>
      <c r="K84" s="1"/>
      <c r="L84" s="1"/>
      <c r="M84" s="1">
        <v>1</v>
      </c>
      <c r="N84" s="1"/>
      <c r="O84" s="1">
        <v>0</v>
      </c>
      <c r="P84" s="1" t="s">
        <v>56</v>
      </c>
      <c r="Q84" s="11" t="s">
        <v>129</v>
      </c>
      <c r="R84" s="11" t="s">
        <v>130</v>
      </c>
      <c r="S84" s="10">
        <v>44750</v>
      </c>
      <c r="T84" s="10">
        <v>44750</v>
      </c>
      <c r="U84" s="11" t="s">
        <v>131</v>
      </c>
    </row>
    <row r="85" spans="1:21" s="12" customFormat="1" x14ac:dyDescent="0.25">
      <c r="A85" s="1">
        <v>2022</v>
      </c>
      <c r="B85" s="10">
        <v>44652</v>
      </c>
      <c r="C85" s="10">
        <v>44742</v>
      </c>
      <c r="D85" s="11" t="s">
        <v>123</v>
      </c>
      <c r="E85" s="11" t="s">
        <v>124</v>
      </c>
      <c r="F85" s="11" t="s">
        <v>202</v>
      </c>
      <c r="G85" s="12" t="s">
        <v>126</v>
      </c>
      <c r="H85" s="11" t="s">
        <v>202</v>
      </c>
      <c r="I85" s="11" t="s">
        <v>203</v>
      </c>
      <c r="J85" s="11" t="s">
        <v>204</v>
      </c>
      <c r="K85" s="1"/>
      <c r="L85" s="1"/>
      <c r="M85" s="1">
        <v>1</v>
      </c>
      <c r="N85" s="1"/>
      <c r="O85" s="1">
        <v>0</v>
      </c>
      <c r="P85" s="1" t="s">
        <v>56</v>
      </c>
      <c r="Q85" s="11" t="s">
        <v>129</v>
      </c>
      <c r="R85" s="11" t="s">
        <v>130</v>
      </c>
      <c r="S85" s="10">
        <v>44750</v>
      </c>
      <c r="T85" s="10">
        <v>44750</v>
      </c>
      <c r="U85" s="11" t="s">
        <v>131</v>
      </c>
    </row>
    <row r="86" spans="1:21" s="12" customFormat="1" x14ac:dyDescent="0.25">
      <c r="A86" s="1">
        <v>2022</v>
      </c>
      <c r="B86" s="10">
        <v>44652</v>
      </c>
      <c r="C86" s="10">
        <v>44742</v>
      </c>
      <c r="D86" s="11" t="s">
        <v>123</v>
      </c>
      <c r="E86" s="11" t="s">
        <v>124</v>
      </c>
      <c r="F86" s="11" t="s">
        <v>205</v>
      </c>
      <c r="G86" s="12" t="s">
        <v>126</v>
      </c>
      <c r="H86" s="11" t="s">
        <v>205</v>
      </c>
      <c r="I86" s="11" t="s">
        <v>206</v>
      </c>
      <c r="J86" s="11" t="s">
        <v>207</v>
      </c>
      <c r="K86" s="1"/>
      <c r="L86" s="1"/>
      <c r="M86" s="1">
        <v>6</v>
      </c>
      <c r="N86" s="1"/>
      <c r="O86" s="1">
        <v>0</v>
      </c>
      <c r="P86" s="1" t="s">
        <v>56</v>
      </c>
      <c r="Q86" s="11" t="s">
        <v>129</v>
      </c>
      <c r="R86" s="11" t="s">
        <v>130</v>
      </c>
      <c r="S86" s="10">
        <v>44750</v>
      </c>
      <c r="T86" s="10">
        <v>44750</v>
      </c>
      <c r="U86" s="11" t="s">
        <v>131</v>
      </c>
    </row>
    <row r="87" spans="1:21" s="12" customFormat="1" x14ac:dyDescent="0.25">
      <c r="A87" s="1">
        <v>2022</v>
      </c>
      <c r="B87" s="10">
        <v>44652</v>
      </c>
      <c r="C87" s="10">
        <v>44742</v>
      </c>
      <c r="D87" s="11" t="s">
        <v>123</v>
      </c>
      <c r="E87" s="11" t="s">
        <v>124</v>
      </c>
      <c r="F87" s="11" t="s">
        <v>208</v>
      </c>
      <c r="G87" s="12" t="s">
        <v>126</v>
      </c>
      <c r="H87" s="11" t="s">
        <v>208</v>
      </c>
      <c r="I87" s="11" t="s">
        <v>209</v>
      </c>
      <c r="J87" s="11" t="s">
        <v>201</v>
      </c>
      <c r="K87" s="1"/>
      <c r="L87" s="1"/>
      <c r="M87" s="1">
        <v>3</v>
      </c>
      <c r="N87" s="1"/>
      <c r="O87" s="1">
        <v>0</v>
      </c>
      <c r="P87" s="1" t="s">
        <v>56</v>
      </c>
      <c r="Q87" s="11" t="s">
        <v>129</v>
      </c>
      <c r="R87" s="11" t="s">
        <v>130</v>
      </c>
      <c r="S87" s="10">
        <v>44750</v>
      </c>
      <c r="T87" s="10">
        <v>44750</v>
      </c>
      <c r="U87" s="11" t="s">
        <v>131</v>
      </c>
    </row>
    <row r="88" spans="1:21" s="12" customFormat="1" x14ac:dyDescent="0.25">
      <c r="A88" s="1">
        <v>2022</v>
      </c>
      <c r="B88" s="10">
        <v>44652</v>
      </c>
      <c r="C88" s="10">
        <v>44742</v>
      </c>
      <c r="D88" s="11" t="s">
        <v>123</v>
      </c>
      <c r="E88" s="11" t="s">
        <v>124</v>
      </c>
      <c r="F88" s="11" t="s">
        <v>210</v>
      </c>
      <c r="G88" s="12" t="s">
        <v>126</v>
      </c>
      <c r="H88" s="11" t="s">
        <v>210</v>
      </c>
      <c r="I88" s="11" t="s">
        <v>211</v>
      </c>
      <c r="J88" s="11" t="s">
        <v>204</v>
      </c>
      <c r="K88" s="1"/>
      <c r="L88" s="1"/>
      <c r="M88" s="1">
        <v>3</v>
      </c>
      <c r="N88" s="1"/>
      <c r="O88" s="1">
        <v>0</v>
      </c>
      <c r="P88" s="1" t="s">
        <v>56</v>
      </c>
      <c r="Q88" s="11" t="s">
        <v>129</v>
      </c>
      <c r="R88" s="11" t="s">
        <v>130</v>
      </c>
      <c r="S88" s="10">
        <v>44750</v>
      </c>
      <c r="T88" s="10">
        <v>44750</v>
      </c>
      <c r="U88" s="11" t="s">
        <v>131</v>
      </c>
    </row>
    <row r="89" spans="1:21" s="12" customFormat="1" x14ac:dyDescent="0.25">
      <c r="A89" s="1">
        <v>2022</v>
      </c>
      <c r="B89" s="10">
        <v>44652</v>
      </c>
      <c r="C89" s="10">
        <v>44742</v>
      </c>
      <c r="D89" s="11" t="s">
        <v>123</v>
      </c>
      <c r="E89" s="11" t="s">
        <v>124</v>
      </c>
      <c r="F89" s="11" t="s">
        <v>212</v>
      </c>
      <c r="G89" s="12" t="s">
        <v>126</v>
      </c>
      <c r="H89" s="11" t="s">
        <v>212</v>
      </c>
      <c r="I89" s="11" t="s">
        <v>213</v>
      </c>
      <c r="J89" s="11" t="s">
        <v>214</v>
      </c>
      <c r="K89" s="1"/>
      <c r="L89" s="1"/>
      <c r="M89" s="1">
        <v>0</v>
      </c>
      <c r="N89" s="1"/>
      <c r="O89" s="1">
        <v>0</v>
      </c>
      <c r="P89" s="1" t="s">
        <v>56</v>
      </c>
      <c r="Q89" s="11" t="s">
        <v>129</v>
      </c>
      <c r="R89" s="11" t="s">
        <v>130</v>
      </c>
      <c r="S89" s="10">
        <v>44750</v>
      </c>
      <c r="T89" s="10">
        <v>44750</v>
      </c>
      <c r="U89" s="11" t="s">
        <v>131</v>
      </c>
    </row>
    <row r="90" spans="1:21" s="12" customFormat="1" x14ac:dyDescent="0.25">
      <c r="A90" s="1">
        <v>2022</v>
      </c>
      <c r="B90" s="10">
        <v>44652</v>
      </c>
      <c r="C90" s="10">
        <v>44742</v>
      </c>
      <c r="D90" s="11" t="s">
        <v>123</v>
      </c>
      <c r="E90" s="11" t="s">
        <v>124</v>
      </c>
      <c r="F90" s="11" t="s">
        <v>215</v>
      </c>
      <c r="G90" s="12" t="s">
        <v>126</v>
      </c>
      <c r="H90" s="11" t="s">
        <v>215</v>
      </c>
      <c r="I90" s="11" t="s">
        <v>216</v>
      </c>
      <c r="J90" s="11" t="s">
        <v>217</v>
      </c>
      <c r="K90" s="1"/>
      <c r="L90" s="1"/>
      <c r="M90" s="1">
        <v>6</v>
      </c>
      <c r="N90" s="1"/>
      <c r="O90" s="1">
        <v>0</v>
      </c>
      <c r="P90" s="1" t="s">
        <v>56</v>
      </c>
      <c r="Q90" s="11" t="s">
        <v>129</v>
      </c>
      <c r="R90" s="11" t="s">
        <v>130</v>
      </c>
      <c r="S90" s="10">
        <v>44750</v>
      </c>
      <c r="T90" s="10">
        <v>44750</v>
      </c>
      <c r="U90" s="11" t="s">
        <v>131</v>
      </c>
    </row>
    <row r="91" spans="1:21" s="12" customFormat="1" x14ac:dyDescent="0.25">
      <c r="A91" s="1">
        <v>2022</v>
      </c>
      <c r="B91" s="10">
        <v>44652</v>
      </c>
      <c r="C91" s="10">
        <v>44742</v>
      </c>
      <c r="D91" s="11" t="s">
        <v>123</v>
      </c>
      <c r="E91" s="11" t="s">
        <v>124</v>
      </c>
      <c r="F91" s="11" t="s">
        <v>218</v>
      </c>
      <c r="G91" s="12" t="s">
        <v>126</v>
      </c>
      <c r="H91" s="11" t="s">
        <v>218</v>
      </c>
      <c r="I91" s="11" t="s">
        <v>219</v>
      </c>
      <c r="J91" s="11" t="s">
        <v>220</v>
      </c>
      <c r="K91" s="1"/>
      <c r="L91" s="1"/>
      <c r="M91" s="1">
        <v>0</v>
      </c>
      <c r="N91" s="1"/>
      <c r="O91" s="1">
        <v>0</v>
      </c>
      <c r="P91" s="1" t="s">
        <v>56</v>
      </c>
      <c r="Q91" s="11" t="s">
        <v>129</v>
      </c>
      <c r="R91" s="11" t="s">
        <v>130</v>
      </c>
      <c r="S91" s="10">
        <v>44750</v>
      </c>
      <c r="T91" s="10">
        <v>44750</v>
      </c>
      <c r="U91" s="11" t="s">
        <v>131</v>
      </c>
    </row>
    <row r="92" spans="1:21" s="12" customFormat="1" x14ac:dyDescent="0.25">
      <c r="A92" s="1">
        <v>2022</v>
      </c>
      <c r="B92" s="10">
        <v>44652</v>
      </c>
      <c r="C92" s="10">
        <v>44742</v>
      </c>
      <c r="D92" s="11" t="s">
        <v>123</v>
      </c>
      <c r="E92" s="11" t="s">
        <v>124</v>
      </c>
      <c r="F92" s="11" t="s">
        <v>221</v>
      </c>
      <c r="G92" s="12" t="s">
        <v>126</v>
      </c>
      <c r="H92" s="11" t="s">
        <v>221</v>
      </c>
      <c r="I92" s="11" t="s">
        <v>200</v>
      </c>
      <c r="J92" s="11" t="s">
        <v>222</v>
      </c>
      <c r="K92" s="1"/>
      <c r="L92" s="1"/>
      <c r="M92" s="1">
        <v>0</v>
      </c>
      <c r="N92" s="1"/>
      <c r="O92" s="1">
        <v>0</v>
      </c>
      <c r="P92" s="1" t="s">
        <v>56</v>
      </c>
      <c r="Q92" s="11" t="s">
        <v>129</v>
      </c>
      <c r="R92" s="11" t="s">
        <v>130</v>
      </c>
      <c r="S92" s="10">
        <v>44750</v>
      </c>
      <c r="T92" s="10">
        <v>44750</v>
      </c>
      <c r="U92" s="11" t="s">
        <v>131</v>
      </c>
    </row>
    <row r="93" spans="1:21" s="12" customFormat="1" x14ac:dyDescent="0.25">
      <c r="A93" s="1">
        <v>2022</v>
      </c>
      <c r="B93" s="10">
        <v>44652</v>
      </c>
      <c r="C93" s="10">
        <v>44742</v>
      </c>
      <c r="D93" s="11" t="s">
        <v>123</v>
      </c>
      <c r="E93" s="11" t="s">
        <v>124</v>
      </c>
      <c r="F93" s="11" t="s">
        <v>223</v>
      </c>
      <c r="G93" s="12" t="s">
        <v>126</v>
      </c>
      <c r="H93" s="11" t="s">
        <v>223</v>
      </c>
      <c r="I93" s="11" t="s">
        <v>197</v>
      </c>
      <c r="J93" s="11" t="s">
        <v>198</v>
      </c>
      <c r="K93" s="1"/>
      <c r="L93" s="1"/>
      <c r="M93" s="1">
        <v>0</v>
      </c>
      <c r="N93" s="1"/>
      <c r="O93" s="1">
        <v>0</v>
      </c>
      <c r="P93" s="1" t="s">
        <v>56</v>
      </c>
      <c r="Q93" s="11" t="s">
        <v>129</v>
      </c>
      <c r="R93" s="11" t="s">
        <v>130</v>
      </c>
      <c r="S93" s="10">
        <v>44750</v>
      </c>
      <c r="T93" s="10">
        <v>44750</v>
      </c>
      <c r="U93" s="11" t="s">
        <v>131</v>
      </c>
    </row>
    <row r="94" spans="1:21" s="12" customFormat="1" x14ac:dyDescent="0.25">
      <c r="A94" s="1">
        <v>2022</v>
      </c>
      <c r="B94" s="10">
        <v>44652</v>
      </c>
      <c r="C94" s="10">
        <v>44742</v>
      </c>
      <c r="D94" s="11" t="s">
        <v>123</v>
      </c>
      <c r="E94" s="11" t="s">
        <v>124</v>
      </c>
      <c r="F94" s="11" t="s">
        <v>224</v>
      </c>
      <c r="G94" s="12" t="s">
        <v>126</v>
      </c>
      <c r="H94" s="11" t="s">
        <v>224</v>
      </c>
      <c r="I94" s="11" t="s">
        <v>225</v>
      </c>
      <c r="J94" s="11" t="s">
        <v>207</v>
      </c>
      <c r="K94" s="1"/>
      <c r="L94" s="1"/>
      <c r="M94" s="1">
        <v>2</v>
      </c>
      <c r="N94" s="1"/>
      <c r="O94" s="1">
        <v>2</v>
      </c>
      <c r="P94" s="1" t="s">
        <v>56</v>
      </c>
      <c r="Q94" s="11" t="s">
        <v>129</v>
      </c>
      <c r="R94" s="11" t="s">
        <v>130</v>
      </c>
      <c r="S94" s="10">
        <v>44750</v>
      </c>
      <c r="T94" s="10">
        <v>44750</v>
      </c>
      <c r="U94" s="11" t="s">
        <v>131</v>
      </c>
    </row>
    <row r="95" spans="1:21" s="12" customFormat="1" x14ac:dyDescent="0.25">
      <c r="A95" s="1">
        <v>2022</v>
      </c>
      <c r="B95" s="10">
        <v>44652</v>
      </c>
      <c r="C95" s="10">
        <v>44742</v>
      </c>
      <c r="D95" s="11" t="s">
        <v>123</v>
      </c>
      <c r="E95" s="11" t="s">
        <v>124</v>
      </c>
      <c r="F95" s="11" t="s">
        <v>226</v>
      </c>
      <c r="G95" s="12" t="s">
        <v>126</v>
      </c>
      <c r="H95" s="11" t="s">
        <v>226</v>
      </c>
      <c r="I95" s="11" t="s">
        <v>227</v>
      </c>
      <c r="J95" s="11" t="s">
        <v>214</v>
      </c>
      <c r="K95" s="1"/>
      <c r="L95" s="1"/>
      <c r="M95" s="1">
        <v>188</v>
      </c>
      <c r="N95" s="1"/>
      <c r="O95" s="1">
        <v>188</v>
      </c>
      <c r="P95" s="1" t="s">
        <v>56</v>
      </c>
      <c r="Q95" s="11" t="s">
        <v>129</v>
      </c>
      <c r="R95" s="11" t="s">
        <v>130</v>
      </c>
      <c r="S95" s="10">
        <v>44750</v>
      </c>
      <c r="T95" s="10">
        <v>44750</v>
      </c>
      <c r="U95" s="11" t="s">
        <v>131</v>
      </c>
    </row>
    <row r="96" spans="1:21" s="12" customFormat="1" x14ac:dyDescent="0.25">
      <c r="A96" s="1">
        <v>2022</v>
      </c>
      <c r="B96" s="10">
        <v>44652</v>
      </c>
      <c r="C96" s="10">
        <v>44742</v>
      </c>
      <c r="D96" s="11" t="s">
        <v>123</v>
      </c>
      <c r="E96" s="11" t="s">
        <v>124</v>
      </c>
      <c r="F96" s="11" t="s">
        <v>164</v>
      </c>
      <c r="G96" s="12" t="s">
        <v>126</v>
      </c>
      <c r="H96" s="11" t="s">
        <v>164</v>
      </c>
      <c r="I96" s="11" t="s">
        <v>165</v>
      </c>
      <c r="J96" s="11" t="s">
        <v>228</v>
      </c>
      <c r="K96" s="1"/>
      <c r="L96" s="1"/>
      <c r="M96" s="1">
        <v>188</v>
      </c>
      <c r="N96" s="1"/>
      <c r="O96" s="1">
        <v>188</v>
      </c>
      <c r="P96" s="1" t="s">
        <v>56</v>
      </c>
      <c r="Q96" s="11" t="s">
        <v>129</v>
      </c>
      <c r="R96" s="11" t="s">
        <v>130</v>
      </c>
      <c r="S96" s="10">
        <v>44750</v>
      </c>
      <c r="T96" s="10">
        <v>44750</v>
      </c>
      <c r="U96" s="11" t="s">
        <v>131</v>
      </c>
    </row>
    <row r="97" spans="1:21" s="12" customFormat="1" x14ac:dyDescent="0.25">
      <c r="A97" s="1">
        <v>2022</v>
      </c>
      <c r="B97" s="10">
        <v>44652</v>
      </c>
      <c r="C97" s="10">
        <v>44742</v>
      </c>
      <c r="D97" s="11" t="s">
        <v>123</v>
      </c>
      <c r="E97" s="11" t="s">
        <v>124</v>
      </c>
      <c r="F97" s="11" t="s">
        <v>229</v>
      </c>
      <c r="G97" s="12" t="s">
        <v>126</v>
      </c>
      <c r="H97" s="11" t="s">
        <v>229</v>
      </c>
      <c r="I97" s="11" t="s">
        <v>230</v>
      </c>
      <c r="J97" s="11" t="s">
        <v>217</v>
      </c>
      <c r="K97" s="1"/>
      <c r="L97" s="1"/>
      <c r="M97" s="1">
        <v>4</v>
      </c>
      <c r="N97" s="1"/>
      <c r="O97" s="1">
        <v>4</v>
      </c>
      <c r="P97" s="1" t="s">
        <v>56</v>
      </c>
      <c r="Q97" s="11" t="s">
        <v>129</v>
      </c>
      <c r="R97" s="11" t="s">
        <v>130</v>
      </c>
      <c r="S97" s="10">
        <v>44750</v>
      </c>
      <c r="T97" s="10">
        <v>44750</v>
      </c>
      <c r="U97" s="11" t="s">
        <v>131</v>
      </c>
    </row>
    <row r="98" spans="1:21" s="12" customFormat="1" x14ac:dyDescent="0.25">
      <c r="A98" s="1">
        <v>2022</v>
      </c>
      <c r="B98" s="10">
        <v>44652</v>
      </c>
      <c r="C98" s="10">
        <v>44742</v>
      </c>
      <c r="D98" s="11" t="s">
        <v>123</v>
      </c>
      <c r="E98" s="11" t="s">
        <v>124</v>
      </c>
      <c r="F98" s="11" t="s">
        <v>231</v>
      </c>
      <c r="G98" s="12" t="s">
        <v>126</v>
      </c>
      <c r="H98" s="11" t="s">
        <v>231</v>
      </c>
      <c r="I98" s="11" t="s">
        <v>232</v>
      </c>
      <c r="J98" s="11" t="s">
        <v>233</v>
      </c>
      <c r="K98" s="1"/>
      <c r="L98" s="1"/>
      <c r="M98" s="1">
        <v>41</v>
      </c>
      <c r="N98" s="1"/>
      <c r="O98" s="1">
        <v>41</v>
      </c>
      <c r="P98" s="1" t="s">
        <v>56</v>
      </c>
      <c r="Q98" s="11" t="s">
        <v>129</v>
      </c>
      <c r="R98" s="11" t="s">
        <v>130</v>
      </c>
      <c r="S98" s="10">
        <v>44750</v>
      </c>
      <c r="T98" s="10">
        <v>44750</v>
      </c>
      <c r="U98" s="11" t="s">
        <v>131</v>
      </c>
    </row>
    <row r="99" spans="1:21" s="12" customFormat="1" x14ac:dyDescent="0.25">
      <c r="A99" s="1">
        <v>2022</v>
      </c>
      <c r="B99" s="10">
        <v>44652</v>
      </c>
      <c r="C99" s="10">
        <v>44742</v>
      </c>
      <c r="D99" s="11" t="s">
        <v>123</v>
      </c>
      <c r="E99" s="11" t="s">
        <v>124</v>
      </c>
      <c r="F99" s="11" t="s">
        <v>234</v>
      </c>
      <c r="G99" s="12" t="s">
        <v>126</v>
      </c>
      <c r="H99" s="11" t="s">
        <v>234</v>
      </c>
      <c r="I99" s="11" t="s">
        <v>235</v>
      </c>
      <c r="J99" s="11" t="s">
        <v>236</v>
      </c>
      <c r="K99" s="1"/>
      <c r="L99" s="1"/>
      <c r="M99" s="1">
        <v>41</v>
      </c>
      <c r="N99" s="1"/>
      <c r="O99" s="1">
        <v>41</v>
      </c>
      <c r="P99" s="1" t="s">
        <v>56</v>
      </c>
      <c r="Q99" s="11" t="s">
        <v>129</v>
      </c>
      <c r="R99" s="11" t="s">
        <v>130</v>
      </c>
      <c r="S99" s="10">
        <v>44750</v>
      </c>
      <c r="T99" s="10">
        <v>44750</v>
      </c>
      <c r="U99" s="11" t="s">
        <v>131</v>
      </c>
    </row>
    <row r="100" spans="1:21" s="12" customFormat="1" x14ac:dyDescent="0.25">
      <c r="A100" s="1">
        <v>2022</v>
      </c>
      <c r="B100" s="10">
        <v>44652</v>
      </c>
      <c r="C100" s="10">
        <v>44742</v>
      </c>
      <c r="D100" s="11" t="s">
        <v>123</v>
      </c>
      <c r="E100" s="11" t="s">
        <v>124</v>
      </c>
      <c r="F100" s="11" t="s">
        <v>237</v>
      </c>
      <c r="G100" s="12" t="s">
        <v>126</v>
      </c>
      <c r="H100" s="11" t="s">
        <v>237</v>
      </c>
      <c r="I100" s="11" t="s">
        <v>238</v>
      </c>
      <c r="J100" s="11" t="s">
        <v>239</v>
      </c>
      <c r="K100" s="1"/>
      <c r="L100" s="1"/>
      <c r="M100" s="1">
        <v>4</v>
      </c>
      <c r="N100" s="1"/>
      <c r="O100" s="1">
        <v>4</v>
      </c>
      <c r="P100" s="1" t="s">
        <v>56</v>
      </c>
      <c r="Q100" s="11" t="s">
        <v>129</v>
      </c>
      <c r="R100" s="11" t="s">
        <v>130</v>
      </c>
      <c r="S100" s="10">
        <v>44750</v>
      </c>
      <c r="T100" s="10">
        <v>44750</v>
      </c>
      <c r="U100" s="11" t="s">
        <v>131</v>
      </c>
    </row>
    <row r="101" spans="1:21" s="12" customFormat="1" x14ac:dyDescent="0.25">
      <c r="A101" s="1">
        <v>2022</v>
      </c>
      <c r="B101" s="10">
        <v>44652</v>
      </c>
      <c r="C101" s="10">
        <v>44742</v>
      </c>
      <c r="D101" s="11" t="s">
        <v>240</v>
      </c>
      <c r="E101" s="11" t="s">
        <v>241</v>
      </c>
      <c r="F101" s="11" t="s">
        <v>242</v>
      </c>
      <c r="G101" s="12" t="s">
        <v>126</v>
      </c>
      <c r="H101" s="11" t="s">
        <v>242</v>
      </c>
      <c r="I101" s="11" t="s">
        <v>243</v>
      </c>
      <c r="J101" s="11" t="s">
        <v>244</v>
      </c>
      <c r="K101" s="1"/>
      <c r="L101" s="1"/>
      <c r="M101" s="1">
        <v>0</v>
      </c>
      <c r="N101" s="1"/>
      <c r="O101" s="1">
        <v>0</v>
      </c>
      <c r="P101" s="1" t="s">
        <v>56</v>
      </c>
      <c r="Q101" s="11" t="s">
        <v>129</v>
      </c>
      <c r="R101" s="11" t="s">
        <v>130</v>
      </c>
      <c r="S101" s="10">
        <v>44750</v>
      </c>
      <c r="T101" s="10">
        <v>44750</v>
      </c>
      <c r="U101" s="11" t="s">
        <v>131</v>
      </c>
    </row>
    <row r="102" spans="1:21" s="12" customFormat="1" x14ac:dyDescent="0.25">
      <c r="A102" s="1">
        <v>2022</v>
      </c>
      <c r="B102" s="10">
        <v>44652</v>
      </c>
      <c r="C102" s="10">
        <v>44742</v>
      </c>
      <c r="D102" s="11" t="s">
        <v>240</v>
      </c>
      <c r="E102" s="11" t="s">
        <v>241</v>
      </c>
      <c r="F102" s="11"/>
      <c r="G102" s="12" t="s">
        <v>126</v>
      </c>
      <c r="H102" s="11" t="s">
        <v>242</v>
      </c>
      <c r="I102" s="11" t="s">
        <v>243</v>
      </c>
      <c r="J102" s="11" t="s">
        <v>244</v>
      </c>
      <c r="K102" s="1"/>
      <c r="L102" s="1"/>
      <c r="M102" s="1">
        <v>0</v>
      </c>
      <c r="N102" s="1"/>
      <c r="O102" s="1">
        <v>0</v>
      </c>
      <c r="P102" s="1" t="s">
        <v>56</v>
      </c>
      <c r="Q102" s="11" t="s">
        <v>129</v>
      </c>
      <c r="R102" s="11" t="s">
        <v>130</v>
      </c>
      <c r="S102" s="10">
        <v>44750</v>
      </c>
      <c r="T102" s="10">
        <v>44750</v>
      </c>
      <c r="U102" s="11" t="s">
        <v>131</v>
      </c>
    </row>
    <row r="103" spans="1:21" s="12" customFormat="1" x14ac:dyDescent="0.25">
      <c r="A103" s="1">
        <v>2022</v>
      </c>
      <c r="B103" s="10">
        <v>44652</v>
      </c>
      <c r="C103" s="10">
        <v>44742</v>
      </c>
      <c r="D103" s="11" t="s">
        <v>240</v>
      </c>
      <c r="E103" s="11" t="s">
        <v>241</v>
      </c>
      <c r="F103" s="11"/>
      <c r="G103" s="12" t="s">
        <v>126</v>
      </c>
      <c r="H103" s="11" t="s">
        <v>242</v>
      </c>
      <c r="I103" s="11" t="s">
        <v>243</v>
      </c>
      <c r="J103" s="11" t="s">
        <v>244</v>
      </c>
      <c r="K103" s="1"/>
      <c r="L103" s="1"/>
      <c r="M103" s="1">
        <v>6</v>
      </c>
      <c r="N103" s="1"/>
      <c r="O103" s="1">
        <v>6</v>
      </c>
      <c r="P103" s="1" t="s">
        <v>56</v>
      </c>
      <c r="Q103" s="11" t="s">
        <v>129</v>
      </c>
      <c r="R103" s="11" t="s">
        <v>130</v>
      </c>
      <c r="S103" s="10">
        <v>44750</v>
      </c>
      <c r="T103" s="10">
        <v>44750</v>
      </c>
      <c r="U103" s="11" t="s">
        <v>131</v>
      </c>
    </row>
    <row r="104" spans="1:21" s="12" customFormat="1" x14ac:dyDescent="0.25">
      <c r="A104" s="1">
        <v>2022</v>
      </c>
      <c r="B104" s="10">
        <v>44652</v>
      </c>
      <c r="C104" s="10">
        <v>44742</v>
      </c>
      <c r="D104" s="11" t="s">
        <v>240</v>
      </c>
      <c r="E104" s="11" t="s">
        <v>241</v>
      </c>
      <c r="F104" s="11"/>
      <c r="G104" s="12" t="s">
        <v>126</v>
      </c>
      <c r="H104" s="11" t="s">
        <v>242</v>
      </c>
      <c r="I104" s="11" t="s">
        <v>243</v>
      </c>
      <c r="J104" s="11" t="s">
        <v>244</v>
      </c>
      <c r="K104" s="1"/>
      <c r="L104" s="1"/>
      <c r="M104" s="1">
        <v>5</v>
      </c>
      <c r="N104" s="1"/>
      <c r="O104" s="1">
        <v>5</v>
      </c>
      <c r="P104" s="1" t="s">
        <v>56</v>
      </c>
      <c r="Q104" s="11" t="s">
        <v>129</v>
      </c>
      <c r="R104" s="11" t="s">
        <v>130</v>
      </c>
      <c r="S104" s="10">
        <v>44750</v>
      </c>
      <c r="T104" s="10">
        <v>44750</v>
      </c>
      <c r="U104" s="11" t="s">
        <v>131</v>
      </c>
    </row>
    <row r="105" spans="1:21" s="12" customFormat="1" x14ac:dyDescent="0.25">
      <c r="A105" s="1">
        <v>2022</v>
      </c>
      <c r="B105" s="10">
        <v>44652</v>
      </c>
      <c r="C105" s="10">
        <v>44742</v>
      </c>
      <c r="D105" s="11" t="s">
        <v>240</v>
      </c>
      <c r="E105" s="11" t="s">
        <v>245</v>
      </c>
      <c r="F105" s="11" t="s">
        <v>246</v>
      </c>
      <c r="G105" s="12" t="s">
        <v>126</v>
      </c>
      <c r="H105" s="11" t="s">
        <v>246</v>
      </c>
      <c r="I105" s="11" t="s">
        <v>247</v>
      </c>
      <c r="J105" s="11" t="s">
        <v>248</v>
      </c>
      <c r="K105" s="1"/>
      <c r="L105" s="1"/>
      <c r="M105" s="1">
        <v>0</v>
      </c>
      <c r="N105" s="1"/>
      <c r="O105" s="1">
        <v>39</v>
      </c>
      <c r="P105" s="1" t="s">
        <v>56</v>
      </c>
      <c r="Q105" s="11" t="s">
        <v>129</v>
      </c>
      <c r="R105" s="11" t="s">
        <v>130</v>
      </c>
      <c r="S105" s="10">
        <v>44750</v>
      </c>
      <c r="T105" s="10">
        <v>44750</v>
      </c>
      <c r="U105" s="11" t="s">
        <v>131</v>
      </c>
    </row>
    <row r="106" spans="1:21" s="12" customFormat="1" x14ac:dyDescent="0.25">
      <c r="A106" s="1">
        <v>2022</v>
      </c>
      <c r="B106" s="10">
        <v>44652</v>
      </c>
      <c r="C106" s="10">
        <v>44742</v>
      </c>
      <c r="D106" s="11" t="s">
        <v>240</v>
      </c>
      <c r="E106" s="11" t="s">
        <v>245</v>
      </c>
      <c r="F106" s="11" t="s">
        <v>249</v>
      </c>
      <c r="G106" s="12" t="s">
        <v>126</v>
      </c>
      <c r="H106" s="11" t="s">
        <v>249</v>
      </c>
      <c r="I106" s="11" t="s">
        <v>250</v>
      </c>
      <c r="J106" s="11" t="s">
        <v>251</v>
      </c>
      <c r="K106" s="1"/>
      <c r="L106" s="1"/>
      <c r="M106" s="1">
        <v>0</v>
      </c>
      <c r="N106" s="1"/>
      <c r="O106" s="1">
        <v>6</v>
      </c>
      <c r="P106" s="1" t="s">
        <v>56</v>
      </c>
      <c r="Q106" s="11" t="s">
        <v>129</v>
      </c>
      <c r="R106" s="11" t="s">
        <v>130</v>
      </c>
      <c r="S106" s="10">
        <v>44750</v>
      </c>
      <c r="T106" s="10">
        <v>44750</v>
      </c>
      <c r="U106" s="11" t="s">
        <v>131</v>
      </c>
    </row>
    <row r="107" spans="1:21" s="12" customFormat="1" x14ac:dyDescent="0.25">
      <c r="A107" s="1">
        <v>2022</v>
      </c>
      <c r="B107" s="10">
        <v>44652</v>
      </c>
      <c r="C107" s="10">
        <v>44742</v>
      </c>
      <c r="D107" s="11" t="s">
        <v>240</v>
      </c>
      <c r="E107" s="11" t="s">
        <v>252</v>
      </c>
      <c r="F107" s="11" t="s">
        <v>253</v>
      </c>
      <c r="G107" s="12" t="s">
        <v>126</v>
      </c>
      <c r="H107" s="11" t="s">
        <v>253</v>
      </c>
      <c r="I107" s="11" t="s">
        <v>254</v>
      </c>
      <c r="J107" s="11" t="s">
        <v>255</v>
      </c>
      <c r="K107" s="1"/>
      <c r="L107" s="1"/>
      <c r="M107" s="1">
        <v>0</v>
      </c>
      <c r="N107" s="1"/>
      <c r="O107" s="1">
        <v>0</v>
      </c>
      <c r="P107" s="1" t="s">
        <v>56</v>
      </c>
      <c r="Q107" s="11" t="s">
        <v>129</v>
      </c>
      <c r="R107" s="11" t="s">
        <v>130</v>
      </c>
      <c r="S107" s="10">
        <v>44750</v>
      </c>
      <c r="T107" s="10">
        <v>44750</v>
      </c>
      <c r="U107" s="11" t="s">
        <v>131</v>
      </c>
    </row>
    <row r="108" spans="1:21" s="12" customFormat="1" x14ac:dyDescent="0.25">
      <c r="A108" s="1">
        <v>2022</v>
      </c>
      <c r="B108" s="10">
        <v>44652</v>
      </c>
      <c r="C108" s="10">
        <v>44742</v>
      </c>
      <c r="D108" s="11" t="s">
        <v>240</v>
      </c>
      <c r="E108" s="11" t="s">
        <v>252</v>
      </c>
      <c r="F108" s="11" t="s">
        <v>256</v>
      </c>
      <c r="G108" s="12" t="s">
        <v>126</v>
      </c>
      <c r="H108" s="11" t="s">
        <v>256</v>
      </c>
      <c r="I108" s="11" t="s">
        <v>257</v>
      </c>
      <c r="J108" s="11" t="s">
        <v>258</v>
      </c>
      <c r="K108" s="1"/>
      <c r="L108" s="1"/>
      <c r="M108" s="1">
        <v>33</v>
      </c>
      <c r="N108" s="1"/>
      <c r="O108" s="1">
        <v>33</v>
      </c>
      <c r="P108" s="1" t="s">
        <v>56</v>
      </c>
      <c r="Q108" s="11" t="s">
        <v>129</v>
      </c>
      <c r="R108" s="11" t="s">
        <v>130</v>
      </c>
      <c r="S108" s="10">
        <v>44750</v>
      </c>
      <c r="T108" s="10">
        <v>44750</v>
      </c>
      <c r="U108" s="11" t="s">
        <v>131</v>
      </c>
    </row>
    <row r="109" spans="1:21" s="12" customFormat="1" x14ac:dyDescent="0.25">
      <c r="A109" s="1">
        <v>2022</v>
      </c>
      <c r="B109" s="10">
        <v>44652</v>
      </c>
      <c r="C109" s="10">
        <v>44742</v>
      </c>
      <c r="D109" s="11" t="s">
        <v>240</v>
      </c>
      <c r="E109" s="11" t="s">
        <v>259</v>
      </c>
      <c r="F109" s="11" t="s">
        <v>260</v>
      </c>
      <c r="G109" s="12" t="s">
        <v>126</v>
      </c>
      <c r="H109" s="11" t="s">
        <v>260</v>
      </c>
      <c r="I109" s="11" t="s">
        <v>261</v>
      </c>
      <c r="J109" s="11" t="s">
        <v>262</v>
      </c>
      <c r="K109" s="1"/>
      <c r="L109" s="1"/>
      <c r="M109" s="1">
        <v>33</v>
      </c>
      <c r="N109" s="1"/>
      <c r="O109" s="1">
        <v>33</v>
      </c>
      <c r="P109" s="1" t="s">
        <v>56</v>
      </c>
      <c r="Q109" s="11" t="s">
        <v>129</v>
      </c>
      <c r="R109" s="11" t="s">
        <v>130</v>
      </c>
      <c r="S109" s="10">
        <v>44750</v>
      </c>
      <c r="T109" s="10">
        <v>44750</v>
      </c>
      <c r="U109" s="11" t="s">
        <v>131</v>
      </c>
    </row>
    <row r="110" spans="1:21" s="12" customFormat="1" x14ac:dyDescent="0.25">
      <c r="A110" s="1">
        <v>2022</v>
      </c>
      <c r="B110" s="10">
        <v>44652</v>
      </c>
      <c r="C110" s="10">
        <v>44742</v>
      </c>
      <c r="D110" s="11" t="s">
        <v>263</v>
      </c>
      <c r="E110" s="11" t="s">
        <v>259</v>
      </c>
      <c r="F110" s="11" t="s">
        <v>264</v>
      </c>
      <c r="G110" s="12" t="s">
        <v>126</v>
      </c>
      <c r="H110" s="11" t="s">
        <v>264</v>
      </c>
      <c r="I110" s="11" t="s">
        <v>265</v>
      </c>
      <c r="J110" s="11" t="s">
        <v>190</v>
      </c>
      <c r="K110" s="1"/>
      <c r="L110" s="1"/>
      <c r="M110" s="1">
        <v>31</v>
      </c>
      <c r="N110" s="1"/>
      <c r="O110" s="1">
        <v>31</v>
      </c>
      <c r="P110" s="1" t="s">
        <v>56</v>
      </c>
      <c r="Q110" s="11" t="s">
        <v>129</v>
      </c>
      <c r="R110" s="11" t="s">
        <v>130</v>
      </c>
      <c r="S110" s="10">
        <v>44750</v>
      </c>
      <c r="T110" s="10">
        <v>44750</v>
      </c>
      <c r="U110" s="11" t="s">
        <v>131</v>
      </c>
    </row>
    <row r="111" spans="1:21" s="12" customFormat="1" x14ac:dyDescent="0.25">
      <c r="A111" s="1">
        <v>2022</v>
      </c>
      <c r="B111" s="10">
        <v>44652</v>
      </c>
      <c r="C111" s="10">
        <v>44742</v>
      </c>
      <c r="D111" s="11" t="s">
        <v>263</v>
      </c>
      <c r="E111" s="11" t="s">
        <v>259</v>
      </c>
      <c r="F111" s="11" t="s">
        <v>266</v>
      </c>
      <c r="G111" s="12" t="s">
        <v>126</v>
      </c>
      <c r="H111" s="11" t="s">
        <v>266</v>
      </c>
      <c r="I111" s="11" t="s">
        <v>267</v>
      </c>
      <c r="J111" s="11" t="s">
        <v>268</v>
      </c>
      <c r="K111" s="1"/>
      <c r="L111" s="1"/>
      <c r="M111" s="1">
        <v>2</v>
      </c>
      <c r="N111" s="1"/>
      <c r="O111" s="1">
        <v>2</v>
      </c>
      <c r="P111" s="1" t="s">
        <v>56</v>
      </c>
      <c r="Q111" s="11" t="s">
        <v>129</v>
      </c>
      <c r="R111" s="11" t="s">
        <v>130</v>
      </c>
      <c r="S111" s="10">
        <v>44750</v>
      </c>
      <c r="T111" s="10">
        <v>44750</v>
      </c>
      <c r="U111" s="11" t="s">
        <v>131</v>
      </c>
    </row>
    <row r="112" spans="1:21" s="12" customFormat="1" x14ac:dyDescent="0.25">
      <c r="A112" s="1">
        <v>2022</v>
      </c>
      <c r="B112" s="10">
        <v>44652</v>
      </c>
      <c r="C112" s="10">
        <v>44742</v>
      </c>
      <c r="D112" s="11" t="s">
        <v>269</v>
      </c>
      <c r="E112" s="11" t="s">
        <v>259</v>
      </c>
      <c r="F112" s="11" t="s">
        <v>270</v>
      </c>
      <c r="G112" s="12" t="s">
        <v>126</v>
      </c>
      <c r="H112" s="11" t="s">
        <v>270</v>
      </c>
      <c r="I112" s="11" t="s">
        <v>271</v>
      </c>
      <c r="J112" s="11" t="s">
        <v>272</v>
      </c>
      <c r="K112" s="1"/>
      <c r="L112" s="1"/>
      <c r="M112" s="1">
        <v>6</v>
      </c>
      <c r="N112" s="1"/>
      <c r="O112" s="1">
        <v>6</v>
      </c>
      <c r="P112" s="1" t="s">
        <v>56</v>
      </c>
      <c r="Q112" s="11" t="s">
        <v>129</v>
      </c>
      <c r="R112" s="11" t="s">
        <v>130</v>
      </c>
      <c r="S112" s="10">
        <v>44750</v>
      </c>
      <c r="T112" s="10">
        <v>44750</v>
      </c>
      <c r="U112" s="11" t="s">
        <v>131</v>
      </c>
    </row>
    <row r="113" spans="1:21" s="12" customFormat="1" x14ac:dyDescent="0.25">
      <c r="A113" s="1">
        <v>2022</v>
      </c>
      <c r="B113" s="10">
        <v>44652</v>
      </c>
      <c r="C113" s="10">
        <v>44742</v>
      </c>
      <c r="D113" s="11" t="s">
        <v>269</v>
      </c>
      <c r="E113" s="11" t="s">
        <v>259</v>
      </c>
      <c r="F113" s="11" t="s">
        <v>273</v>
      </c>
      <c r="G113" s="12" t="s">
        <v>126</v>
      </c>
      <c r="H113" s="11" t="s">
        <v>273</v>
      </c>
      <c r="I113" s="11" t="s">
        <v>274</v>
      </c>
      <c r="J113" s="11" t="s">
        <v>268</v>
      </c>
      <c r="K113" s="1"/>
      <c r="L113" s="1"/>
      <c r="M113" s="1">
        <v>1</v>
      </c>
      <c r="N113" s="1"/>
      <c r="O113" s="1">
        <v>1</v>
      </c>
      <c r="P113" s="1" t="s">
        <v>56</v>
      </c>
      <c r="Q113" s="11" t="s">
        <v>129</v>
      </c>
      <c r="R113" s="11" t="s">
        <v>130</v>
      </c>
      <c r="S113" s="10">
        <v>44750</v>
      </c>
      <c r="T113" s="10">
        <v>44750</v>
      </c>
      <c r="U113" s="11" t="s">
        <v>131</v>
      </c>
    </row>
    <row r="114" spans="1:21" s="12" customFormat="1" x14ac:dyDescent="0.25">
      <c r="A114" s="1">
        <v>2022</v>
      </c>
      <c r="B114" s="10">
        <v>44652</v>
      </c>
      <c r="C114" s="10">
        <v>44742</v>
      </c>
      <c r="D114" s="11" t="s">
        <v>269</v>
      </c>
      <c r="E114" s="11" t="s">
        <v>275</v>
      </c>
      <c r="F114" s="11" t="s">
        <v>276</v>
      </c>
      <c r="G114" s="12" t="s">
        <v>126</v>
      </c>
      <c r="H114" s="11" t="s">
        <v>276</v>
      </c>
      <c r="I114" s="11" t="s">
        <v>277</v>
      </c>
      <c r="J114" s="11" t="s">
        <v>278</v>
      </c>
      <c r="K114" s="1"/>
      <c r="L114" s="1"/>
      <c r="M114" s="1">
        <v>3</v>
      </c>
      <c r="N114" s="1"/>
      <c r="O114" s="1">
        <v>3</v>
      </c>
      <c r="P114" s="1" t="s">
        <v>56</v>
      </c>
      <c r="Q114" s="11" t="s">
        <v>129</v>
      </c>
      <c r="R114" s="11" t="s">
        <v>130</v>
      </c>
      <c r="S114" s="10">
        <v>44750</v>
      </c>
      <c r="T114" s="10">
        <v>44750</v>
      </c>
      <c r="U114" s="11" t="s">
        <v>131</v>
      </c>
    </row>
    <row r="115" spans="1:21" s="12" customFormat="1" x14ac:dyDescent="0.25">
      <c r="A115" s="1">
        <v>2022</v>
      </c>
      <c r="B115" s="10">
        <v>44652</v>
      </c>
      <c r="C115" s="10">
        <v>44742</v>
      </c>
      <c r="D115" s="11" t="s">
        <v>269</v>
      </c>
      <c r="E115" s="11" t="s">
        <v>279</v>
      </c>
      <c r="F115" s="11" t="s">
        <v>280</v>
      </c>
      <c r="G115" s="12" t="s">
        <v>126</v>
      </c>
      <c r="H115" s="11" t="s">
        <v>280</v>
      </c>
      <c r="I115" s="11" t="s">
        <v>281</v>
      </c>
      <c r="J115" s="11" t="s">
        <v>282</v>
      </c>
      <c r="K115" s="1"/>
      <c r="L115" s="1"/>
      <c r="M115" s="1">
        <v>2</v>
      </c>
      <c r="N115" s="1"/>
      <c r="O115" s="1">
        <v>2</v>
      </c>
      <c r="P115" s="1" t="s">
        <v>56</v>
      </c>
      <c r="Q115" s="11" t="s">
        <v>129</v>
      </c>
      <c r="R115" s="11" t="s">
        <v>130</v>
      </c>
      <c r="S115" s="10">
        <v>44750</v>
      </c>
      <c r="T115" s="10">
        <v>44750</v>
      </c>
      <c r="U115" s="11" t="s">
        <v>131</v>
      </c>
    </row>
    <row r="116" spans="1:21" s="12" customFormat="1" x14ac:dyDescent="0.25">
      <c r="A116" s="1">
        <v>2022</v>
      </c>
      <c r="B116" s="10">
        <v>44652</v>
      </c>
      <c r="C116" s="10">
        <v>44742</v>
      </c>
      <c r="D116" s="11" t="s">
        <v>269</v>
      </c>
      <c r="E116" s="11" t="s">
        <v>279</v>
      </c>
      <c r="F116" s="11" t="s">
        <v>283</v>
      </c>
      <c r="G116" s="12" t="s">
        <v>126</v>
      </c>
      <c r="H116" s="11" t="s">
        <v>283</v>
      </c>
      <c r="I116" s="11" t="s">
        <v>284</v>
      </c>
      <c r="J116" s="11" t="s">
        <v>285</v>
      </c>
      <c r="K116" s="1"/>
      <c r="L116" s="1"/>
      <c r="M116" s="1">
        <v>0</v>
      </c>
      <c r="N116" s="1"/>
      <c r="O116" s="1">
        <v>0</v>
      </c>
      <c r="P116" s="1" t="s">
        <v>56</v>
      </c>
      <c r="Q116" s="11" t="s">
        <v>129</v>
      </c>
      <c r="R116" s="11" t="s">
        <v>130</v>
      </c>
      <c r="S116" s="10">
        <v>44750</v>
      </c>
      <c r="T116" s="10">
        <v>44750</v>
      </c>
      <c r="U116" s="11" t="s">
        <v>131</v>
      </c>
    </row>
    <row r="117" spans="1:21" s="12" customFormat="1" x14ac:dyDescent="0.25">
      <c r="A117" s="1">
        <v>2022</v>
      </c>
      <c r="B117" s="10">
        <v>44652</v>
      </c>
      <c r="C117" s="10">
        <v>44742</v>
      </c>
      <c r="D117" s="11" t="s">
        <v>263</v>
      </c>
      <c r="E117" s="11" t="s">
        <v>279</v>
      </c>
      <c r="F117" s="11" t="s">
        <v>286</v>
      </c>
      <c r="G117" s="12" t="s">
        <v>126</v>
      </c>
      <c r="H117" s="11" t="s">
        <v>286</v>
      </c>
      <c r="I117" s="11" t="s">
        <v>287</v>
      </c>
      <c r="J117" s="11" t="s">
        <v>288</v>
      </c>
      <c r="K117" s="1"/>
      <c r="L117" s="1"/>
      <c r="M117" s="1">
        <v>3</v>
      </c>
      <c r="N117" s="1"/>
      <c r="O117" s="1">
        <v>3</v>
      </c>
      <c r="P117" s="1" t="s">
        <v>56</v>
      </c>
      <c r="Q117" s="11" t="s">
        <v>129</v>
      </c>
      <c r="R117" s="11" t="s">
        <v>130</v>
      </c>
      <c r="S117" s="10">
        <v>44750</v>
      </c>
      <c r="T117" s="10">
        <v>44750</v>
      </c>
      <c r="U117" s="11" t="s">
        <v>131</v>
      </c>
    </row>
    <row r="118" spans="1:21" s="12" customFormat="1" x14ac:dyDescent="0.25">
      <c r="A118" s="1">
        <v>2022</v>
      </c>
      <c r="B118" s="10">
        <v>44652</v>
      </c>
      <c r="C118" s="10">
        <v>44742</v>
      </c>
      <c r="D118" s="11" t="s">
        <v>289</v>
      </c>
      <c r="E118" s="11" t="s">
        <v>259</v>
      </c>
      <c r="F118" s="11" t="s">
        <v>290</v>
      </c>
      <c r="G118" s="12" t="s">
        <v>126</v>
      </c>
      <c r="H118" s="11" t="s">
        <v>290</v>
      </c>
      <c r="I118" s="11" t="s">
        <v>291</v>
      </c>
      <c r="J118" s="11" t="s">
        <v>292</v>
      </c>
      <c r="K118" s="1"/>
      <c r="L118" s="1"/>
      <c r="M118" s="1">
        <v>0</v>
      </c>
      <c r="N118" s="1"/>
      <c r="O118" s="1">
        <v>0</v>
      </c>
      <c r="P118" s="1" t="s">
        <v>56</v>
      </c>
      <c r="Q118" s="11" t="s">
        <v>129</v>
      </c>
      <c r="R118" s="11" t="s">
        <v>130</v>
      </c>
      <c r="S118" s="10">
        <v>44750</v>
      </c>
      <c r="T118" s="10">
        <v>44750</v>
      </c>
      <c r="U118" s="11" t="s">
        <v>131</v>
      </c>
    </row>
    <row r="119" spans="1:21" s="12" customFormat="1" x14ac:dyDescent="0.25">
      <c r="A119" s="1">
        <v>2022</v>
      </c>
      <c r="B119" s="10">
        <v>44652</v>
      </c>
      <c r="C119" s="10">
        <v>44742</v>
      </c>
      <c r="D119" s="11" t="s">
        <v>289</v>
      </c>
      <c r="E119" s="11" t="s">
        <v>259</v>
      </c>
      <c r="F119" s="11" t="s">
        <v>293</v>
      </c>
      <c r="G119" s="12" t="s">
        <v>126</v>
      </c>
      <c r="H119" s="11" t="s">
        <v>293</v>
      </c>
      <c r="I119" s="11" t="s">
        <v>294</v>
      </c>
      <c r="J119" s="11" t="s">
        <v>295</v>
      </c>
      <c r="K119" s="1"/>
      <c r="L119" s="1"/>
      <c r="M119" s="1">
        <v>0</v>
      </c>
      <c r="N119" s="1"/>
      <c r="O119" s="1">
        <v>0</v>
      </c>
      <c r="P119" s="1" t="s">
        <v>56</v>
      </c>
      <c r="Q119" s="11" t="s">
        <v>129</v>
      </c>
      <c r="R119" s="11" t="s">
        <v>130</v>
      </c>
      <c r="S119" s="10">
        <v>44750</v>
      </c>
      <c r="T119" s="10">
        <v>44750</v>
      </c>
      <c r="U119" s="11" t="s">
        <v>131</v>
      </c>
    </row>
    <row r="120" spans="1:21" s="12" customFormat="1" x14ac:dyDescent="0.25">
      <c r="A120" s="1">
        <v>2022</v>
      </c>
      <c r="B120" s="10">
        <v>44652</v>
      </c>
      <c r="C120" s="10">
        <v>44742</v>
      </c>
      <c r="D120" s="11" t="s">
        <v>289</v>
      </c>
      <c r="E120" s="11" t="s">
        <v>259</v>
      </c>
      <c r="F120" s="11" t="s">
        <v>296</v>
      </c>
      <c r="G120" s="12" t="s">
        <v>126</v>
      </c>
      <c r="H120" s="11" t="s">
        <v>296</v>
      </c>
      <c r="I120" s="11" t="s">
        <v>297</v>
      </c>
      <c r="J120" s="11" t="s">
        <v>298</v>
      </c>
      <c r="K120" s="1"/>
      <c r="L120" s="1"/>
      <c r="M120" s="1">
        <v>0</v>
      </c>
      <c r="N120" s="1"/>
      <c r="O120" s="1">
        <v>0</v>
      </c>
      <c r="P120" s="1" t="s">
        <v>56</v>
      </c>
      <c r="Q120" s="11" t="s">
        <v>129</v>
      </c>
      <c r="R120" s="11" t="s">
        <v>130</v>
      </c>
      <c r="S120" s="10">
        <v>44750</v>
      </c>
      <c r="T120" s="10">
        <v>44750</v>
      </c>
      <c r="U120" s="11" t="s">
        <v>131</v>
      </c>
    </row>
    <row r="121" spans="1:21" s="12" customFormat="1" x14ac:dyDescent="0.25">
      <c r="A121" s="1">
        <v>2022</v>
      </c>
      <c r="B121" s="10">
        <v>44652</v>
      </c>
      <c r="C121" s="10">
        <v>44742</v>
      </c>
      <c r="D121" s="11" t="s">
        <v>269</v>
      </c>
      <c r="E121" s="11" t="s">
        <v>259</v>
      </c>
      <c r="F121" s="11" t="s">
        <v>299</v>
      </c>
      <c r="G121" s="12" t="s">
        <v>126</v>
      </c>
      <c r="H121" s="11" t="s">
        <v>299</v>
      </c>
      <c r="I121" s="11" t="s">
        <v>300</v>
      </c>
      <c r="J121" s="11" t="s">
        <v>301</v>
      </c>
      <c r="K121" s="1"/>
      <c r="L121" s="1"/>
      <c r="M121" s="1">
        <v>2</v>
      </c>
      <c r="N121" s="1"/>
      <c r="O121" s="1">
        <v>3</v>
      </c>
      <c r="P121" s="1" t="s">
        <v>56</v>
      </c>
      <c r="Q121" s="11" t="s">
        <v>129</v>
      </c>
      <c r="R121" s="11" t="s">
        <v>130</v>
      </c>
      <c r="S121" s="10">
        <v>44750</v>
      </c>
      <c r="T121" s="10">
        <v>44750</v>
      </c>
      <c r="U121" s="11" t="s">
        <v>131</v>
      </c>
    </row>
    <row r="122" spans="1:21" s="12" customFormat="1" x14ac:dyDescent="0.25">
      <c r="A122" s="1">
        <v>2022</v>
      </c>
      <c r="B122" s="10">
        <v>44652</v>
      </c>
      <c r="C122" s="10">
        <v>44742</v>
      </c>
      <c r="D122" s="11" t="s">
        <v>269</v>
      </c>
      <c r="E122" s="11" t="s">
        <v>259</v>
      </c>
      <c r="F122" s="11" t="s">
        <v>302</v>
      </c>
      <c r="G122" s="12" t="s">
        <v>126</v>
      </c>
      <c r="H122" s="11" t="s">
        <v>302</v>
      </c>
      <c r="I122" s="11" t="s">
        <v>303</v>
      </c>
      <c r="J122" s="11" t="s">
        <v>304</v>
      </c>
      <c r="K122" s="1"/>
      <c r="L122" s="1"/>
      <c r="M122" s="1">
        <v>18</v>
      </c>
      <c r="N122" s="1"/>
      <c r="O122" s="1">
        <v>18</v>
      </c>
      <c r="P122" s="1" t="s">
        <v>56</v>
      </c>
      <c r="Q122" s="11" t="s">
        <v>129</v>
      </c>
      <c r="R122" s="11" t="s">
        <v>130</v>
      </c>
      <c r="S122" s="10">
        <v>44750</v>
      </c>
      <c r="T122" s="10">
        <v>44750</v>
      </c>
      <c r="U122" s="11" t="s">
        <v>131</v>
      </c>
    </row>
    <row r="123" spans="1:21" s="12" customFormat="1" x14ac:dyDescent="0.25">
      <c r="A123" s="1">
        <v>2022</v>
      </c>
      <c r="B123" s="10">
        <v>44652</v>
      </c>
      <c r="C123" s="10">
        <v>44742</v>
      </c>
      <c r="D123" s="11" t="s">
        <v>269</v>
      </c>
      <c r="E123" s="11" t="s">
        <v>259</v>
      </c>
      <c r="F123" s="11" t="s">
        <v>305</v>
      </c>
      <c r="G123" s="12" t="s">
        <v>126</v>
      </c>
      <c r="H123" s="11" t="s">
        <v>305</v>
      </c>
      <c r="I123" s="11" t="s">
        <v>306</v>
      </c>
      <c r="J123" s="11" t="s">
        <v>307</v>
      </c>
      <c r="K123" s="1"/>
      <c r="L123" s="1"/>
      <c r="M123" s="1">
        <v>22</v>
      </c>
      <c r="N123" s="1"/>
      <c r="O123" s="1">
        <v>24</v>
      </c>
      <c r="P123" s="1" t="s">
        <v>56</v>
      </c>
      <c r="Q123" s="11" t="s">
        <v>129</v>
      </c>
      <c r="R123" s="11" t="s">
        <v>130</v>
      </c>
      <c r="S123" s="10">
        <v>44750</v>
      </c>
      <c r="T123" s="10">
        <v>44750</v>
      </c>
      <c r="U123" s="11" t="s">
        <v>131</v>
      </c>
    </row>
    <row r="124" spans="1:21" s="12" customFormat="1" x14ac:dyDescent="0.25">
      <c r="A124" s="1">
        <v>2022</v>
      </c>
      <c r="B124" s="10">
        <v>44652</v>
      </c>
      <c r="C124" s="10">
        <v>44742</v>
      </c>
      <c r="D124" s="11" t="s">
        <v>269</v>
      </c>
      <c r="E124" s="11" t="s">
        <v>259</v>
      </c>
      <c r="F124" s="11" t="s">
        <v>308</v>
      </c>
      <c r="G124" s="12" t="s">
        <v>126</v>
      </c>
      <c r="H124" s="11" t="s">
        <v>308</v>
      </c>
      <c r="I124" s="11" t="s">
        <v>309</v>
      </c>
      <c r="J124" s="11" t="s">
        <v>310</v>
      </c>
      <c r="K124" s="1"/>
      <c r="L124" s="1"/>
      <c r="M124" s="1">
        <v>16</v>
      </c>
      <c r="N124" s="1"/>
      <c r="O124" s="1">
        <v>19</v>
      </c>
      <c r="P124" s="1" t="s">
        <v>56</v>
      </c>
      <c r="Q124" s="11" t="s">
        <v>129</v>
      </c>
      <c r="R124" s="11" t="s">
        <v>130</v>
      </c>
      <c r="S124" s="10">
        <v>44750</v>
      </c>
      <c r="T124" s="10">
        <v>44750</v>
      </c>
      <c r="U124" s="11" t="s">
        <v>131</v>
      </c>
    </row>
    <row r="125" spans="1:21" s="12" customFormat="1" x14ac:dyDescent="0.25">
      <c r="A125" s="1">
        <v>2022</v>
      </c>
      <c r="B125" s="10">
        <v>44652</v>
      </c>
      <c r="C125" s="10">
        <v>44742</v>
      </c>
      <c r="D125" s="11" t="s">
        <v>269</v>
      </c>
      <c r="E125" s="11" t="s">
        <v>259</v>
      </c>
      <c r="F125" s="11" t="s">
        <v>311</v>
      </c>
      <c r="G125" s="12" t="s">
        <v>126</v>
      </c>
      <c r="H125" s="11" t="s">
        <v>311</v>
      </c>
      <c r="I125" s="11" t="s">
        <v>312</v>
      </c>
      <c r="J125" s="11" t="s">
        <v>313</v>
      </c>
      <c r="K125" s="1"/>
      <c r="L125" s="1"/>
      <c r="M125" s="1">
        <v>64</v>
      </c>
      <c r="N125" s="1"/>
      <c r="O125" s="1">
        <v>64</v>
      </c>
      <c r="P125" s="1" t="s">
        <v>56</v>
      </c>
      <c r="Q125" s="11" t="s">
        <v>129</v>
      </c>
      <c r="R125" s="11" t="s">
        <v>130</v>
      </c>
      <c r="S125" s="10">
        <v>44750</v>
      </c>
      <c r="T125" s="10">
        <v>44750</v>
      </c>
      <c r="U125" s="11" t="s">
        <v>131</v>
      </c>
    </row>
    <row r="126" spans="1:21" s="12" customFormat="1" x14ac:dyDescent="0.25">
      <c r="A126" s="1">
        <v>2022</v>
      </c>
      <c r="B126" s="10">
        <v>44652</v>
      </c>
      <c r="C126" s="10">
        <v>44742</v>
      </c>
      <c r="D126" s="11" t="s">
        <v>269</v>
      </c>
      <c r="E126" s="11" t="s">
        <v>259</v>
      </c>
      <c r="F126" s="11" t="s">
        <v>314</v>
      </c>
      <c r="G126" s="12" t="s">
        <v>126</v>
      </c>
      <c r="H126" s="11" t="s">
        <v>314</v>
      </c>
      <c r="I126" s="11" t="s">
        <v>315</v>
      </c>
      <c r="J126" s="11" t="s">
        <v>316</v>
      </c>
      <c r="K126" s="1"/>
      <c r="L126" s="1"/>
      <c r="M126" s="1">
        <v>0</v>
      </c>
      <c r="N126" s="1"/>
      <c r="O126" s="1">
        <v>3</v>
      </c>
      <c r="P126" s="1" t="s">
        <v>56</v>
      </c>
      <c r="Q126" s="11" t="s">
        <v>129</v>
      </c>
      <c r="R126" s="11" t="s">
        <v>130</v>
      </c>
      <c r="S126" s="10">
        <v>44750</v>
      </c>
      <c r="T126" s="10">
        <v>44750</v>
      </c>
      <c r="U126" s="11" t="s">
        <v>131</v>
      </c>
    </row>
    <row r="127" spans="1:21" s="12" customFormat="1" x14ac:dyDescent="0.25">
      <c r="A127" s="1">
        <v>2022</v>
      </c>
      <c r="B127" s="10">
        <v>44652</v>
      </c>
      <c r="C127" s="10">
        <v>44742</v>
      </c>
      <c r="D127" s="11" t="s">
        <v>269</v>
      </c>
      <c r="E127" s="11" t="s">
        <v>259</v>
      </c>
      <c r="F127" s="11" t="s">
        <v>317</v>
      </c>
      <c r="G127" s="12" t="s">
        <v>126</v>
      </c>
      <c r="H127" s="11" t="s">
        <v>317</v>
      </c>
      <c r="I127" s="11" t="s">
        <v>318</v>
      </c>
      <c r="J127" s="11" t="s">
        <v>319</v>
      </c>
      <c r="K127" s="1"/>
      <c r="L127" s="1"/>
      <c r="M127" s="1">
        <v>3</v>
      </c>
      <c r="N127" s="1"/>
      <c r="O127" s="1">
        <v>3</v>
      </c>
      <c r="P127" s="1" t="s">
        <v>56</v>
      </c>
      <c r="Q127" s="11" t="s">
        <v>129</v>
      </c>
      <c r="R127" s="11" t="s">
        <v>130</v>
      </c>
      <c r="S127" s="10">
        <v>44750</v>
      </c>
      <c r="T127" s="10">
        <v>44750</v>
      </c>
      <c r="U127" s="11" t="s">
        <v>131</v>
      </c>
    </row>
    <row r="128" spans="1:21" s="12" customFormat="1" x14ac:dyDescent="0.25">
      <c r="A128" s="1">
        <v>2022</v>
      </c>
      <c r="B128" s="10">
        <v>44652</v>
      </c>
      <c r="C128" s="10">
        <v>44742</v>
      </c>
      <c r="D128" s="11" t="s">
        <v>269</v>
      </c>
      <c r="E128" s="11" t="s">
        <v>259</v>
      </c>
      <c r="F128" s="11" t="s">
        <v>170</v>
      </c>
      <c r="H128" s="11" t="s">
        <v>170</v>
      </c>
      <c r="I128" s="11" t="s">
        <v>182</v>
      </c>
      <c r="J128" s="11" t="s">
        <v>172</v>
      </c>
      <c r="K128" s="1"/>
      <c r="L128" s="1"/>
      <c r="M128" s="1">
        <v>0</v>
      </c>
      <c r="N128" s="1"/>
      <c r="O128" s="1">
        <v>0</v>
      </c>
      <c r="P128" s="1" t="s">
        <v>56</v>
      </c>
      <c r="Q128" s="11" t="s">
        <v>129</v>
      </c>
      <c r="R128" s="11" t="s">
        <v>130</v>
      </c>
      <c r="S128" s="10">
        <v>44750</v>
      </c>
      <c r="T128" s="10">
        <v>44750</v>
      </c>
      <c r="U128" s="11" t="s">
        <v>131</v>
      </c>
    </row>
    <row r="129" spans="1:21" s="12" customFormat="1" x14ac:dyDescent="0.25">
      <c r="A129" s="1">
        <v>2022</v>
      </c>
      <c r="B129" s="10">
        <v>44652</v>
      </c>
      <c r="C129" s="10">
        <v>44742</v>
      </c>
      <c r="D129" s="11" t="s">
        <v>269</v>
      </c>
      <c r="E129" s="11" t="s">
        <v>259</v>
      </c>
      <c r="F129" s="11" t="s">
        <v>173</v>
      </c>
      <c r="H129" s="11" t="s">
        <v>173</v>
      </c>
      <c r="I129" s="11" t="s">
        <v>183</v>
      </c>
      <c r="J129" s="11" t="s">
        <v>175</v>
      </c>
      <c r="K129" s="1"/>
      <c r="L129" s="1"/>
      <c r="M129" s="1">
        <v>0</v>
      </c>
      <c r="N129" s="1"/>
      <c r="O129" s="1">
        <v>14</v>
      </c>
      <c r="P129" s="1" t="s">
        <v>56</v>
      </c>
      <c r="Q129" s="11" t="s">
        <v>129</v>
      </c>
      <c r="R129" s="11" t="s">
        <v>130</v>
      </c>
      <c r="S129" s="10">
        <v>44750</v>
      </c>
      <c r="T129" s="10">
        <v>44750</v>
      </c>
      <c r="U129" s="11" t="s">
        <v>131</v>
      </c>
    </row>
    <row r="130" spans="1:21" s="12" customFormat="1" x14ac:dyDescent="0.25">
      <c r="A130" s="1">
        <v>2022</v>
      </c>
      <c r="B130" s="10">
        <v>44652</v>
      </c>
      <c r="C130" s="10">
        <v>44742</v>
      </c>
      <c r="D130" s="11" t="s">
        <v>269</v>
      </c>
      <c r="E130" s="11" t="s">
        <v>259</v>
      </c>
      <c r="F130" s="11" t="s">
        <v>176</v>
      </c>
      <c r="H130" s="11" t="s">
        <v>176</v>
      </c>
      <c r="I130" s="11" t="s">
        <v>184</v>
      </c>
      <c r="J130" s="11" t="s">
        <v>178</v>
      </c>
      <c r="K130" s="1"/>
      <c r="L130" s="1"/>
      <c r="M130" s="1">
        <v>0</v>
      </c>
      <c r="N130" s="1"/>
      <c r="O130" s="1">
        <v>4</v>
      </c>
      <c r="P130" s="1" t="s">
        <v>56</v>
      </c>
      <c r="Q130" s="11" t="s">
        <v>129</v>
      </c>
      <c r="R130" s="11" t="s">
        <v>130</v>
      </c>
      <c r="S130" s="10">
        <v>44750</v>
      </c>
      <c r="T130" s="10">
        <v>44750</v>
      </c>
      <c r="U130" s="11" t="s">
        <v>131</v>
      </c>
    </row>
    <row r="131" spans="1:21" s="15" customFormat="1" x14ac:dyDescent="0.25">
      <c r="A131" s="3">
        <v>2022</v>
      </c>
      <c r="B131" s="4">
        <v>44652</v>
      </c>
      <c r="C131" s="4">
        <v>44742</v>
      </c>
      <c r="D131" s="5" t="s">
        <v>449</v>
      </c>
      <c r="E131" s="5" t="s">
        <v>450</v>
      </c>
      <c r="F131" s="5" t="s">
        <v>451</v>
      </c>
      <c r="G131" s="13" t="s">
        <v>83</v>
      </c>
      <c r="H131" s="5" t="s">
        <v>451</v>
      </c>
      <c r="I131" s="5" t="s">
        <v>526</v>
      </c>
      <c r="J131" s="5" t="s">
        <v>352</v>
      </c>
      <c r="K131" s="3" t="s">
        <v>105</v>
      </c>
      <c r="L131" s="1" t="s">
        <v>320</v>
      </c>
      <c r="M131" s="3">
        <v>21</v>
      </c>
      <c r="N131" s="3">
        <v>21</v>
      </c>
      <c r="O131" s="3">
        <v>20</v>
      </c>
      <c r="P131" s="3" t="s">
        <v>57</v>
      </c>
      <c r="Q131" s="6" t="s">
        <v>452</v>
      </c>
      <c r="R131" s="6" t="s">
        <v>453</v>
      </c>
      <c r="S131" s="4">
        <v>44752</v>
      </c>
      <c r="T131" s="4">
        <v>44742</v>
      </c>
      <c r="U131" s="6"/>
    </row>
    <row r="132" spans="1:21" s="15" customFormat="1" x14ac:dyDescent="0.25">
      <c r="A132" s="3">
        <v>2022</v>
      </c>
      <c r="B132" s="4">
        <v>44652</v>
      </c>
      <c r="C132" s="4">
        <v>44742</v>
      </c>
      <c r="D132" s="5" t="s">
        <v>454</v>
      </c>
      <c r="E132" s="5" t="s">
        <v>455</v>
      </c>
      <c r="F132" s="5" t="s">
        <v>456</v>
      </c>
      <c r="G132" s="13" t="s">
        <v>83</v>
      </c>
      <c r="H132" s="5" t="s">
        <v>456</v>
      </c>
      <c r="I132" s="5" t="s">
        <v>527</v>
      </c>
      <c r="J132" s="5" t="s">
        <v>457</v>
      </c>
      <c r="K132" s="3" t="s">
        <v>105</v>
      </c>
      <c r="L132" s="1" t="s">
        <v>320</v>
      </c>
      <c r="M132" s="3">
        <v>25</v>
      </c>
      <c r="N132" s="3">
        <v>25</v>
      </c>
      <c r="O132" s="3">
        <v>8</v>
      </c>
      <c r="P132" s="3" t="s">
        <v>57</v>
      </c>
      <c r="Q132" s="6" t="s">
        <v>452</v>
      </c>
      <c r="R132" s="6" t="s">
        <v>453</v>
      </c>
      <c r="S132" s="4">
        <v>44752</v>
      </c>
      <c r="T132" s="4">
        <v>44742</v>
      </c>
      <c r="U132" s="6"/>
    </row>
    <row r="133" spans="1:21" s="15" customFormat="1" x14ac:dyDescent="0.25">
      <c r="A133" s="3">
        <v>2022</v>
      </c>
      <c r="B133" s="4">
        <v>44652</v>
      </c>
      <c r="C133" s="4">
        <v>44742</v>
      </c>
      <c r="D133" s="5" t="s">
        <v>458</v>
      </c>
      <c r="E133" s="5" t="s">
        <v>455</v>
      </c>
      <c r="F133" s="5" t="s">
        <v>451</v>
      </c>
      <c r="G133" s="13" t="s">
        <v>83</v>
      </c>
      <c r="H133" s="5" t="s">
        <v>451</v>
      </c>
      <c r="I133" s="5" t="s">
        <v>528</v>
      </c>
      <c r="J133" s="5" t="s">
        <v>459</v>
      </c>
      <c r="K133" s="3" t="s">
        <v>105</v>
      </c>
      <c r="L133" s="1" t="s">
        <v>320</v>
      </c>
      <c r="M133" s="3">
        <v>50</v>
      </c>
      <c r="N133" s="3">
        <v>50</v>
      </c>
      <c r="O133" s="3">
        <v>42</v>
      </c>
      <c r="P133" s="3" t="s">
        <v>57</v>
      </c>
      <c r="Q133" s="6" t="s">
        <v>452</v>
      </c>
      <c r="R133" s="6" t="s">
        <v>453</v>
      </c>
      <c r="S133" s="4">
        <v>44752</v>
      </c>
      <c r="T133" s="4">
        <v>44742</v>
      </c>
      <c r="U133" s="6"/>
    </row>
    <row r="134" spans="1:21" s="15" customFormat="1" x14ac:dyDescent="0.25">
      <c r="A134" s="3">
        <v>2022</v>
      </c>
      <c r="B134" s="4">
        <v>44652</v>
      </c>
      <c r="C134" s="4">
        <v>44742</v>
      </c>
      <c r="D134" s="5" t="s">
        <v>460</v>
      </c>
      <c r="E134" s="5" t="s">
        <v>455</v>
      </c>
      <c r="F134" s="5" t="s">
        <v>461</v>
      </c>
      <c r="G134" s="13" t="s">
        <v>83</v>
      </c>
      <c r="H134" s="5" t="s">
        <v>461</v>
      </c>
      <c r="I134" s="5" t="s">
        <v>529</v>
      </c>
      <c r="J134" s="5" t="s">
        <v>462</v>
      </c>
      <c r="K134" s="3" t="s">
        <v>105</v>
      </c>
      <c r="L134" s="1" t="s">
        <v>320</v>
      </c>
      <c r="M134" s="3">
        <v>12</v>
      </c>
      <c r="N134" s="3">
        <v>12</v>
      </c>
      <c r="O134" s="3">
        <v>6</v>
      </c>
      <c r="P134" s="3" t="s">
        <v>57</v>
      </c>
      <c r="Q134" s="6" t="s">
        <v>452</v>
      </c>
      <c r="R134" s="6" t="s">
        <v>453</v>
      </c>
      <c r="S134" s="4">
        <v>44752</v>
      </c>
      <c r="T134" s="4">
        <v>44742</v>
      </c>
      <c r="U134" s="6"/>
    </row>
    <row r="135" spans="1:21" s="12" customFormat="1" x14ac:dyDescent="0.25">
      <c r="A135" s="1">
        <v>2022</v>
      </c>
      <c r="B135" s="10">
        <v>44652</v>
      </c>
      <c r="C135" s="10">
        <v>44742</v>
      </c>
      <c r="D135" s="11" t="s">
        <v>320</v>
      </c>
      <c r="E135" s="11" t="s">
        <v>321</v>
      </c>
      <c r="F135" s="11" t="s">
        <v>252</v>
      </c>
      <c r="G135" s="12" t="s">
        <v>320</v>
      </c>
      <c r="H135" s="11" t="s">
        <v>322</v>
      </c>
      <c r="I135" s="11" t="s">
        <v>530</v>
      </c>
      <c r="J135" s="11" t="s">
        <v>323</v>
      </c>
      <c r="K135" s="1" t="s">
        <v>324</v>
      </c>
      <c r="L135" s="1">
        <v>0</v>
      </c>
      <c r="M135" s="1" t="s">
        <v>320</v>
      </c>
      <c r="N135" s="1" t="s">
        <v>320</v>
      </c>
      <c r="O135" s="1" t="s">
        <v>320</v>
      </c>
      <c r="P135" s="1" t="s">
        <v>56</v>
      </c>
      <c r="Q135" s="11" t="s">
        <v>325</v>
      </c>
      <c r="R135" s="11" t="s">
        <v>326</v>
      </c>
      <c r="S135" s="10">
        <v>44749</v>
      </c>
      <c r="T135" s="10">
        <v>44749</v>
      </c>
      <c r="U135" s="11" t="s">
        <v>327</v>
      </c>
    </row>
    <row r="136" spans="1:21" s="12" customFormat="1" x14ac:dyDescent="0.25">
      <c r="A136" s="1">
        <v>2022</v>
      </c>
      <c r="B136" s="10">
        <v>44652</v>
      </c>
      <c r="C136" s="10">
        <v>44742</v>
      </c>
      <c r="D136" s="11" t="s">
        <v>320</v>
      </c>
      <c r="E136" s="11" t="s">
        <v>321</v>
      </c>
      <c r="F136" s="11" t="s">
        <v>252</v>
      </c>
      <c r="G136" s="12" t="s">
        <v>320</v>
      </c>
      <c r="H136" s="11" t="s">
        <v>328</v>
      </c>
      <c r="I136" s="11" t="s">
        <v>531</v>
      </c>
      <c r="J136" s="11" t="s">
        <v>329</v>
      </c>
      <c r="K136" s="1" t="s">
        <v>105</v>
      </c>
      <c r="L136" s="1">
        <v>0</v>
      </c>
      <c r="M136" s="1">
        <v>1</v>
      </c>
      <c r="N136" s="1" t="s">
        <v>320</v>
      </c>
      <c r="O136" s="1">
        <v>0</v>
      </c>
      <c r="P136" s="1" t="s">
        <v>56</v>
      </c>
      <c r="Q136" s="11" t="s">
        <v>325</v>
      </c>
      <c r="R136" s="11" t="s">
        <v>326</v>
      </c>
      <c r="S136" s="10">
        <v>44749</v>
      </c>
      <c r="T136" s="10">
        <v>44749</v>
      </c>
      <c r="U136" s="11" t="s">
        <v>330</v>
      </c>
    </row>
    <row r="137" spans="1:21" s="12" customFormat="1" x14ac:dyDescent="0.25">
      <c r="A137" s="1">
        <v>2022</v>
      </c>
      <c r="B137" s="10">
        <v>44652</v>
      </c>
      <c r="C137" s="10">
        <v>44742</v>
      </c>
      <c r="D137" s="11" t="s">
        <v>320</v>
      </c>
      <c r="E137" s="11" t="s">
        <v>321</v>
      </c>
      <c r="F137" s="11" t="s">
        <v>331</v>
      </c>
      <c r="G137" s="12" t="s">
        <v>320</v>
      </c>
      <c r="H137" s="11" t="s">
        <v>332</v>
      </c>
      <c r="I137" s="11" t="s">
        <v>532</v>
      </c>
      <c r="J137" s="11" t="s">
        <v>333</v>
      </c>
      <c r="K137" s="1" t="s">
        <v>334</v>
      </c>
      <c r="L137" s="1">
        <v>0</v>
      </c>
      <c r="M137" s="1">
        <v>1</v>
      </c>
      <c r="N137" s="1" t="s">
        <v>320</v>
      </c>
      <c r="O137" s="1">
        <v>0</v>
      </c>
      <c r="P137" s="1" t="s">
        <v>56</v>
      </c>
      <c r="Q137" s="11" t="s">
        <v>335</v>
      </c>
      <c r="R137" s="11" t="s">
        <v>326</v>
      </c>
      <c r="S137" s="10">
        <v>44749</v>
      </c>
      <c r="T137" s="10">
        <v>44749</v>
      </c>
      <c r="U137" s="11" t="s">
        <v>336</v>
      </c>
    </row>
    <row r="138" spans="1:21" s="12" customFormat="1" x14ac:dyDescent="0.25">
      <c r="A138" s="1">
        <v>2022</v>
      </c>
      <c r="B138" s="10">
        <v>44652</v>
      </c>
      <c r="C138" s="10">
        <v>44742</v>
      </c>
      <c r="D138" s="11" t="s">
        <v>320</v>
      </c>
      <c r="E138" s="11" t="s">
        <v>321</v>
      </c>
      <c r="F138" s="11" t="s">
        <v>331</v>
      </c>
      <c r="G138" s="12" t="s">
        <v>320</v>
      </c>
      <c r="H138" s="11" t="s">
        <v>337</v>
      </c>
      <c r="I138" s="11" t="s">
        <v>338</v>
      </c>
      <c r="J138" s="11" t="s">
        <v>339</v>
      </c>
      <c r="K138" s="1" t="s">
        <v>340</v>
      </c>
      <c r="L138" s="1">
        <v>0</v>
      </c>
      <c r="M138" s="1">
        <v>1</v>
      </c>
      <c r="N138" s="1" t="s">
        <v>320</v>
      </c>
      <c r="O138" s="1">
        <v>0</v>
      </c>
      <c r="P138" s="1" t="s">
        <v>56</v>
      </c>
      <c r="Q138" s="11" t="s">
        <v>335</v>
      </c>
      <c r="R138" s="11" t="s">
        <v>326</v>
      </c>
      <c r="S138" s="10">
        <v>44749</v>
      </c>
      <c r="T138" s="10">
        <v>44749</v>
      </c>
      <c r="U138" s="11" t="s">
        <v>336</v>
      </c>
    </row>
    <row r="139" spans="1:21" s="16" customFormat="1" x14ac:dyDescent="0.25">
      <c r="L139" s="27"/>
    </row>
    <row r="140" spans="1:21" s="12" customFormat="1" x14ac:dyDescent="0.25">
      <c r="A140" s="1"/>
      <c r="B140" s="10"/>
      <c r="C140" s="10"/>
      <c r="D140" s="11"/>
      <c r="E140" s="11"/>
      <c r="F140" s="11"/>
      <c r="H140" s="11"/>
      <c r="I140" s="11"/>
      <c r="J140" s="11"/>
      <c r="K140" s="1"/>
      <c r="L140" s="1"/>
      <c r="M140" s="1"/>
      <c r="N140" s="1"/>
      <c r="O140" s="1"/>
      <c r="P140" s="1"/>
      <c r="Q140" s="11"/>
      <c r="R140" s="11"/>
      <c r="S140" s="10"/>
      <c r="T140" s="10"/>
      <c r="U140" s="11"/>
    </row>
    <row r="141" spans="1:21" s="2" customFormat="1" x14ac:dyDescent="0.25">
      <c r="A141" s="3"/>
      <c r="B141" s="4"/>
      <c r="C141" s="4"/>
      <c r="D141" s="5"/>
      <c r="E141" s="5"/>
      <c r="F141" s="5"/>
      <c r="G141" s="13"/>
      <c r="H141" s="5"/>
      <c r="I141" s="5"/>
      <c r="J141" s="5"/>
      <c r="K141" s="3"/>
      <c r="L141" s="1"/>
      <c r="M141" s="3"/>
      <c r="N141" s="3"/>
      <c r="O141" s="3"/>
      <c r="P141" s="3"/>
      <c r="Q141" s="6"/>
      <c r="R141" s="6"/>
      <c r="S141" s="4"/>
      <c r="T141" s="4"/>
      <c r="U141" s="6"/>
    </row>
    <row r="142" spans="1:21" s="2" customFormat="1" x14ac:dyDescent="0.25">
      <c r="A142" s="3"/>
      <c r="B142" s="4"/>
      <c r="C142" s="4"/>
      <c r="D142" s="5"/>
      <c r="E142" s="5"/>
      <c r="F142" s="5"/>
      <c r="G142" s="13"/>
      <c r="H142" s="5"/>
      <c r="I142" s="5"/>
      <c r="J142" s="5"/>
      <c r="K142" s="3"/>
      <c r="L142" s="1"/>
      <c r="M142" s="3"/>
      <c r="N142" s="3"/>
      <c r="O142" s="3"/>
      <c r="P142" s="3"/>
      <c r="Q142" s="6"/>
      <c r="R142" s="6"/>
      <c r="S142" s="4"/>
      <c r="T142" s="4"/>
      <c r="U142" s="6"/>
    </row>
    <row r="143" spans="1:21" s="2" customFormat="1" x14ac:dyDescent="0.25">
      <c r="A143" s="3"/>
      <c r="B143" s="4"/>
      <c r="C143" s="4"/>
      <c r="D143" s="5"/>
      <c r="E143" s="5"/>
      <c r="F143" s="5"/>
      <c r="G143" s="13"/>
      <c r="H143" s="5"/>
      <c r="I143" s="5"/>
      <c r="J143" s="5"/>
      <c r="K143" s="3"/>
      <c r="L143" s="1"/>
      <c r="M143" s="3"/>
      <c r="N143" s="3"/>
      <c r="O143" s="3"/>
      <c r="P143" s="3"/>
      <c r="Q143" s="6"/>
      <c r="R143" s="6"/>
      <c r="S143" s="4"/>
      <c r="T143" s="4"/>
      <c r="U143" s="6"/>
    </row>
    <row r="144" spans="1:21" s="2" customFormat="1" x14ac:dyDescent="0.25">
      <c r="A144" s="3"/>
      <c r="B144" s="4"/>
      <c r="C144" s="4"/>
      <c r="D144" s="5"/>
      <c r="E144" s="5"/>
      <c r="F144" s="5"/>
      <c r="G144" s="13"/>
      <c r="H144" s="5"/>
      <c r="I144" s="5"/>
      <c r="J144" s="5"/>
      <c r="K144" s="3"/>
      <c r="L144" s="1"/>
      <c r="M144" s="3"/>
      <c r="N144" s="3"/>
      <c r="O144" s="3"/>
      <c r="P144" s="3"/>
      <c r="Q144" s="6"/>
      <c r="R144" s="6"/>
      <c r="S144" s="4"/>
      <c r="T144" s="4"/>
      <c r="U144" s="6"/>
    </row>
    <row r="145" spans="1:21" s="2" customFormat="1" x14ac:dyDescent="0.25">
      <c r="A145" s="3"/>
      <c r="B145" s="4"/>
      <c r="C145" s="4"/>
      <c r="D145" s="5"/>
      <c r="E145" s="5"/>
      <c r="F145" s="5"/>
      <c r="G145" s="13"/>
      <c r="H145" s="5"/>
      <c r="I145" s="5"/>
      <c r="J145" s="5"/>
      <c r="K145" s="3"/>
      <c r="L145" s="1"/>
      <c r="M145" s="3"/>
      <c r="N145" s="3"/>
      <c r="O145" s="3"/>
      <c r="P145" s="3"/>
      <c r="Q145" s="6"/>
      <c r="R145" s="6"/>
      <c r="S145" s="4"/>
      <c r="T145" s="4"/>
      <c r="U145" s="6"/>
    </row>
    <row r="146" spans="1:21" s="2" customFormat="1" x14ac:dyDescent="0.25">
      <c r="A146" s="3"/>
      <c r="B146" s="4"/>
      <c r="C146" s="4"/>
      <c r="D146" s="5"/>
      <c r="E146" s="5"/>
      <c r="F146" s="5"/>
      <c r="G146" s="13"/>
      <c r="H146" s="5"/>
      <c r="I146" s="5"/>
      <c r="J146" s="5"/>
      <c r="K146" s="3"/>
      <c r="L146" s="1"/>
      <c r="M146" s="3"/>
      <c r="N146" s="3"/>
      <c r="O146" s="3"/>
      <c r="P146" s="3"/>
      <c r="Q146" s="6"/>
      <c r="R146" s="6"/>
      <c r="S146" s="4"/>
      <c r="T146" s="4"/>
      <c r="U146" s="6"/>
    </row>
    <row r="147" spans="1:21" s="2" customFormat="1" x14ac:dyDescent="0.25">
      <c r="A147" s="3"/>
      <c r="B147" s="4"/>
      <c r="C147" s="4"/>
      <c r="D147" s="5"/>
      <c r="E147" s="5"/>
      <c r="F147" s="5"/>
      <c r="G147" s="13"/>
      <c r="H147" s="5"/>
      <c r="I147" s="5"/>
      <c r="J147" s="5"/>
      <c r="K147" s="3"/>
      <c r="L147" s="1"/>
      <c r="M147" s="3"/>
      <c r="N147" s="3"/>
      <c r="O147" s="3"/>
      <c r="P147" s="3"/>
      <c r="Q147" s="6"/>
      <c r="R147" s="6"/>
      <c r="S147" s="4"/>
      <c r="T147" s="4"/>
      <c r="U147" s="6"/>
    </row>
    <row r="148" spans="1:21" s="2" customFormat="1" x14ac:dyDescent="0.25">
      <c r="A148" s="3"/>
      <c r="B148" s="4"/>
      <c r="C148" s="4"/>
      <c r="D148" s="5"/>
      <c r="E148" s="5"/>
      <c r="F148" s="5"/>
      <c r="G148" s="13"/>
      <c r="H148" s="5"/>
      <c r="I148" s="5"/>
      <c r="J148" s="5"/>
      <c r="K148" s="3"/>
      <c r="L148" s="1"/>
      <c r="M148" s="3"/>
      <c r="N148" s="3"/>
      <c r="O148" s="3"/>
      <c r="P148" s="3"/>
      <c r="Q148" s="6"/>
      <c r="R148" s="6"/>
      <c r="S148" s="4"/>
      <c r="T148" s="4"/>
      <c r="U148" s="6"/>
    </row>
    <row r="149" spans="1:21" s="2" customFormat="1" x14ac:dyDescent="0.25">
      <c r="A149" s="3"/>
      <c r="B149" s="4"/>
      <c r="C149" s="4"/>
      <c r="D149" s="5"/>
      <c r="E149" s="5"/>
      <c r="F149" s="5"/>
      <c r="G149" s="13"/>
      <c r="H149" s="5"/>
      <c r="I149" s="5"/>
      <c r="J149" s="5"/>
      <c r="K149" s="3"/>
      <c r="L149" s="1"/>
      <c r="M149" s="3"/>
      <c r="N149" s="3"/>
      <c r="O149" s="3"/>
      <c r="P149" s="3"/>
      <c r="Q149" s="6"/>
      <c r="R149" s="6"/>
      <c r="S149" s="4"/>
      <c r="T149" s="4"/>
      <c r="U149" s="6"/>
    </row>
    <row r="150" spans="1:21" s="2" customFormat="1" x14ac:dyDescent="0.25">
      <c r="A150" s="3"/>
      <c r="B150" s="4"/>
      <c r="C150" s="4"/>
      <c r="D150" s="5"/>
      <c r="E150" s="5"/>
      <c r="F150" s="5"/>
      <c r="G150" s="13"/>
      <c r="H150" s="5"/>
      <c r="I150" s="5"/>
      <c r="J150" s="5"/>
      <c r="K150" s="3"/>
      <c r="L150" s="1"/>
      <c r="M150" s="3"/>
      <c r="N150" s="3"/>
      <c r="O150" s="3"/>
      <c r="P150" s="3"/>
      <c r="Q150" s="6"/>
      <c r="R150" s="6"/>
      <c r="S150" s="4"/>
      <c r="T150" s="4"/>
      <c r="U150" s="6"/>
    </row>
    <row r="151" spans="1:21" s="2" customFormat="1" x14ac:dyDescent="0.25">
      <c r="A151" s="3"/>
      <c r="B151" s="4"/>
      <c r="C151" s="4"/>
      <c r="D151" s="5"/>
      <c r="E151" s="5"/>
      <c r="F151" s="5"/>
      <c r="G151" s="13"/>
      <c r="H151" s="5"/>
      <c r="I151" s="5"/>
      <c r="J151" s="5"/>
      <c r="K151" s="3"/>
      <c r="L151" s="1"/>
      <c r="M151" s="3"/>
      <c r="N151" s="3"/>
      <c r="O151" s="3"/>
      <c r="P151" s="3"/>
      <c r="Q151" s="6"/>
      <c r="R151" s="6"/>
      <c r="S151" s="4"/>
      <c r="T151" s="4"/>
      <c r="U151" s="6"/>
    </row>
    <row r="152" spans="1:21" s="2" customFormat="1" x14ac:dyDescent="0.25">
      <c r="A152" s="3"/>
      <c r="B152" s="4"/>
      <c r="C152" s="4"/>
      <c r="D152" s="5"/>
      <c r="E152" s="5"/>
      <c r="F152" s="5"/>
      <c r="G152" s="13"/>
      <c r="H152" s="5"/>
      <c r="I152" s="5"/>
      <c r="J152" s="5"/>
      <c r="K152" s="3"/>
      <c r="L152" s="1"/>
      <c r="M152" s="3"/>
      <c r="N152" s="3"/>
      <c r="O152" s="3"/>
      <c r="P152" s="3"/>
      <c r="Q152" s="6"/>
      <c r="R152" s="6"/>
      <c r="S152" s="4"/>
      <c r="T152" s="4"/>
      <c r="U152" s="6"/>
    </row>
    <row r="153" spans="1:21" s="2" customFormat="1" x14ac:dyDescent="0.25">
      <c r="A153" s="3"/>
      <c r="B153" s="4"/>
      <c r="C153" s="4"/>
      <c r="D153" s="5"/>
      <c r="E153" s="5"/>
      <c r="F153" s="5"/>
      <c r="G153" s="13"/>
      <c r="H153" s="5"/>
      <c r="I153" s="5"/>
      <c r="J153" s="5"/>
      <c r="K153" s="3"/>
      <c r="L153" s="1"/>
      <c r="M153" s="3"/>
      <c r="N153" s="3"/>
      <c r="O153" s="3"/>
      <c r="P153" s="3"/>
      <c r="Q153" s="6"/>
      <c r="R153" s="6"/>
      <c r="S153" s="4"/>
      <c r="T153" s="4"/>
      <c r="U153" s="6"/>
    </row>
    <row r="154" spans="1:21" s="2" customFormat="1" x14ac:dyDescent="0.25">
      <c r="A154" s="3"/>
      <c r="B154" s="4"/>
      <c r="C154" s="4"/>
      <c r="D154" s="5"/>
      <c r="E154" s="5"/>
      <c r="F154" s="5"/>
      <c r="G154" s="13"/>
      <c r="H154" s="5"/>
      <c r="I154" s="5"/>
      <c r="J154" s="5"/>
      <c r="K154" s="3"/>
      <c r="L154" s="1"/>
      <c r="M154" s="3"/>
      <c r="N154" s="3"/>
      <c r="O154" s="3"/>
      <c r="P154" s="3"/>
      <c r="Q154" s="6"/>
      <c r="R154" s="6"/>
      <c r="S154" s="4"/>
      <c r="T154" s="4"/>
      <c r="U154" s="6"/>
    </row>
    <row r="155" spans="1:21" s="2" customFormat="1" x14ac:dyDescent="0.25">
      <c r="A155" s="3"/>
      <c r="B155" s="4"/>
      <c r="C155" s="4"/>
      <c r="D155" s="5"/>
      <c r="E155" s="5"/>
      <c r="F155" s="5"/>
      <c r="G155" s="13"/>
      <c r="H155" s="5"/>
      <c r="I155" s="5"/>
      <c r="J155" s="5"/>
      <c r="K155" s="3"/>
      <c r="L155" s="1"/>
      <c r="M155" s="3"/>
      <c r="N155" s="3"/>
      <c r="O155" s="3"/>
      <c r="P155" s="3"/>
      <c r="Q155" s="6"/>
      <c r="R155" s="6"/>
      <c r="S155" s="4"/>
      <c r="T155" s="4"/>
      <c r="U155" s="6"/>
    </row>
    <row r="156" spans="1:21" s="2" customFormat="1" x14ac:dyDescent="0.25">
      <c r="A156" s="3"/>
      <c r="B156" s="4"/>
      <c r="C156" s="4"/>
      <c r="D156" s="5"/>
      <c r="E156" s="5"/>
      <c r="F156" s="5"/>
      <c r="G156" s="13"/>
      <c r="H156" s="5"/>
      <c r="I156" s="5"/>
      <c r="J156" s="5"/>
      <c r="K156" s="3"/>
      <c r="L156" s="1"/>
      <c r="M156" s="3"/>
      <c r="N156" s="3"/>
      <c r="O156" s="3"/>
      <c r="P156" s="3"/>
      <c r="Q156" s="6"/>
      <c r="R156" s="6"/>
      <c r="S156" s="4"/>
      <c r="T156" s="4"/>
      <c r="U156" s="6"/>
    </row>
    <row r="157" spans="1:21" s="2" customFormat="1" x14ac:dyDescent="0.25">
      <c r="A157" s="3"/>
      <c r="B157" s="4"/>
      <c r="C157" s="4"/>
      <c r="D157" s="5"/>
      <c r="E157" s="5"/>
      <c r="F157" s="5"/>
      <c r="G157" s="13"/>
      <c r="H157" s="5"/>
      <c r="I157" s="5"/>
      <c r="J157" s="5"/>
      <c r="K157" s="3"/>
      <c r="L157" s="1"/>
      <c r="M157" s="3"/>
      <c r="N157" s="3"/>
      <c r="O157" s="3"/>
      <c r="P157" s="3"/>
      <c r="Q157" s="6"/>
      <c r="R157" s="6"/>
      <c r="S157" s="4"/>
      <c r="T157" s="4"/>
      <c r="U157" s="6"/>
    </row>
    <row r="158" spans="1:21" s="2" customFormat="1" x14ac:dyDescent="0.25">
      <c r="A158" s="3"/>
      <c r="B158" s="4"/>
      <c r="C158" s="4"/>
      <c r="D158" s="5"/>
      <c r="E158" s="5"/>
      <c r="F158" s="5"/>
      <c r="G158" s="13"/>
      <c r="H158" s="5"/>
      <c r="I158" s="5"/>
      <c r="J158" s="5"/>
      <c r="K158" s="3"/>
      <c r="L158" s="1"/>
      <c r="M158" s="3"/>
      <c r="N158" s="3"/>
      <c r="O158" s="3"/>
      <c r="P158" s="3"/>
      <c r="Q158" s="6"/>
      <c r="R158" s="6"/>
      <c r="S158" s="4"/>
      <c r="T158" s="4"/>
      <c r="U158" s="6"/>
    </row>
    <row r="159" spans="1:21" s="2" customFormat="1" x14ac:dyDescent="0.25">
      <c r="A159" s="3"/>
      <c r="B159" s="4"/>
      <c r="C159" s="4"/>
      <c r="D159" s="5"/>
      <c r="E159" s="5"/>
      <c r="F159" s="5"/>
      <c r="G159" s="13"/>
      <c r="H159" s="5"/>
      <c r="I159" s="5"/>
      <c r="J159" s="5"/>
      <c r="K159" s="3"/>
      <c r="L159" s="1"/>
      <c r="M159" s="3"/>
      <c r="N159" s="3"/>
      <c r="O159" s="3"/>
      <c r="P159" s="3"/>
      <c r="Q159" s="6"/>
      <c r="R159" s="6"/>
      <c r="S159" s="4"/>
      <c r="T159" s="4"/>
      <c r="U159" s="6"/>
    </row>
    <row r="160" spans="1:21" s="2" customFormat="1" x14ac:dyDescent="0.25">
      <c r="A160" s="3"/>
      <c r="B160" s="4"/>
      <c r="C160" s="4"/>
      <c r="D160" s="5"/>
      <c r="E160" s="5"/>
      <c r="F160" s="5"/>
      <c r="G160" s="13"/>
      <c r="H160" s="5"/>
      <c r="I160" s="5"/>
      <c r="J160" s="5"/>
      <c r="K160" s="3"/>
      <c r="L160" s="1"/>
      <c r="M160" s="3"/>
      <c r="N160" s="3"/>
      <c r="O160" s="3"/>
      <c r="P160" s="3"/>
      <c r="Q160" s="6"/>
      <c r="R160" s="6"/>
      <c r="S160" s="4"/>
      <c r="T160" s="4"/>
      <c r="U160" s="6"/>
    </row>
    <row r="161" spans="1:21" s="2" customFormat="1" x14ac:dyDescent="0.25">
      <c r="A161" s="3"/>
      <c r="B161" s="4"/>
      <c r="C161" s="4"/>
      <c r="D161" s="5"/>
      <c r="E161" s="5"/>
      <c r="F161" s="5"/>
      <c r="G161" s="13"/>
      <c r="H161" s="5"/>
      <c r="I161" s="5"/>
      <c r="J161" s="5"/>
      <c r="K161" s="3"/>
      <c r="L161" s="1"/>
      <c r="M161" s="3"/>
      <c r="N161" s="3"/>
      <c r="O161" s="3"/>
      <c r="P161" s="3"/>
      <c r="Q161" s="6"/>
      <c r="R161" s="6"/>
      <c r="S161" s="4"/>
      <c r="T161" s="4"/>
      <c r="U161" s="6"/>
    </row>
    <row r="162" spans="1:21" s="2" customFormat="1" x14ac:dyDescent="0.25">
      <c r="A162" s="3"/>
      <c r="B162" s="4"/>
      <c r="C162" s="4"/>
      <c r="D162" s="5"/>
      <c r="E162" s="5"/>
      <c r="F162" s="5"/>
      <c r="G162" s="13"/>
      <c r="H162" s="5"/>
      <c r="I162" s="5"/>
      <c r="J162" s="5"/>
      <c r="K162" s="3"/>
      <c r="L162" s="1"/>
      <c r="M162" s="3"/>
      <c r="N162" s="3"/>
      <c r="O162" s="3"/>
      <c r="P162" s="3"/>
      <c r="Q162" s="6"/>
      <c r="R162" s="6"/>
      <c r="S162" s="4"/>
      <c r="T162" s="4"/>
      <c r="U162" s="6"/>
    </row>
  </sheetData>
  <protectedRanges>
    <protectedRange algorithmName="SHA-512" hashValue="yylR62wRICQHmUC4DKY85yXzQA9qLmr4yZwF5AXtu4yrTm/UM30TRVb+wMMXkLv2iG4QYg1NO4zXjSli4dWz3A==" saltValue="Hs6RJzqlKIqtbprRsACX+g==" spinCount="100000" sqref="E107:E113" name="Rango1_1_1"/>
  </protectedRanges>
  <mergeCells count="7">
    <mergeCell ref="A6:U6"/>
    <mergeCell ref="A2:C2"/>
    <mergeCell ref="D2:F2"/>
    <mergeCell ref="G2:I2"/>
    <mergeCell ref="A3:C3"/>
    <mergeCell ref="D3:F3"/>
    <mergeCell ref="G3:I3"/>
  </mergeCells>
  <dataValidations count="3">
    <dataValidation type="list" allowBlank="1" showErrorMessage="1" sqref="P135:P327 P35:P130">
      <formula1>Hidden_115</formula1>
    </dataValidation>
    <dataValidation type="list" allowBlank="1" showErrorMessage="1" sqref="P8:P34">
      <formula1>Hidden_114</formula1>
    </dataValidation>
    <dataValidation type="list" allowBlank="1" showInputMessage="1" showErrorMessage="1" sqref="P131:P134">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dcterms:created xsi:type="dcterms:W3CDTF">2022-04-25T21:39:59Z</dcterms:created>
  <dcterms:modified xsi:type="dcterms:W3CDTF">2022-07-22T21:45:42Z</dcterms:modified>
</cp:coreProperties>
</file>