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TRANSPARENCIA 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<sst xmlns="http://schemas.openxmlformats.org/spreadsheetml/2006/main" count="901" uniqueCount="268">
  <si>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</si>
  <si>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</si>
  <si>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</si>
  <si>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</si>
  <si>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</si>
  <si>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</si>
  <si>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</si>
  <si>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</si>
  <si>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</si>
  <si>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</si>
  <si>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</si>
  <si>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</si>
  <si>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</si>
  <si>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</si>
  <si>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</si>
  <si>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</si>
  <si>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</si>
  <si>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</si>
  <si>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</si>
  <si>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</si>
  <si>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</si>
  <si>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</si>
  <si>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</si>
  <si>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</si>
  <si>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</si>
  <si>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</si>
  <si>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</si>
  <si>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</si>
  <si>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</si>
  <si>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</si>
  <si>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</si>
  <si>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</si>
  <si>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</si>
  <si>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</si>
  <si>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</si>
  <si>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</si>
  <si>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</si>
  <si>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</si>
  <si>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</si>
  <si>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</si>
  <si>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</si>
  <si>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</si>
  <si>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</si>
  <si>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</si>
  <si>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</si>
  <si>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</si>
  <si>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</si>
  <si>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</si>
  <si>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</si>
  <si>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</si>
  <si>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</si>
  <si>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</si>
  <si>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</si>
  <si>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</si>
  <si>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</si>
  <si>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</si>
  <si>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</si>
  <si>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</si>
  <si>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</si>
  <si>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</si>
  <si>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</si>
  <si>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</si>
  <si>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</si>
  <si>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</si>
  <si>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</si>
  <si>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</si>
  <si>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</si>
  <si>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</si>
  <si>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</si>
  <si>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</si>
  <si>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</si>
  <si>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</si>
  <si>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</si>
  <si>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</si>
  <si>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</si>
  <si>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</si>
  <si>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</si>
  <si>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</si>
  <si>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</si>
  <si>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</si>
  <si>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</si>
  <si>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</si>
  <si>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</si>
  <si>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</si>
  <si>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</si>
  <si>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</si>
  <si>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</si>
  <si>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</si>
  <si>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</si>
  <si>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</si>
  <si>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</si>
  <si>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</si>
  <si>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</si>
  <si>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</si>
  <si>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</si>
  <si>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</si>
  <si>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</si>
  <si>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</si>
  <si>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</si>
  <si>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</si>
  <si>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</si>
  <si>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</si>
  <si>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</si>
  <si>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</si>
  <si>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</si>
  <si>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</si>
  <si>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</si>
  <si>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</si>
  <si>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</si>
  <si>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</si>
  <si>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</si>
  <si>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</si>
  <si>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</si>
  <si>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</si>
  <si>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Auditor</t>
  </si>
  <si>
    <t xml:space="preserve">Dirección de Control de obras </t>
  </si>
  <si>
    <t>Espinoza</t>
  </si>
  <si>
    <t>Cota</t>
  </si>
  <si>
    <t>ND</t>
  </si>
  <si>
    <t>Emmanuel</t>
  </si>
  <si>
    <t>Rodriguez</t>
  </si>
  <si>
    <t>Ibarra</t>
  </si>
  <si>
    <t>Armando Rafael</t>
  </si>
  <si>
    <t>Crespo</t>
  </si>
  <si>
    <t>Toledo</t>
  </si>
  <si>
    <t>Dirección Jurídica</t>
  </si>
  <si>
    <t>Abogado Asesor</t>
  </si>
  <si>
    <t>Jefe de Departamento</t>
  </si>
  <si>
    <t>Ricardo</t>
  </si>
  <si>
    <t>Torres</t>
  </si>
  <si>
    <t>Corral</t>
  </si>
  <si>
    <t>Jorge</t>
  </si>
  <si>
    <t>Sánchez</t>
  </si>
  <si>
    <t>González</t>
  </si>
  <si>
    <t>México</t>
  </si>
  <si>
    <t>Baja California Sur</t>
  </si>
  <si>
    <t>La Paz</t>
  </si>
  <si>
    <t>Los Cabos</t>
  </si>
  <si>
    <t>Comondú</t>
  </si>
  <si>
    <t>Mulegé</t>
  </si>
  <si>
    <t>Nuñez</t>
  </si>
  <si>
    <t>Gonzalez</t>
  </si>
  <si>
    <t>http://contraloria.bcs.gob.mx/ Lineamientos-para-el-Ejercicio-del-Gasto-de-la-Administracion-Publica-Estatal</t>
  </si>
  <si>
    <t>Dirección Administrativa de la Contraloría General de B.C.S.</t>
  </si>
  <si>
    <t xml:space="preserve">Geovanni </t>
  </si>
  <si>
    <t>Meza</t>
  </si>
  <si>
    <t>Cuesta</t>
  </si>
  <si>
    <t>Dir. De Control De Obras Y Normatividad De Adquisiciones Y Serv.</t>
  </si>
  <si>
    <t>Direccion Juridica</t>
  </si>
  <si>
    <t>Municipio de Comondú</t>
  </si>
  <si>
    <t>Jefe De Departamento</t>
  </si>
  <si>
    <t>Diana Azucena</t>
  </si>
  <si>
    <t>Duran</t>
  </si>
  <si>
    <t>Hernandez</t>
  </si>
  <si>
    <t>Sanchez</t>
  </si>
  <si>
    <t>Marquez</t>
  </si>
  <si>
    <t>http://contraloria.bcs.gob.mx/wp-content/uploads/2019/07/Lineamientos-por-los-que-se-establecen-medidas-de-austeridad-en-el-gasto-de-operacion-en-las-dependencias-y-entidades-de-la-administracion-p--blica-federal.pdf</t>
  </si>
  <si>
    <t>Cariño</t>
  </si>
  <si>
    <t>Direccion De Control De Obras Y Normatividad De Aquisiciones Y Servicios (Contraloria)</t>
  </si>
  <si>
    <t>Luis Efrain</t>
  </si>
  <si>
    <t>Garcia</t>
  </si>
  <si>
    <t>Comondú y Loreto</t>
  </si>
  <si>
    <t>Dirección de Control de Obras</t>
  </si>
  <si>
    <t xml:space="preserve">Crespo </t>
  </si>
  <si>
    <t>Revisión Física de 1 obra Programa Proagua ejercicio 2019</t>
  </si>
  <si>
    <t>http://contraloria.bcs.gob.mx/wp-content/uploads/2021/04/Informe-de-viaticos-PE-003.pdf</t>
  </si>
  <si>
    <t>http://contraloria.bcs.gob.mx/wp-content/uploads/2021/04/Informe-de-viaticos-PE-004.pdf</t>
  </si>
  <si>
    <t>http://contraloria.bcs.gob.mx/wp-content/uploads/2021/04/Informe-de-viaticos-PE-019.pdf</t>
  </si>
  <si>
    <t>http://contraloria.bcs.gob.mx/wp-content/uploads/2021/04/Comprobacion-de-viaticos-PE-003.pdf</t>
  </si>
  <si>
    <t>http://contraloria.bcs.gob.mx/wp-content/uploads/2021/04/Comprobacion-de-viaticos-PE-004.pdf</t>
  </si>
  <si>
    <t>http://contraloria.bcs.gob.mx/wp-content/uploads/2021/04/Comprobacion-de-viaticos-PE-019.pdf</t>
  </si>
  <si>
    <t>Entrega de oficios al programa Fideicomiso de Obras de Ifraestructura Social (FOIS)</t>
  </si>
  <si>
    <t>Mexico</t>
  </si>
  <si>
    <t>http://contraloria.bcs.gob.mx/wp-content/uploads/2021/04/INFORME-P-01-2021-RICARDO-NUNEZ.pdf</t>
  </si>
  <si>
    <t>Reintegró $168.69 por viaticos no devengados</t>
  </si>
  <si>
    <t>Realizar notificación y entrega de oficios</t>
  </si>
  <si>
    <t>http://contraloria.bcs.gob.mx/wp-content/uploads/2021/04/INFORME-P-04-2021-EMMANUEL-GARCIA.pdf</t>
  </si>
  <si>
    <t xml:space="preserve">Realizar notificación  </t>
  </si>
  <si>
    <t xml:space="preserve">Ciudad Constitución </t>
  </si>
  <si>
    <t>http://contraloria.bcs.gob.mx/wp-content/uploads/2021/04/INFORME-P-14-2021-DIANA-DURAN.pdf</t>
  </si>
  <si>
    <t>Reintegró $288.00 por viaticos no devengados</t>
  </si>
  <si>
    <t>http://contraloria.bcs.gob.mx/wp-content/uploads/2021/04/INFORME-P-16-2021-EMMANUEL-GARCIA.pdf</t>
  </si>
  <si>
    <t>Llevar a cabo revisión física de 1 obra, ramo 12</t>
  </si>
  <si>
    <t>http://contraloria.bcs.gob.mx/wp-content/uploads/2021/04/INFORME-P-20-2021-GEOVANNI-MEZA.pdf</t>
  </si>
  <si>
    <t>Reintegró $23.50  por viaticos no devengados</t>
  </si>
  <si>
    <t>http://contraloria.bcs.gob.mx/wp-content/uploads/2021/04/INFORME-P-21-2021-JORGE-SANCHEZ.pdf</t>
  </si>
  <si>
    <t>Realizar mantenimiento y revisión de buzones de participación ciudadana</t>
  </si>
  <si>
    <t>Comondú, Loreto y Mulegé</t>
  </si>
  <si>
    <t>http://contraloria.bcs.gob.mx/wp-content/uploads/2021/04/INFORME-P-29-2021-ARMANDO-CRESPO.pdf</t>
  </si>
  <si>
    <t>http://contraloria.bcs.gob.mx/wp-content/uploads/2021/04/INFORME-P-31-2021-LUIS-ESPINOZA.pdf</t>
  </si>
  <si>
    <t>http://contraloria.bcs.gob.mx/wp-content/uploads/2021/04/INFORME-P-34-2021-EMMANUEL-GARCIA.pdf</t>
  </si>
  <si>
    <t>Reintegró $527.20 por viaticos no devengados</t>
  </si>
  <si>
    <t>http://contraloria.bcs.gob.mx/wp-content/uploads/2021/04/INFORME-P-36-2021-ARMANDO-CRESPO.pdf</t>
  </si>
  <si>
    <t>http://contraloria.bcs.gob.mx/wp-content/uploads/2021/04/INFORME-P-37-2021-EFRAIN-ESPINOZA.pdf</t>
  </si>
  <si>
    <t xml:space="preserve">Realizar notificación </t>
  </si>
  <si>
    <t xml:space="preserve">Comondú </t>
  </si>
  <si>
    <t>Realizar notificación</t>
  </si>
  <si>
    <t>http://contraloria.bcs.gob.mx/wp-content/uploads/2021/04/INFORME-P-44-2021-EMMANUEL-GARCIA.pdf</t>
  </si>
  <si>
    <t>Asistir a firma de un acta del proceso entrega recepción</t>
  </si>
  <si>
    <t>http://contraloria.bcs.gob.mx/wp-content/uploads/2021/04/INFORME-P-51-2021-RICARDO-TORRES.pdf</t>
  </si>
  <si>
    <t xml:space="preserve">Revisión Fisica de una obra </t>
  </si>
  <si>
    <t>http://contraloria.bcs.gob.mx/wp-content/uploads/2021/04/INFORME-P-52-2021-EMMANUEL-RODRIGUEZ.pdf</t>
  </si>
  <si>
    <t>http://contraloria.bcs.gob.mx/wp-content/uploads/2021/04/INFORME-P-54-2021-JORGE-SANCHEZ.pdf</t>
  </si>
  <si>
    <t>Junta tecnica de campo y recorrido físico, porgrama FOIS</t>
  </si>
  <si>
    <t>http://contraloria.bcs.gob.mx/wp-content/uploads/2021/04/INFORME-P-56-2021-JORGE-SANCHEZ.pdf</t>
  </si>
  <si>
    <t>Realizar 6 notificaciones</t>
  </si>
  <si>
    <t>http://contraloria.bcs.gob.mx/wp-content/uploads/2021/04/INFORME-P-58-2021-EMMANUEL-GARCIA.pdf</t>
  </si>
  <si>
    <t>http://contraloria.bcs.gob.mx/wp-content/uploads/2021/04/INFORME-P-67-2021-JORGE-SANCHEZ.pdf</t>
  </si>
  <si>
    <t>Asistir a revisión física de 4 obras, programa escuelas al cien</t>
  </si>
  <si>
    <t>http://contraloria.bcs.gob.mx/wp-content/uploads/2021/04/INFORME-P-74-2021-JORGE-SANCHEZ.pdf</t>
  </si>
  <si>
    <t>Revisión física y levantamiento de Acta de inspección Física de 13 obras como parte del proceso de Auditoría a los recursos federales autorizados"Programa  Apoyo de la Infraestructura Hidroagricola" ejercicio 2020.</t>
  </si>
  <si>
    <t>Viáticos para la revisión física y levantamiento de Acta de inspección Física de 5 obras como parte del proceso de auditoría a los recursos federales autorizados, referente al programa "Apoyo de la Infraestructura Hídroagricola" ejercicio presupuestal 2020".</t>
  </si>
  <si>
    <t>http://contraloria.bcs.gob.mx/wp-content/uploads/2021/07/Informe-de-viaticos-PE-63.pdf</t>
  </si>
  <si>
    <t>http://contraloria.bcs.gob.mx/wp-content/uploads/2021/07/Informe-de-viaticos-PE-65.pdf</t>
  </si>
  <si>
    <t>Municipio de La Paz y Los Cabos</t>
  </si>
  <si>
    <t>http://contraloria.bcs.gob.mx/wp-content/uploads/2021/07/Informe-de-viaticos-PE-66.pdf</t>
  </si>
  <si>
    <t>http://contraloria.bcs.gob.mx/wp-content/uploads/2021/04/COMPROBACION-P-01-2021-RICARDO-NUNEZ.pdf</t>
  </si>
  <si>
    <t>http://contraloria.bcs.gob.mx/wp-content/uploads/2021/04/COMPROBACION-P-04-2021-EMMANUEL-GARCIA.pdf</t>
  </si>
  <si>
    <t>http://contraloria.bcs.gob.mx/wp-content/uploads/2021/04/COMPROBACION-P-14-2021-DIANA-DURAN.pdf</t>
  </si>
  <si>
    <t>http://contraloria.bcs.gob.mx/wp-content/uploads/2021/04/COMPROBACION-P-16-2021-EMMANUEL-GARCIA.pdf</t>
  </si>
  <si>
    <t>http://contraloria.bcs.gob.mx/wp-content/uploads/2021/04/COMPROBACION-P-20-2021-GEOVANNI-MEZA.pdf</t>
  </si>
  <si>
    <t>http://contraloria.bcs.gob.mx/wp-content/uploads/2021/04/COMPROBACION-P-21-2021-JORGE-SANCHEZ.pdf</t>
  </si>
  <si>
    <t>http://contraloria.bcs.gob.mx/wp-content/uploads/2021/04/COMPROBACION-P-29-2021-ARMANDO-CRESPO.pdf</t>
  </si>
  <si>
    <t>http://contraloria.bcs.gob.mx/wp-content/uploads/2021/04/COMPROBACION-P-31-2021-LUIS-ESPINOZA.pdf</t>
  </si>
  <si>
    <t>http://contraloria.bcs.gob.mx/wp-content/uploads/2021/04/COMPROBACION-P-34-2021-EMMANUEL-GARCIA.pdf</t>
  </si>
  <si>
    <t>http://contraloria.bcs.gob.mx/wp-content/uploads/2021/04/COMPROBACION-P-36-2021-ARMANDO-CRESPO.pdf</t>
  </si>
  <si>
    <t>http://contraloria.bcs.gob.mx/wp-content/uploads/2021/04/COMPROBACION-P-37-2021-EFRAIN-ESPINOZA.pdf</t>
  </si>
  <si>
    <t>http://contraloria.bcs.gob.mx/wp-content/uploads/2021/04/COMPROBACION-P-44-2021-EMMANUEL-GARCIA.pdf</t>
  </si>
  <si>
    <t>http://contraloria.bcs.gob.mx/wp-content/uploads/2021/04/COMPROBACION-P-51-2021-RICARDO-TORRES.pdf</t>
  </si>
  <si>
    <t>http://contraloria.bcs.gob.mx/wp-content/uploads/2021/04/COMPROBACION-P-52-2021-EMMANUEL-RODRIGUEZ.pdf</t>
  </si>
  <si>
    <t>http://contraloria.bcs.gob.mx/wp-content/uploads/2021/04/COMPROBACION-P-54-2021-JORGE-SANCHEZ.pdf</t>
  </si>
  <si>
    <t>http://contraloria.bcs.gob.mx/wp-content/uploads/2021/04/COMPROBACION-P-56-2021-JORGE-SANCHEZ.pdf</t>
  </si>
  <si>
    <t>http://contraloria.bcs.gob.mx/wp-content/uploads/2021/04/COMPROBACION-P-58-2021-EMMANUEL-GARCIA.pdf</t>
  </si>
  <si>
    <t>http://contraloria.bcs.gob.mx/wp-content/uploads/2021/04/COMPROBACION-P-67-2021-JORGE-SANCHEZ.pdf</t>
  </si>
  <si>
    <t>http://contraloria.bcs.gob.mx/wp-content/uploads/2021/04/COMPROBACION-P-74-2021-JORGE-SANCHEZ.pdf</t>
  </si>
  <si>
    <t>http://contraloria.bcs.gob.mx/wp-content/uploads/2021/07/Comprobacion-de-viaticos-PE-63.pdf</t>
  </si>
  <si>
    <t>http://contraloria.bcs.gob.mx/wp-content/uploads/2021/07/Comprobacion-de-viaticos-PE-65.pdf</t>
  </si>
  <si>
    <t>http://contraloria.bcs.gob.mx/wp-content/uploads/2021/07/Comprobacion-de-viaticos-PE-66.pdf</t>
  </si>
  <si>
    <t>Asistir a Junta tecnica de campo FOIS Los Cabos BCS 09 de abril</t>
  </si>
  <si>
    <t>Asistir a revisión física de 1 obra como parte del proceso de supervisión prevntiva de obra Pública del Ramo 12</t>
  </si>
  <si>
    <t>Asistir a la verificacion de bienes y parque vehicular</t>
  </si>
  <si>
    <t>Entrega de oficios en el ayuntamiento de Los cabos</t>
  </si>
  <si>
    <t>Realizar notificaciones derivadas de los expediente CG/PRA/043/2021 y CG/PRA/019/2019</t>
  </si>
  <si>
    <t xml:space="preserve">Revisión Física de 1 obra </t>
  </si>
  <si>
    <t>Revisión Fisíca de 1 obra, Ramo 12</t>
  </si>
  <si>
    <t>Mulegé y Loreto</t>
  </si>
  <si>
    <t>Comondu y Mulegé</t>
  </si>
  <si>
    <t>Comondú y Mulegé</t>
  </si>
  <si>
    <t>Revisión Física de 1 obra</t>
  </si>
  <si>
    <t>Revisión fisíca de 1 obra, Ramo 12</t>
  </si>
  <si>
    <t>http://contraloria.bcs.gob.mx/wp-content/uploads/2021/07/INFORME-P-79-JORGE-SANCHEZ.pdf</t>
  </si>
  <si>
    <t>http://contraloria.bcs.gob.mx/wp-content/uploads/2021/07/INFORME-P-82-JORGE-SANCHEZ.pdf</t>
  </si>
  <si>
    <t>http://contraloria.bcs.gob.mx/wp-content/uploads/2021/07/INFORME-P-85-RICARDO-TORRES.pdf</t>
  </si>
  <si>
    <t>http://contraloria.bcs.gob.mx/wp-content/uploads/2021/07/INFORME-P-86-RICARDO-TORRES.pdf</t>
  </si>
  <si>
    <t>http://contraloria.bcs.gob.mx/wp-content/uploads/2021/07/INFORME-P-94-RICARDO-NUNEZ.pdf</t>
  </si>
  <si>
    <t>http://contraloria.bcs.gob.mx/wp-content/uploads/2021/07/INFORME-P-103-JORGE-SANCHEZ.pdf</t>
  </si>
  <si>
    <t>http://contraloria.bcs.gob.mx/wp-content/uploads/2021/07/INFORME-P-107-RICARDO-NUNEZ.pdf</t>
  </si>
  <si>
    <t>http://contraloria.bcs.gob.mx/wp-content/uploads/2021/07/INFORME-P-115-JORGE-SANCHEZ.pdf</t>
  </si>
  <si>
    <t>http://contraloria.bcs.gob.mx/wp-content/uploads/2021/07/INFORME-P-136-JORGE-SANCHEZ.pdf</t>
  </si>
  <si>
    <t>http://contraloria.bcs.gob.mx/wp-content/uploads/2021/07/COMPROBACION-P-79-JORGE-SANCHEZ.pdf</t>
  </si>
  <si>
    <t>http://contraloria.bcs.gob.mx/wp-content/uploads/2021/07/COMPROBACION-P-82-JORGE-SANCHEZ.pdf</t>
  </si>
  <si>
    <t>http://contraloria.bcs.gob.mx/wp-content/uploads/2021/07/COMPROBACION-P-85-RICARDO-TORRES.pdf</t>
  </si>
  <si>
    <t>http://contraloria.bcs.gob.mx/wp-content/uploads/2021/07/COMPROBACION-P-86-RICARDO-TORRES.pdf</t>
  </si>
  <si>
    <t>http://contraloria.bcs.gob.mx/wp-content/uploads/2021/07/COMPROBACION-P-94-RICARDO-NUNEZ.pdf</t>
  </si>
  <si>
    <t>http://contraloria.bcs.gob.mx/wp-content/uploads/2021/07/COMPROBACION-P-103-JORGE-SANCHEZ.pdf</t>
  </si>
  <si>
    <t>http://contraloria.bcs.gob.mx/wp-content/uploads/2021/07/COMPROBACION-P-107-RICARDO-NUNEZ.pdf</t>
  </si>
  <si>
    <t>http://contraloria.bcs.gob.mx/wp-content/uploads/2021/07/COMPROBACION-P-115-JORGE-SANCHEZ.pdf</t>
  </si>
  <si>
    <t>http://contraloria.bcs.gob.mx/wp-content/uploads/2021/07/COMPROBACION-P-136-JORGE-SANCHEZ.pdf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</si>
</sst>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6">
    <xf numFmtId="0" fontId="0" fillId="0" borderId="0"/>
    <xf numFmtId="44" fontId="4" fillId="0" borderId="0" applyFon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4" fontId="0" fillId="0" borderId="0" xfId="1" applyNumberFormat="1" applyFont="1"/>
    <xf numFmtId="4" fontId="2" fillId="4" borderId="1" xfId="1" applyNumberFormat="1" applyFont="1" applyFill="1" applyBorder="1" applyAlignment="1">
      <alignment horizontal="center" wrapText="1"/>
    </xf>
    <xf numFmtId="0" fontId="0" fillId="3" borderId="0" xfId="0" applyFill="1"/>
    <xf numFmtId="0" fontId="0" fillId="0" borderId="0" xfId="0" applyProtection="1"/>
    <xf numFmtId="0" fontId="0" fillId="3" borderId="0" xfId="0" applyFill="1" applyProtection="1"/>
    <xf numFmtId="14" fontId="4" fillId="3" borderId="0" xfId="164" applyNumberFormat="1"/>
    <xf numFmtId="0" fontId="4" fillId="3" borderId="0" xfId="10" applyFill="1" applyBorder="1"/>
    <xf numFmtId="0" fontId="3" fillId="3" borderId="0" xfId="3" applyFill="1"/>
    <xf numFmtId="0" fontId="0" fillId="3" borderId="0" xfId="10" applyFont="1" applyFill="1" applyBorder="1"/>
    <xf numFmtId="0" fontId="4" fillId="3" borderId="0" xfId="12" applyFill="1"/>
    <xf numFmtId="0" fontId="3" fillId="3" borderId="0" xfId="3"/>
    <xf numFmtId="0" fontId="4" fillId="3" borderId="0" xfId="10" applyFill="1"/>
    <xf numFmtId="0" fontId="0" fillId="0" borderId="0" xfId="0"/>
    <xf numFmtId="0" fontId="4" fillId="3" borderId="0" xfId="113" applyFill="1" applyAlignment="1" applyProtection="1">
      <alignment horizontal="left"/>
    </xf>
    <xf numFmtId="0" fontId="0" fillId="3" borderId="0" xfId="4" applyNumberFormat="1" applyFont="1"/>
    <xf numFmtId="0" fontId="4" fillId="3" borderId="0" xfId="113" applyFill="1" applyAlignment="1" applyProtection="1">
      <alignment horizontal="right"/>
    </xf>
    <xf numFmtId="0" fontId="0" fillId="0" borderId="0" xfId="0"/>
    <xf numFmtId="0" fontId="0" fillId="3" borderId="0" xfId="5" applyNumberFormat="1" applyFont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right"/>
    </xf>
    <xf numFmtId="0" fontId="4" fillId="3" borderId="0" xfId="164" applyProtection="1"/>
    <xf numFmtId="0" fontId="4" fillId="3" borderId="0" xfId="164"/>
    <xf numFmtId="14" fontId="0" fillId="0" borderId="0" xfId="0" applyNumberFormat="1" applyAlignment="1">
      <alignment horizontal="right"/>
    </xf>
  </cellXfs>
  <cellStyles count="166">
    <cellStyle name="Hipervínculo 2" xfId="3"/>
    <cellStyle name="Millares 2" xfId="4"/>
    <cellStyle name="Millares 2 2" xfId="19"/>
    <cellStyle name="Millares 2 2 2" xfId="47"/>
    <cellStyle name="Millares 2 2 2 2" xfId="72"/>
    <cellStyle name="Millares 2 2 2 2 2" xfId="106"/>
    <cellStyle name="Millares 2 2 2 2 3" xfId="145"/>
    <cellStyle name="Millares 2 2 2 3" xfId="90"/>
    <cellStyle name="Millares 2 2 2 4" xfId="127"/>
    <cellStyle name="Millares 2 2 3" xfId="63"/>
    <cellStyle name="Millares 2 2 3 2" xfId="98"/>
    <cellStyle name="Millares 2 2 3 3" xfId="137"/>
    <cellStyle name="Millares 2 2 4" xfId="82"/>
    <cellStyle name="Millares 2 2 5" xfId="119"/>
    <cellStyle name="Millares 2 3" xfId="31"/>
    <cellStyle name="Millares 2 3 2" xfId="67"/>
    <cellStyle name="Millares 2 3 2 2" xfId="102"/>
    <cellStyle name="Millares 2 3 2 3" xfId="141"/>
    <cellStyle name="Millares 2 3 3" xfId="86"/>
    <cellStyle name="Millares 2 3 4" xfId="123"/>
    <cellStyle name="Millares 2 4" xfId="53"/>
    <cellStyle name="Millares 2 4 2" xfId="94"/>
    <cellStyle name="Millares 2 4 3" xfId="132"/>
    <cellStyle name="Millares 2 5" xfId="78"/>
    <cellStyle name="Millares 2 6" xfId="111"/>
    <cellStyle name="Millares 2 7" xfId="158"/>
    <cellStyle name="Millares 3" xfId="17"/>
    <cellStyle name="Millares 3 2" xfId="45"/>
    <cellStyle name="Millares 3 2 2" xfId="70"/>
    <cellStyle name="Millares 3 2 2 2" xfId="104"/>
    <cellStyle name="Millares 3 2 2 3" xfId="143"/>
    <cellStyle name="Millares 3 2 3" xfId="88"/>
    <cellStyle name="Millares 3 2 4" xfId="125"/>
    <cellStyle name="Millares 3 3" xfId="61"/>
    <cellStyle name="Millares 3 3 2" xfId="96"/>
    <cellStyle name="Millares 3 3 3" xfId="135"/>
    <cellStyle name="Millares 3 4" xfId="80"/>
    <cellStyle name="Millares 3 5" xfId="117"/>
    <cellStyle name="Millares 4" xfId="29"/>
    <cellStyle name="Millares 4 2" xfId="65"/>
    <cellStyle name="Millares 4 2 2" xfId="100"/>
    <cellStyle name="Millares 4 2 3" xfId="139"/>
    <cellStyle name="Millares 4 3" xfId="84"/>
    <cellStyle name="Millares 4 4" xfId="121"/>
    <cellStyle name="Millares 5" xfId="51"/>
    <cellStyle name="Millares 5 2" xfId="92"/>
    <cellStyle name="Millares 5 3" xfId="130"/>
    <cellStyle name="Millares 6" xfId="76"/>
    <cellStyle name="Millares 7" xfId="109"/>
    <cellStyle name="Millares 8" xfId="156"/>
    <cellStyle name="Moneda" xfId="1" builtinId="4"/>
    <cellStyle name="Moneda 2" xfId="5"/>
    <cellStyle name="Moneda 2 2" xfId="20"/>
    <cellStyle name="Moneda 2 2 2" xfId="48"/>
    <cellStyle name="Moneda 2 2 2 2" xfId="73"/>
    <cellStyle name="Moneda 2 2 2 2 2" xfId="107"/>
    <cellStyle name="Moneda 2 2 2 2 3" xfId="146"/>
    <cellStyle name="Moneda 2 2 2 3" xfId="91"/>
    <cellStyle name="Moneda 2 2 2 4" xfId="128"/>
    <cellStyle name="Moneda 2 2 3" xfId="64"/>
    <cellStyle name="Moneda 2 2 3 2" xfId="99"/>
    <cellStyle name="Moneda 2 2 3 3" xfId="138"/>
    <cellStyle name="Moneda 2 2 4" xfId="83"/>
    <cellStyle name="Moneda 2 2 5" xfId="120"/>
    <cellStyle name="Moneda 2 3" xfId="32"/>
    <cellStyle name="Moneda 2 3 2" xfId="68"/>
    <cellStyle name="Moneda 2 3 2 2" xfId="103"/>
    <cellStyle name="Moneda 2 3 2 3" xfId="142"/>
    <cellStyle name="Moneda 2 3 3" xfId="87"/>
    <cellStyle name="Moneda 2 3 4" xfId="124"/>
    <cellStyle name="Moneda 2 4" xfId="54"/>
    <cellStyle name="Moneda 2 4 2" xfId="95"/>
    <cellStyle name="Moneda 2 4 3" xfId="133"/>
    <cellStyle name="Moneda 2 5" xfId="79"/>
    <cellStyle name="Moneda 2 6" xfId="112"/>
    <cellStyle name="Moneda 2 7" xfId="159"/>
    <cellStyle name="Moneda 3" xfId="18"/>
    <cellStyle name="Moneda 3 2" xfId="46"/>
    <cellStyle name="Moneda 3 2 2" xfId="71"/>
    <cellStyle name="Moneda 3 2 2 2" xfId="105"/>
    <cellStyle name="Moneda 3 2 2 3" xfId="144"/>
    <cellStyle name="Moneda 3 2 3" xfId="89"/>
    <cellStyle name="Moneda 3 2 4" xfId="126"/>
    <cellStyle name="Moneda 3 3" xfId="62"/>
    <cellStyle name="Moneda 3 3 2" xfId="97"/>
    <cellStyle name="Moneda 3 3 3" xfId="136"/>
    <cellStyle name="Moneda 3 4" xfId="81"/>
    <cellStyle name="Moneda 3 5" xfId="118"/>
    <cellStyle name="Moneda 4" xfId="30"/>
    <cellStyle name="Moneda 4 2" xfId="66"/>
    <cellStyle name="Moneda 4 2 2" xfId="101"/>
    <cellStyle name="Moneda 4 2 3" xfId="140"/>
    <cellStyle name="Moneda 4 3" xfId="85"/>
    <cellStyle name="Moneda 4 4" xfId="122"/>
    <cellStyle name="Moneda 5" xfId="52"/>
    <cellStyle name="Moneda 5 2" xfId="93"/>
    <cellStyle name="Moneda 5 3" xfId="131"/>
    <cellStyle name="Moneda 6" xfId="77"/>
    <cellStyle name="Moneda 7" xfId="110"/>
    <cellStyle name="Moneda 8" xfId="157"/>
    <cellStyle name="Normal" xfId="0" builtinId="0"/>
    <cellStyle name="Normal 10" xfId="13"/>
    <cellStyle name="Normal 11" xfId="14"/>
    <cellStyle name="Normal 12" xfId="15"/>
    <cellStyle name="Normal 13" xfId="23"/>
    <cellStyle name="Normal 14" xfId="24"/>
    <cellStyle name="Normal 15" xfId="25"/>
    <cellStyle name="Normal 16" xfId="21"/>
    <cellStyle name="Normal 17" xfId="22"/>
    <cellStyle name="Normal 18" xfId="26"/>
    <cellStyle name="Normal 19" xfId="16"/>
    <cellStyle name="Normal 2" xfId="2"/>
    <cellStyle name="Normal 20" xfId="27"/>
    <cellStyle name="Normal 21" xfId="36"/>
    <cellStyle name="Normal 22" xfId="40"/>
    <cellStyle name="Normal 23" xfId="33"/>
    <cellStyle name="Normal 24" xfId="37"/>
    <cellStyle name="Normal 25" xfId="41"/>
    <cellStyle name="Normal 26" xfId="35"/>
    <cellStyle name="Normal 27" xfId="39"/>
    <cellStyle name="Normal 28" xfId="34"/>
    <cellStyle name="Normal 29" xfId="38"/>
    <cellStyle name="Normal 3" xfId="6"/>
    <cellStyle name="Normal 30" xfId="28"/>
    <cellStyle name="Normal 31" xfId="43"/>
    <cellStyle name="Normal 32" xfId="49"/>
    <cellStyle name="Normal 33" xfId="42"/>
    <cellStyle name="Normal 34" xfId="44"/>
    <cellStyle name="Normal 35" xfId="50"/>
    <cellStyle name="Normal 36" xfId="57"/>
    <cellStyle name="Normal 37" xfId="59"/>
    <cellStyle name="Normal 38" xfId="55"/>
    <cellStyle name="Normal 39" xfId="58"/>
    <cellStyle name="Normal 4" xfId="7"/>
    <cellStyle name="Normal 40" xfId="60"/>
    <cellStyle name="Normal 41" xfId="56"/>
    <cellStyle name="Normal 42" xfId="69"/>
    <cellStyle name="Normal 43" xfId="74"/>
    <cellStyle name="Normal 44" xfId="75"/>
    <cellStyle name="Normal 45" xfId="108"/>
    <cellStyle name="Normal 46" xfId="113"/>
    <cellStyle name="Normal 47" xfId="114"/>
    <cellStyle name="Normal 48" xfId="116"/>
    <cellStyle name="Normal 49" xfId="129"/>
    <cellStyle name="Normal 5" xfId="8"/>
    <cellStyle name="Normal 50" xfId="150"/>
    <cellStyle name="Normal 51" xfId="151"/>
    <cellStyle name="Normal 52" xfId="152"/>
    <cellStyle name="Normal 53" xfId="153"/>
    <cellStyle name="Normal 54" xfId="147"/>
    <cellStyle name="Normal 55" xfId="154"/>
    <cellStyle name="Normal 56" xfId="149"/>
    <cellStyle name="Normal 57" xfId="148"/>
    <cellStyle name="Normal 58" xfId="115"/>
    <cellStyle name="Normal 59" xfId="134"/>
    <cellStyle name="Normal 6" xfId="9"/>
    <cellStyle name="Normal 60" xfId="155"/>
    <cellStyle name="Normal 61" xfId="162"/>
    <cellStyle name="Normal 62" xfId="164"/>
    <cellStyle name="Normal 63" xfId="160"/>
    <cellStyle name="Normal 64" xfId="163"/>
    <cellStyle name="Normal 65" xfId="165"/>
    <cellStyle name="Normal 66" xfId="161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21/07/Informe-de-viaticos-PE-65.pdf" TargetMode="External"/><Relationship Id="rId3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7" Type="http://schemas.openxmlformats.org/officeDocument/2006/relationships/hyperlink" Target="http://contraloria.bcs.gob.mx/wp-content/uploads/2021/07/Informe-de-viaticos-PE-6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ontraloria.bcs.gob.mx/wp-content/uploads/2021/04/Informe-de-viaticos-PE-004.pdf" TargetMode="External"/><Relationship Id="rId1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6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1" Type="http://schemas.openxmlformats.org/officeDocument/2006/relationships/hyperlink" Target="http://contraloria.bcs.gob.mx/wp-content/uploads/2021/07/Informe-de-viaticos-PE-66.pdf" TargetMode="External"/><Relationship Id="rId5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0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4" Type="http://schemas.openxmlformats.org/officeDocument/2006/relationships/hyperlink" Target="http://contraloria.bcs.gob.mx/wp-content/uploads/2021/04/Informe-de-viaticos-PE-019.pdf" TargetMode="External"/><Relationship Id="rId9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wp-content/uploads/2021/04/Comprobacion-de-viaticos-PE-019.pdf" TargetMode="External"/><Relationship Id="rId2" Type="http://schemas.openxmlformats.org/officeDocument/2006/relationships/hyperlink" Target="http://contraloria.bcs.gob.mx/wp-content/uploads/2021/04/Comprobacion-de-viaticos-PE-004.pdf" TargetMode="External"/><Relationship Id="rId1" Type="http://schemas.openxmlformats.org/officeDocument/2006/relationships/hyperlink" Target="http://contraloria.bcs.gob.mx/wp-content/uploads/2021/04/Comprobacion-de-viaticos-PE-003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contraloria.bcs.gob.mx/wp-content/uploads/2021/07/Comprobacion-de-viaticos-PE-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2" zoomScaleNormal="100" workbookViewId="0">
      <pane ySplit="6" topLeftCell="A14" activePane="bottomLeft" state="frozen"/>
      <selection activeCell="N2" sqref="N2"/>
      <selection pane="bottomLeft"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3.42578125" customWidth="1"/>
    <col min="4" max="4" width="29.5703125" customWidth="1"/>
    <col min="5" max="5" width="14.7109375" customWidth="1"/>
    <col min="6" max="6" width="22.28515625" bestFit="1" customWidth="1"/>
    <col min="7" max="7" width="21.28515625" bestFit="1" customWidth="1"/>
    <col min="8" max="8" width="27.8554687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1.28515625" customWidth="1"/>
    <col min="13" max="13" width="36.28515625" customWidth="1"/>
    <col min="14" max="14" width="11.28515625" customWidth="1"/>
    <col min="15" max="15" width="14.85546875" customWidth="1"/>
    <col min="16" max="16" width="14.42578125" customWidth="1"/>
    <col min="17" max="17" width="14.7109375" customWidth="1"/>
    <col min="18" max="18" width="27.140625" customWidth="1"/>
    <col min="19" max="19" width="14.7109375" customWidth="1"/>
    <col min="20" max="20" width="13.140625" customWidth="1"/>
    <col min="21" max="21" width="26.7109375" customWidth="1"/>
    <col min="22" max="22" width="25" customWidth="1"/>
    <col min="23" max="23" width="29" customWidth="1"/>
    <col min="24" max="24" width="18.28515625" customWidth="1"/>
    <col min="25" max="25" width="24.42578125" customWidth="1"/>
    <col min="26" max="26" width="18" customWidth="1"/>
    <col min="27" max="27" width="20.42578125" style="6" customWidth="1"/>
    <col min="28" max="28" width="17.7109375" customWidth="1"/>
    <col min="29" max="29" width="24.28515625" customWidth="1"/>
    <col min="30" max="30" width="68.140625" customWidth="1"/>
    <col min="31" max="31" width="22.42578125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7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2">
        <v>2021</v>
      </c>
      <c r="B8" s="11">
        <v>44197</v>
      </c>
      <c r="C8" s="11">
        <v>44286</v>
      </c>
      <c r="D8" s="8" t="s">
        <v>98</v>
      </c>
      <c r="E8" s="21">
        <v>50302</v>
      </c>
      <c r="F8" s="19" t="s">
        <v>114</v>
      </c>
      <c r="G8" s="19" t="s">
        <v>114</v>
      </c>
      <c r="H8" s="8" t="s">
        <v>162</v>
      </c>
      <c r="I8" s="8" t="s">
        <v>122</v>
      </c>
      <c r="J8" s="8" t="s">
        <v>163</v>
      </c>
      <c r="K8" s="8" t="s">
        <v>124</v>
      </c>
      <c r="L8" s="18" t="s">
        <v>101</v>
      </c>
      <c r="M8" s="18" t="s">
        <v>164</v>
      </c>
      <c r="N8" s="8" t="s">
        <v>103</v>
      </c>
      <c r="O8" s="18">
        <v>0</v>
      </c>
      <c r="P8" s="18">
        <v>0</v>
      </c>
      <c r="Q8" s="12" t="s">
        <v>134</v>
      </c>
      <c r="R8" s="12" t="s">
        <v>135</v>
      </c>
      <c r="S8" s="12" t="s">
        <v>136</v>
      </c>
      <c r="T8" s="12" t="s">
        <v>134</v>
      </c>
      <c r="U8" s="12" t="s">
        <v>135</v>
      </c>
      <c r="V8" s="14" t="s">
        <v>149</v>
      </c>
      <c r="W8" s="18" t="s">
        <v>164</v>
      </c>
      <c r="X8" s="3">
        <v>44222</v>
      </c>
      <c r="Y8" s="3">
        <v>44222</v>
      </c>
      <c r="Z8" s="18">
        <v>1</v>
      </c>
      <c r="AA8" s="20">
        <v>490</v>
      </c>
      <c r="AB8" s="20">
        <v>0</v>
      </c>
      <c r="AC8" s="3">
        <v>44223</v>
      </c>
      <c r="AD8" s="16" t="s">
        <v>165</v>
      </c>
      <c r="AE8" s="20">
        <v>1</v>
      </c>
      <c r="AF8" s="13" t="s">
        <v>156</v>
      </c>
      <c r="AG8" s="18" t="s">
        <v>143</v>
      </c>
      <c r="AH8" s="3">
        <v>44286</v>
      </c>
      <c r="AI8" s="3">
        <v>44286</v>
      </c>
    </row>
    <row r="9" spans="1:36" x14ac:dyDescent="0.25">
      <c r="A9" s="18">
        <v>2021</v>
      </c>
      <c r="B9" s="3">
        <v>44197</v>
      </c>
      <c r="C9" s="3">
        <v>44286</v>
      </c>
      <c r="D9" s="8" t="s">
        <v>98</v>
      </c>
      <c r="E9" s="5">
        <v>40216</v>
      </c>
      <c r="F9" s="18" t="s">
        <v>127</v>
      </c>
      <c r="G9" s="18" t="s">
        <v>127</v>
      </c>
      <c r="H9" s="8" t="s">
        <v>162</v>
      </c>
      <c r="I9" s="18" t="s">
        <v>131</v>
      </c>
      <c r="J9" s="18" t="s">
        <v>132</v>
      </c>
      <c r="K9" s="18" t="s">
        <v>133</v>
      </c>
      <c r="L9" s="18" t="s">
        <v>101</v>
      </c>
      <c r="M9" s="18" t="s">
        <v>164</v>
      </c>
      <c r="N9" s="8" t="s">
        <v>103</v>
      </c>
      <c r="O9" s="18">
        <v>0</v>
      </c>
      <c r="P9" s="18">
        <v>0</v>
      </c>
      <c r="Q9" s="12" t="s">
        <v>134</v>
      </c>
      <c r="R9" s="12" t="s">
        <v>135</v>
      </c>
      <c r="S9" s="12" t="s">
        <v>136</v>
      </c>
      <c r="T9" s="12" t="s">
        <v>134</v>
      </c>
      <c r="U9" s="12" t="s">
        <v>135</v>
      </c>
      <c r="V9" s="14" t="s">
        <v>149</v>
      </c>
      <c r="W9" s="18" t="s">
        <v>164</v>
      </c>
      <c r="X9" s="3">
        <v>44222</v>
      </c>
      <c r="Y9" s="3">
        <v>44222</v>
      </c>
      <c r="Z9" s="18">
        <v>2</v>
      </c>
      <c r="AA9" s="20">
        <v>850</v>
      </c>
      <c r="AB9" s="18">
        <v>0</v>
      </c>
      <c r="AC9" s="3">
        <v>44225</v>
      </c>
      <c r="AD9" s="16" t="s">
        <v>166</v>
      </c>
      <c r="AE9" s="18">
        <v>2</v>
      </c>
      <c r="AF9" s="13" t="s">
        <v>156</v>
      </c>
      <c r="AG9" s="18" t="s">
        <v>143</v>
      </c>
      <c r="AH9" s="3">
        <v>44286</v>
      </c>
      <c r="AI9" s="3">
        <v>44286</v>
      </c>
    </row>
    <row r="10" spans="1:36" x14ac:dyDescent="0.25">
      <c r="A10" s="18">
        <v>2021</v>
      </c>
      <c r="B10" s="3">
        <v>44197</v>
      </c>
      <c r="C10" s="3">
        <v>44286</v>
      </c>
      <c r="D10" s="8" t="s">
        <v>98</v>
      </c>
      <c r="E10" s="5">
        <v>40216</v>
      </c>
      <c r="F10" s="18" t="s">
        <v>127</v>
      </c>
      <c r="G10" s="18" t="s">
        <v>127</v>
      </c>
      <c r="H10" s="8" t="s">
        <v>162</v>
      </c>
      <c r="I10" s="18" t="s">
        <v>131</v>
      </c>
      <c r="J10" s="18" t="s">
        <v>132</v>
      </c>
      <c r="K10" s="18" t="s">
        <v>133</v>
      </c>
      <c r="L10" s="18" t="s">
        <v>101</v>
      </c>
      <c r="M10" s="4" t="s">
        <v>164</v>
      </c>
      <c r="N10" s="8" t="s">
        <v>103</v>
      </c>
      <c r="O10" s="18">
        <v>0</v>
      </c>
      <c r="P10" s="18">
        <v>0</v>
      </c>
      <c r="Q10" s="12" t="s">
        <v>134</v>
      </c>
      <c r="R10" s="12" t="s">
        <v>135</v>
      </c>
      <c r="S10" s="12" t="s">
        <v>136</v>
      </c>
      <c r="T10" s="12" t="s">
        <v>134</v>
      </c>
      <c r="U10" s="12" t="s">
        <v>135</v>
      </c>
      <c r="V10" s="14" t="s">
        <v>149</v>
      </c>
      <c r="W10" s="18" t="s">
        <v>164</v>
      </c>
      <c r="X10" s="3">
        <v>44238</v>
      </c>
      <c r="Y10" s="3">
        <v>44238</v>
      </c>
      <c r="Z10" s="18">
        <v>3</v>
      </c>
      <c r="AA10" s="20">
        <v>850</v>
      </c>
      <c r="AB10" s="20">
        <v>0</v>
      </c>
      <c r="AC10" s="3">
        <v>44256</v>
      </c>
      <c r="AD10" s="16" t="s">
        <v>167</v>
      </c>
      <c r="AE10" s="20">
        <v>3</v>
      </c>
      <c r="AF10" s="13" t="s">
        <v>156</v>
      </c>
      <c r="AG10" s="18" t="s">
        <v>143</v>
      </c>
      <c r="AH10" s="3">
        <v>44286</v>
      </c>
      <c r="AI10" s="3">
        <v>44286</v>
      </c>
    </row>
    <row r="11" spans="1:36" s="22" customFormat="1" x14ac:dyDescent="0.25">
      <c r="A11" s="22">
        <v>2021</v>
      </c>
      <c r="B11" s="3">
        <v>44197</v>
      </c>
      <c r="C11" s="3">
        <v>44286</v>
      </c>
      <c r="D11" s="22" t="s">
        <v>98</v>
      </c>
      <c r="E11" s="22">
        <v>50130</v>
      </c>
      <c r="F11" s="22" t="s">
        <v>126</v>
      </c>
      <c r="G11" s="22" t="s">
        <v>126</v>
      </c>
      <c r="H11" s="22" t="s">
        <v>125</v>
      </c>
      <c r="I11" s="9" t="s">
        <v>128</v>
      </c>
      <c r="J11" s="9" t="s">
        <v>140</v>
      </c>
      <c r="K11" s="9" t="s">
        <v>157</v>
      </c>
      <c r="L11" s="8" t="s">
        <v>101</v>
      </c>
      <c r="M11" s="9" t="s">
        <v>171</v>
      </c>
      <c r="N11" s="22" t="s">
        <v>103</v>
      </c>
      <c r="O11" s="22">
        <v>0</v>
      </c>
      <c r="P11" s="22">
        <v>0</v>
      </c>
      <c r="Q11" s="22" t="s">
        <v>172</v>
      </c>
      <c r="R11" s="22" t="s">
        <v>135</v>
      </c>
      <c r="S11" s="22" t="s">
        <v>136</v>
      </c>
      <c r="T11" s="22" t="s">
        <v>172</v>
      </c>
      <c r="U11" s="22" t="s">
        <v>135</v>
      </c>
      <c r="V11" s="22" t="s">
        <v>137</v>
      </c>
      <c r="W11" s="9" t="s">
        <v>171</v>
      </c>
      <c r="X11" s="3">
        <v>44202</v>
      </c>
      <c r="Y11" s="3">
        <v>44203</v>
      </c>
      <c r="Z11" s="25">
        <v>2000</v>
      </c>
      <c r="AA11" s="20">
        <v>798.51</v>
      </c>
      <c r="AB11" s="23">
        <v>410.49</v>
      </c>
      <c r="AC11" s="3">
        <v>44207</v>
      </c>
      <c r="AD11" s="16" t="s">
        <v>173</v>
      </c>
      <c r="AE11" s="23">
        <v>2000</v>
      </c>
      <c r="AF11" s="13" t="s">
        <v>142</v>
      </c>
      <c r="AG11" s="4" t="s">
        <v>143</v>
      </c>
      <c r="AH11" s="3">
        <v>44286</v>
      </c>
      <c r="AI11" s="3">
        <v>44286</v>
      </c>
      <c r="AJ11" s="22" t="s">
        <v>174</v>
      </c>
    </row>
    <row r="12" spans="1:36" s="22" customFormat="1" x14ac:dyDescent="0.25">
      <c r="A12" s="22">
        <v>2021</v>
      </c>
      <c r="B12" s="3">
        <v>44197</v>
      </c>
      <c r="C12" s="3">
        <v>44286</v>
      </c>
      <c r="D12" s="22" t="s">
        <v>98</v>
      </c>
      <c r="E12" s="9">
        <v>50130</v>
      </c>
      <c r="F12" s="9" t="s">
        <v>126</v>
      </c>
      <c r="G12" s="9" t="s">
        <v>126</v>
      </c>
      <c r="H12" s="9" t="s">
        <v>148</v>
      </c>
      <c r="I12" s="9" t="s">
        <v>119</v>
      </c>
      <c r="J12" s="9" t="s">
        <v>160</v>
      </c>
      <c r="K12" s="9" t="s">
        <v>130</v>
      </c>
      <c r="L12" s="8" t="s">
        <v>101</v>
      </c>
      <c r="M12" s="24" t="s">
        <v>175</v>
      </c>
      <c r="N12" s="22" t="s">
        <v>103</v>
      </c>
      <c r="O12" s="22">
        <v>0</v>
      </c>
      <c r="P12" s="22">
        <v>0</v>
      </c>
      <c r="Q12" s="22" t="s">
        <v>172</v>
      </c>
      <c r="R12" s="22" t="s">
        <v>135</v>
      </c>
      <c r="S12" s="22" t="s">
        <v>136</v>
      </c>
      <c r="T12" s="22" t="s">
        <v>172</v>
      </c>
      <c r="U12" s="22" t="s">
        <v>135</v>
      </c>
      <c r="V12" s="22" t="s">
        <v>137</v>
      </c>
      <c r="W12" s="24" t="s">
        <v>175</v>
      </c>
      <c r="X12" s="3">
        <v>44208</v>
      </c>
      <c r="Y12" s="3">
        <v>44208</v>
      </c>
      <c r="Z12" s="25">
        <v>2001</v>
      </c>
      <c r="AA12" s="20">
        <v>260</v>
      </c>
      <c r="AB12" s="23">
        <v>15</v>
      </c>
      <c r="AC12" s="3">
        <v>44211</v>
      </c>
      <c r="AD12" s="16" t="s">
        <v>176</v>
      </c>
      <c r="AE12" s="23">
        <v>2001</v>
      </c>
      <c r="AF12" s="13" t="s">
        <v>142</v>
      </c>
      <c r="AG12" s="4" t="s">
        <v>143</v>
      </c>
      <c r="AH12" s="3">
        <v>44286</v>
      </c>
      <c r="AI12" s="3">
        <v>44286</v>
      </c>
    </row>
    <row r="13" spans="1:36" s="22" customFormat="1" x14ac:dyDescent="0.25">
      <c r="A13" s="22">
        <v>2021</v>
      </c>
      <c r="B13" s="3">
        <v>44197</v>
      </c>
      <c r="C13" s="3">
        <v>44286</v>
      </c>
      <c r="D13" s="22" t="s">
        <v>98</v>
      </c>
      <c r="E13" s="9">
        <v>50130</v>
      </c>
      <c r="F13" s="9" t="s">
        <v>126</v>
      </c>
      <c r="G13" s="9" t="s">
        <v>126</v>
      </c>
      <c r="H13" s="9" t="s">
        <v>148</v>
      </c>
      <c r="I13" s="9" t="s">
        <v>151</v>
      </c>
      <c r="J13" s="9" t="s">
        <v>152</v>
      </c>
      <c r="K13" s="9" t="s">
        <v>153</v>
      </c>
      <c r="L13" s="8" t="s">
        <v>101</v>
      </c>
      <c r="M13" s="9" t="s">
        <v>177</v>
      </c>
      <c r="N13" s="22" t="s">
        <v>103</v>
      </c>
      <c r="O13" s="22">
        <v>0</v>
      </c>
      <c r="P13" s="22">
        <v>0</v>
      </c>
      <c r="Q13" s="22" t="s">
        <v>172</v>
      </c>
      <c r="R13" s="22" t="s">
        <v>135</v>
      </c>
      <c r="S13" s="22" t="s">
        <v>136</v>
      </c>
      <c r="T13" s="22" t="s">
        <v>172</v>
      </c>
      <c r="U13" s="22" t="s">
        <v>135</v>
      </c>
      <c r="V13" s="22" t="s">
        <v>178</v>
      </c>
      <c r="W13" s="9" t="s">
        <v>177</v>
      </c>
      <c r="X13" s="3">
        <v>44221</v>
      </c>
      <c r="Y13" s="3">
        <v>44222</v>
      </c>
      <c r="Z13" s="25">
        <v>2002</v>
      </c>
      <c r="AA13" s="20">
        <v>180</v>
      </c>
      <c r="AB13" s="23">
        <v>405</v>
      </c>
      <c r="AC13" s="3">
        <v>44230</v>
      </c>
      <c r="AD13" s="16" t="s">
        <v>179</v>
      </c>
      <c r="AE13" s="23">
        <v>2002</v>
      </c>
      <c r="AF13" s="13" t="s">
        <v>142</v>
      </c>
      <c r="AG13" s="4" t="s">
        <v>143</v>
      </c>
      <c r="AH13" s="3">
        <v>44286</v>
      </c>
      <c r="AI13" s="3">
        <v>44286</v>
      </c>
      <c r="AJ13" s="22" t="s">
        <v>180</v>
      </c>
    </row>
    <row r="14" spans="1:36" s="22" customFormat="1" x14ac:dyDescent="0.25">
      <c r="A14" s="22">
        <v>2021</v>
      </c>
      <c r="B14" s="3">
        <v>44197</v>
      </c>
      <c r="C14" s="3">
        <v>44286</v>
      </c>
      <c r="D14" s="22" t="s">
        <v>98</v>
      </c>
      <c r="E14" s="9">
        <v>50130</v>
      </c>
      <c r="F14" s="9" t="s">
        <v>126</v>
      </c>
      <c r="G14" s="9" t="s">
        <v>126</v>
      </c>
      <c r="H14" s="9" t="s">
        <v>148</v>
      </c>
      <c r="I14" s="9" t="s">
        <v>119</v>
      </c>
      <c r="J14" s="9" t="s">
        <v>160</v>
      </c>
      <c r="K14" s="9" t="s">
        <v>130</v>
      </c>
      <c r="L14" s="8" t="s">
        <v>101</v>
      </c>
      <c r="M14" s="24" t="s">
        <v>175</v>
      </c>
      <c r="N14" s="22" t="s">
        <v>103</v>
      </c>
      <c r="O14" s="22">
        <v>0</v>
      </c>
      <c r="P14" s="22">
        <v>0</v>
      </c>
      <c r="Q14" s="22" t="s">
        <v>172</v>
      </c>
      <c r="R14" s="22" t="s">
        <v>135</v>
      </c>
      <c r="S14" s="22" t="s">
        <v>136</v>
      </c>
      <c r="T14" s="22" t="s">
        <v>172</v>
      </c>
      <c r="U14" s="22" t="s">
        <v>135</v>
      </c>
      <c r="V14" s="22" t="s">
        <v>137</v>
      </c>
      <c r="W14" s="24" t="s">
        <v>175</v>
      </c>
      <c r="X14" s="3">
        <v>44222</v>
      </c>
      <c r="Y14" s="3">
        <v>44222</v>
      </c>
      <c r="Z14" s="25">
        <v>2003</v>
      </c>
      <c r="AA14" s="20">
        <v>305</v>
      </c>
      <c r="AB14" s="23">
        <v>0</v>
      </c>
      <c r="AC14" s="3">
        <v>44242</v>
      </c>
      <c r="AD14" s="16" t="s">
        <v>181</v>
      </c>
      <c r="AE14" s="23">
        <v>2003</v>
      </c>
      <c r="AF14" s="13" t="s">
        <v>142</v>
      </c>
      <c r="AG14" s="4" t="s">
        <v>143</v>
      </c>
      <c r="AH14" s="3">
        <v>44286</v>
      </c>
      <c r="AI14" s="3">
        <v>44286</v>
      </c>
    </row>
    <row r="15" spans="1:36" s="22" customFormat="1" x14ac:dyDescent="0.25">
      <c r="A15" s="22">
        <v>2021</v>
      </c>
      <c r="B15" s="3">
        <v>44197</v>
      </c>
      <c r="C15" s="3">
        <v>44286</v>
      </c>
      <c r="D15" s="22" t="s">
        <v>100</v>
      </c>
      <c r="E15" s="5" t="s">
        <v>118</v>
      </c>
      <c r="F15" s="17" t="s">
        <v>114</v>
      </c>
      <c r="G15" s="17" t="s">
        <v>114</v>
      </c>
      <c r="H15" s="8" t="s">
        <v>115</v>
      </c>
      <c r="I15" s="10" t="s">
        <v>144</v>
      </c>
      <c r="J15" s="10" t="s">
        <v>145</v>
      </c>
      <c r="K15" s="10" t="s">
        <v>146</v>
      </c>
      <c r="L15" s="8" t="s">
        <v>101</v>
      </c>
      <c r="M15" s="8" t="s">
        <v>182</v>
      </c>
      <c r="N15" s="22" t="s">
        <v>103</v>
      </c>
      <c r="O15" s="22">
        <v>0</v>
      </c>
      <c r="P15" s="22">
        <v>0</v>
      </c>
      <c r="Q15" s="22" t="s">
        <v>172</v>
      </c>
      <c r="R15" s="22" t="s">
        <v>135</v>
      </c>
      <c r="S15" s="22" t="s">
        <v>136</v>
      </c>
      <c r="T15" s="22" t="s">
        <v>172</v>
      </c>
      <c r="U15" s="22" t="s">
        <v>135</v>
      </c>
      <c r="V15" s="22" t="s">
        <v>139</v>
      </c>
      <c r="W15" s="8" t="s">
        <v>182</v>
      </c>
      <c r="X15" s="3">
        <v>44229</v>
      </c>
      <c r="Y15" s="3">
        <v>44231</v>
      </c>
      <c r="Z15" s="25">
        <v>2004</v>
      </c>
      <c r="AA15" s="20">
        <v>1692.5</v>
      </c>
      <c r="AB15" s="23">
        <v>452.5</v>
      </c>
      <c r="AC15" s="3">
        <v>44239</v>
      </c>
      <c r="AD15" s="16" t="s">
        <v>183</v>
      </c>
      <c r="AE15" s="23">
        <v>2004</v>
      </c>
      <c r="AF15" s="13" t="s">
        <v>142</v>
      </c>
      <c r="AG15" s="4" t="s">
        <v>143</v>
      </c>
      <c r="AH15" s="3">
        <v>44286</v>
      </c>
      <c r="AI15" s="3">
        <v>44286</v>
      </c>
      <c r="AJ15" s="22" t="s">
        <v>184</v>
      </c>
    </row>
    <row r="16" spans="1:36" s="22" customFormat="1" x14ac:dyDescent="0.25">
      <c r="A16" s="22">
        <v>2021</v>
      </c>
      <c r="B16" s="3">
        <v>44197</v>
      </c>
      <c r="C16" s="3">
        <v>44286</v>
      </c>
      <c r="D16" s="22" t="s">
        <v>98</v>
      </c>
      <c r="E16" s="22">
        <v>40216</v>
      </c>
      <c r="F16" s="9" t="s">
        <v>150</v>
      </c>
      <c r="G16" s="9" t="s">
        <v>150</v>
      </c>
      <c r="H16" s="9" t="s">
        <v>158</v>
      </c>
      <c r="I16" s="9" t="s">
        <v>131</v>
      </c>
      <c r="J16" s="9" t="s">
        <v>154</v>
      </c>
      <c r="K16" s="9" t="s">
        <v>141</v>
      </c>
      <c r="L16" s="8" t="s">
        <v>101</v>
      </c>
      <c r="M16" s="8" t="s">
        <v>182</v>
      </c>
      <c r="N16" s="22" t="s">
        <v>103</v>
      </c>
      <c r="O16" s="22">
        <v>0</v>
      </c>
      <c r="P16" s="22">
        <v>0</v>
      </c>
      <c r="Q16" s="22" t="s">
        <v>172</v>
      </c>
      <c r="R16" s="22" t="s">
        <v>135</v>
      </c>
      <c r="S16" s="22" t="s">
        <v>136</v>
      </c>
      <c r="T16" s="22" t="s">
        <v>172</v>
      </c>
      <c r="U16" s="22" t="s">
        <v>135</v>
      </c>
      <c r="V16" s="22" t="s">
        <v>139</v>
      </c>
      <c r="W16" s="8" t="s">
        <v>182</v>
      </c>
      <c r="X16" s="3">
        <v>44229</v>
      </c>
      <c r="Y16" s="3">
        <v>44231</v>
      </c>
      <c r="Z16" s="25">
        <v>2005</v>
      </c>
      <c r="AA16" s="20">
        <v>1884.69</v>
      </c>
      <c r="AB16" s="23">
        <v>260.31</v>
      </c>
      <c r="AC16" s="3">
        <v>44256</v>
      </c>
      <c r="AD16" s="16" t="s">
        <v>185</v>
      </c>
      <c r="AE16" s="23">
        <v>2005</v>
      </c>
      <c r="AF16" s="13" t="s">
        <v>142</v>
      </c>
      <c r="AG16" s="4" t="s">
        <v>143</v>
      </c>
      <c r="AH16" s="3">
        <v>44286</v>
      </c>
      <c r="AI16" s="3">
        <v>44286</v>
      </c>
    </row>
    <row r="17" spans="1:36" s="22" customFormat="1" x14ac:dyDescent="0.25">
      <c r="A17" s="22">
        <v>2021</v>
      </c>
      <c r="B17" s="3">
        <v>44197</v>
      </c>
      <c r="C17" s="3">
        <v>44286</v>
      </c>
      <c r="D17" s="22" t="s">
        <v>98</v>
      </c>
      <c r="E17" s="9">
        <v>50302</v>
      </c>
      <c r="F17" s="9" t="s">
        <v>114</v>
      </c>
      <c r="G17" s="9" t="s">
        <v>114</v>
      </c>
      <c r="H17" s="9" t="s">
        <v>147</v>
      </c>
      <c r="I17" s="9" t="s">
        <v>122</v>
      </c>
      <c r="J17" s="9" t="s">
        <v>123</v>
      </c>
      <c r="K17" s="9" t="s">
        <v>124</v>
      </c>
      <c r="L17" s="8" t="s">
        <v>101</v>
      </c>
      <c r="M17" s="8" t="s">
        <v>186</v>
      </c>
      <c r="N17" s="22" t="s">
        <v>103</v>
      </c>
      <c r="O17" s="22">
        <v>0</v>
      </c>
      <c r="P17" s="22">
        <v>0</v>
      </c>
      <c r="Q17" s="22" t="s">
        <v>172</v>
      </c>
      <c r="R17" s="22" t="s">
        <v>135</v>
      </c>
      <c r="S17" s="22" t="s">
        <v>136</v>
      </c>
      <c r="T17" s="22" t="s">
        <v>172</v>
      </c>
      <c r="U17" s="22" t="s">
        <v>135</v>
      </c>
      <c r="V17" s="22" t="s">
        <v>187</v>
      </c>
      <c r="W17" s="8" t="s">
        <v>186</v>
      </c>
      <c r="X17" s="3">
        <v>44235</v>
      </c>
      <c r="Y17" s="3">
        <v>44240</v>
      </c>
      <c r="Z17" s="25">
        <v>2006</v>
      </c>
      <c r="AA17" s="20">
        <v>3448.19</v>
      </c>
      <c r="AB17" s="23">
        <v>802.81</v>
      </c>
      <c r="AC17" s="3">
        <v>44243</v>
      </c>
      <c r="AD17" s="16" t="s">
        <v>188</v>
      </c>
      <c r="AE17" s="23">
        <v>2006</v>
      </c>
      <c r="AF17" s="13" t="s">
        <v>142</v>
      </c>
      <c r="AG17" s="4" t="s">
        <v>143</v>
      </c>
      <c r="AH17" s="3">
        <v>44286</v>
      </c>
      <c r="AI17" s="3">
        <v>44286</v>
      </c>
    </row>
    <row r="18" spans="1:36" s="22" customFormat="1" x14ac:dyDescent="0.25">
      <c r="A18" s="22">
        <v>2021</v>
      </c>
      <c r="B18" s="3">
        <v>44197</v>
      </c>
      <c r="C18" s="3">
        <v>44286</v>
      </c>
      <c r="D18" s="22" t="s">
        <v>98</v>
      </c>
      <c r="E18" s="9">
        <v>50302</v>
      </c>
      <c r="F18" s="9" t="s">
        <v>114</v>
      </c>
      <c r="G18" s="9" t="s">
        <v>114</v>
      </c>
      <c r="H18" s="9" t="s">
        <v>147</v>
      </c>
      <c r="I18" s="9" t="s">
        <v>159</v>
      </c>
      <c r="J18" s="9" t="s">
        <v>116</v>
      </c>
      <c r="K18" s="9" t="s">
        <v>117</v>
      </c>
      <c r="L18" s="8" t="s">
        <v>101</v>
      </c>
      <c r="M18" s="8" t="s">
        <v>186</v>
      </c>
      <c r="N18" s="22" t="s">
        <v>103</v>
      </c>
      <c r="O18" s="22">
        <v>0</v>
      </c>
      <c r="P18" s="22">
        <v>0</v>
      </c>
      <c r="Q18" s="22" t="s">
        <v>172</v>
      </c>
      <c r="R18" s="22" t="s">
        <v>135</v>
      </c>
      <c r="S18" s="22" t="s">
        <v>136</v>
      </c>
      <c r="T18" s="22" t="s">
        <v>172</v>
      </c>
      <c r="U18" s="22" t="s">
        <v>135</v>
      </c>
      <c r="V18" s="22" t="s">
        <v>187</v>
      </c>
      <c r="W18" s="8" t="s">
        <v>186</v>
      </c>
      <c r="X18" s="3">
        <v>44235</v>
      </c>
      <c r="Y18" s="3">
        <v>44240</v>
      </c>
      <c r="Z18" s="25">
        <v>2007</v>
      </c>
      <c r="AA18" s="20">
        <v>3401.32</v>
      </c>
      <c r="AB18" s="23">
        <v>849.68</v>
      </c>
      <c r="AC18" s="3">
        <v>44243</v>
      </c>
      <c r="AD18" s="16" t="s">
        <v>189</v>
      </c>
      <c r="AE18" s="23">
        <v>2007</v>
      </c>
      <c r="AF18" s="13" t="s">
        <v>142</v>
      </c>
      <c r="AG18" s="4" t="s">
        <v>143</v>
      </c>
      <c r="AH18" s="3">
        <v>44286</v>
      </c>
      <c r="AI18" s="3">
        <v>44286</v>
      </c>
    </row>
    <row r="19" spans="1:36" s="22" customFormat="1" x14ac:dyDescent="0.25">
      <c r="A19" s="22">
        <v>2021</v>
      </c>
      <c r="B19" s="3">
        <v>44197</v>
      </c>
      <c r="C19" s="3">
        <v>44286</v>
      </c>
      <c r="D19" s="22" t="s">
        <v>98</v>
      </c>
      <c r="E19" s="9">
        <v>50130</v>
      </c>
      <c r="F19" s="9" t="s">
        <v>126</v>
      </c>
      <c r="G19" s="9" t="s">
        <v>126</v>
      </c>
      <c r="H19" s="9" t="s">
        <v>148</v>
      </c>
      <c r="I19" s="9" t="s">
        <v>119</v>
      </c>
      <c r="J19" s="9" t="s">
        <v>160</v>
      </c>
      <c r="K19" s="9" t="s">
        <v>130</v>
      </c>
      <c r="L19" s="8" t="s">
        <v>101</v>
      </c>
      <c r="M19" s="8" t="s">
        <v>175</v>
      </c>
      <c r="N19" s="22" t="s">
        <v>103</v>
      </c>
      <c r="O19" s="22">
        <v>0</v>
      </c>
      <c r="P19" s="22">
        <v>0</v>
      </c>
      <c r="Q19" s="22" t="s">
        <v>172</v>
      </c>
      <c r="R19" s="22" t="s">
        <v>135</v>
      </c>
      <c r="S19" s="22" t="s">
        <v>136</v>
      </c>
      <c r="T19" s="22" t="s">
        <v>172</v>
      </c>
      <c r="U19" s="22" t="s">
        <v>135</v>
      </c>
      <c r="V19" s="22" t="s">
        <v>137</v>
      </c>
      <c r="W19" s="24" t="s">
        <v>175</v>
      </c>
      <c r="X19" s="3">
        <v>44238</v>
      </c>
      <c r="Y19" s="3">
        <v>44239</v>
      </c>
      <c r="Z19" s="25">
        <v>2008</v>
      </c>
      <c r="AA19" s="20">
        <v>440</v>
      </c>
      <c r="AB19" s="23">
        <v>769</v>
      </c>
      <c r="AC19" s="3">
        <v>44242</v>
      </c>
      <c r="AD19" s="16" t="s">
        <v>190</v>
      </c>
      <c r="AE19" s="23">
        <v>2008</v>
      </c>
      <c r="AF19" s="13" t="s">
        <v>142</v>
      </c>
      <c r="AG19" s="4" t="s">
        <v>143</v>
      </c>
      <c r="AH19" s="3">
        <v>44286</v>
      </c>
      <c r="AI19" s="3">
        <v>44286</v>
      </c>
      <c r="AJ19" s="22" t="s">
        <v>191</v>
      </c>
    </row>
    <row r="20" spans="1:36" s="22" customFormat="1" x14ac:dyDescent="0.25">
      <c r="A20" s="22">
        <v>2021</v>
      </c>
      <c r="B20" s="3">
        <v>44197</v>
      </c>
      <c r="C20" s="3">
        <v>44286</v>
      </c>
      <c r="D20" s="22" t="s">
        <v>98</v>
      </c>
      <c r="E20" s="9">
        <v>50302</v>
      </c>
      <c r="F20" s="9" t="s">
        <v>114</v>
      </c>
      <c r="G20" s="9" t="s">
        <v>114</v>
      </c>
      <c r="H20" s="9" t="s">
        <v>147</v>
      </c>
      <c r="I20" s="9" t="s">
        <v>122</v>
      </c>
      <c r="J20" s="9" t="s">
        <v>123</v>
      </c>
      <c r="K20" s="9" t="s">
        <v>124</v>
      </c>
      <c r="L20" s="8" t="s">
        <v>101</v>
      </c>
      <c r="M20" s="8" t="s">
        <v>186</v>
      </c>
      <c r="N20" s="22" t="s">
        <v>103</v>
      </c>
      <c r="O20" s="22">
        <v>0</v>
      </c>
      <c r="P20" s="22">
        <v>0</v>
      </c>
      <c r="Q20" s="22" t="s">
        <v>172</v>
      </c>
      <c r="R20" s="22" t="s">
        <v>135</v>
      </c>
      <c r="S20" s="22" t="s">
        <v>136</v>
      </c>
      <c r="T20" s="22" t="s">
        <v>172</v>
      </c>
      <c r="U20" s="22" t="s">
        <v>135</v>
      </c>
      <c r="V20" s="22" t="s">
        <v>137</v>
      </c>
      <c r="W20" s="8" t="s">
        <v>186</v>
      </c>
      <c r="X20" s="3">
        <v>44244</v>
      </c>
      <c r="Y20" s="3">
        <v>44246</v>
      </c>
      <c r="Z20" s="25">
        <v>2009</v>
      </c>
      <c r="AA20" s="20">
        <v>1761.89</v>
      </c>
      <c r="AB20" s="23">
        <v>383.11</v>
      </c>
      <c r="AC20" s="3">
        <v>44252</v>
      </c>
      <c r="AD20" s="16" t="s">
        <v>192</v>
      </c>
      <c r="AE20" s="23">
        <v>2009</v>
      </c>
      <c r="AF20" s="13" t="s">
        <v>142</v>
      </c>
      <c r="AG20" s="4" t="s">
        <v>143</v>
      </c>
      <c r="AH20" s="3">
        <v>44286</v>
      </c>
      <c r="AI20" s="3">
        <v>44286</v>
      </c>
    </row>
    <row r="21" spans="1:36" s="22" customFormat="1" x14ac:dyDescent="0.25">
      <c r="A21" s="22">
        <v>2021</v>
      </c>
      <c r="B21" s="3">
        <v>44197</v>
      </c>
      <c r="C21" s="3">
        <v>44286</v>
      </c>
      <c r="D21" s="22" t="s">
        <v>98</v>
      </c>
      <c r="E21" s="9">
        <v>50302</v>
      </c>
      <c r="F21" s="9" t="s">
        <v>114</v>
      </c>
      <c r="G21" s="9" t="s">
        <v>114</v>
      </c>
      <c r="H21" s="9" t="s">
        <v>147</v>
      </c>
      <c r="I21" s="9" t="s">
        <v>159</v>
      </c>
      <c r="J21" s="9" t="s">
        <v>116</v>
      </c>
      <c r="K21" s="9" t="s">
        <v>117</v>
      </c>
      <c r="L21" s="8" t="s">
        <v>101</v>
      </c>
      <c r="M21" s="8" t="s">
        <v>186</v>
      </c>
      <c r="N21" s="22" t="s">
        <v>103</v>
      </c>
      <c r="O21" s="22">
        <v>0</v>
      </c>
      <c r="P21" s="22">
        <v>0</v>
      </c>
      <c r="Q21" s="22" t="s">
        <v>172</v>
      </c>
      <c r="R21" s="22" t="s">
        <v>135</v>
      </c>
      <c r="S21" s="22" t="s">
        <v>136</v>
      </c>
      <c r="T21" s="22" t="s">
        <v>172</v>
      </c>
      <c r="U21" s="22" t="s">
        <v>135</v>
      </c>
      <c r="V21" s="22" t="s">
        <v>137</v>
      </c>
      <c r="W21" s="8" t="s">
        <v>186</v>
      </c>
      <c r="X21" s="3">
        <v>44244</v>
      </c>
      <c r="Y21" s="3">
        <v>44246</v>
      </c>
      <c r="Z21" s="25">
        <v>2010</v>
      </c>
      <c r="AA21" s="20">
        <v>1715.94</v>
      </c>
      <c r="AB21" s="23">
        <v>429.06</v>
      </c>
      <c r="AC21" s="3">
        <v>44250</v>
      </c>
      <c r="AD21" s="16" t="s">
        <v>193</v>
      </c>
      <c r="AE21" s="23">
        <v>2010</v>
      </c>
      <c r="AF21" s="13" t="s">
        <v>142</v>
      </c>
      <c r="AG21" s="4" t="s">
        <v>143</v>
      </c>
      <c r="AH21" s="3">
        <v>44286</v>
      </c>
      <c r="AI21" s="3">
        <v>44286</v>
      </c>
    </row>
    <row r="22" spans="1:36" s="22" customFormat="1" x14ac:dyDescent="0.25">
      <c r="A22" s="22">
        <v>2021</v>
      </c>
      <c r="B22" s="3">
        <v>44197</v>
      </c>
      <c r="C22" s="3">
        <v>44286</v>
      </c>
      <c r="D22" s="22" t="s">
        <v>98</v>
      </c>
      <c r="E22" s="9">
        <v>50130</v>
      </c>
      <c r="F22" s="9" t="s">
        <v>126</v>
      </c>
      <c r="G22" s="9" t="s">
        <v>126</v>
      </c>
      <c r="H22" s="9" t="s">
        <v>148</v>
      </c>
      <c r="I22" s="9" t="s">
        <v>119</v>
      </c>
      <c r="J22" s="9" t="s">
        <v>160</v>
      </c>
      <c r="K22" s="9" t="s">
        <v>130</v>
      </c>
      <c r="L22" s="8" t="s">
        <v>101</v>
      </c>
      <c r="M22" s="8" t="s">
        <v>194</v>
      </c>
      <c r="N22" s="22" t="s">
        <v>103</v>
      </c>
      <c r="O22" s="22">
        <v>0</v>
      </c>
      <c r="P22" s="22">
        <v>0</v>
      </c>
      <c r="Q22" s="22" t="s">
        <v>172</v>
      </c>
      <c r="R22" s="22" t="s">
        <v>135</v>
      </c>
      <c r="S22" s="22" t="s">
        <v>136</v>
      </c>
      <c r="T22" s="22" t="s">
        <v>172</v>
      </c>
      <c r="U22" s="22" t="s">
        <v>135</v>
      </c>
      <c r="V22" s="22" t="s">
        <v>195</v>
      </c>
      <c r="W22" s="8" t="s">
        <v>196</v>
      </c>
      <c r="X22" s="3">
        <v>44249</v>
      </c>
      <c r="Y22" s="3">
        <v>44250</v>
      </c>
      <c r="Z22" s="25">
        <v>2011</v>
      </c>
      <c r="AA22" s="20">
        <v>898</v>
      </c>
      <c r="AB22" s="23">
        <v>0</v>
      </c>
      <c r="AC22" s="3">
        <v>44258</v>
      </c>
      <c r="AD22" s="16" t="s">
        <v>197</v>
      </c>
      <c r="AE22" s="23">
        <v>2011</v>
      </c>
      <c r="AF22" s="13" t="s">
        <v>142</v>
      </c>
      <c r="AG22" s="4" t="s">
        <v>143</v>
      </c>
      <c r="AH22" s="3">
        <v>44286</v>
      </c>
      <c r="AI22" s="3">
        <v>44286</v>
      </c>
    </row>
    <row r="23" spans="1:36" s="22" customFormat="1" x14ac:dyDescent="0.25">
      <c r="A23" s="22">
        <v>2021</v>
      </c>
      <c r="B23" s="3">
        <v>44197</v>
      </c>
      <c r="C23" s="3">
        <v>44286</v>
      </c>
      <c r="D23" s="22" t="s">
        <v>98</v>
      </c>
      <c r="E23" s="22">
        <v>40216</v>
      </c>
      <c r="F23" s="9" t="s">
        <v>150</v>
      </c>
      <c r="G23" s="9" t="s">
        <v>150</v>
      </c>
      <c r="H23" s="9" t="s">
        <v>158</v>
      </c>
      <c r="I23" s="9" t="s">
        <v>128</v>
      </c>
      <c r="J23" s="9" t="s">
        <v>129</v>
      </c>
      <c r="K23" s="9" t="s">
        <v>155</v>
      </c>
      <c r="L23" s="8" t="s">
        <v>101</v>
      </c>
      <c r="M23" s="8" t="s">
        <v>198</v>
      </c>
      <c r="N23" s="22" t="s">
        <v>103</v>
      </c>
      <c r="O23" s="22">
        <v>0</v>
      </c>
      <c r="P23" s="22">
        <v>0</v>
      </c>
      <c r="Q23" s="22" t="s">
        <v>172</v>
      </c>
      <c r="R23" s="22" t="s">
        <v>135</v>
      </c>
      <c r="S23" s="22" t="s">
        <v>136</v>
      </c>
      <c r="T23" s="22" t="s">
        <v>172</v>
      </c>
      <c r="U23" s="22" t="s">
        <v>135</v>
      </c>
      <c r="V23" s="22" t="s">
        <v>138</v>
      </c>
      <c r="W23" s="8" t="s">
        <v>198</v>
      </c>
      <c r="X23" s="3">
        <v>44256</v>
      </c>
      <c r="Y23" s="3">
        <v>44257</v>
      </c>
      <c r="Z23" s="25">
        <v>2012</v>
      </c>
      <c r="AA23" s="20">
        <v>490</v>
      </c>
      <c r="AB23" s="23">
        <v>95</v>
      </c>
      <c r="AC23" s="3">
        <v>44258</v>
      </c>
      <c r="AD23" s="16" t="s">
        <v>199</v>
      </c>
      <c r="AE23" s="23">
        <v>2012</v>
      </c>
      <c r="AF23" s="13" t="s">
        <v>142</v>
      </c>
      <c r="AG23" s="4" t="s">
        <v>143</v>
      </c>
      <c r="AH23" s="3">
        <v>44286</v>
      </c>
      <c r="AI23" s="3">
        <v>44286</v>
      </c>
    </row>
    <row r="24" spans="1:36" s="22" customFormat="1" x14ac:dyDescent="0.25">
      <c r="A24" s="22">
        <v>2021</v>
      </c>
      <c r="B24" s="3">
        <v>44197</v>
      </c>
      <c r="C24" s="3">
        <v>44286</v>
      </c>
      <c r="D24" s="22" t="s">
        <v>100</v>
      </c>
      <c r="E24" s="5" t="s">
        <v>118</v>
      </c>
      <c r="F24" s="17" t="s">
        <v>114</v>
      </c>
      <c r="G24" s="17" t="s">
        <v>114</v>
      </c>
      <c r="H24" s="8" t="s">
        <v>115</v>
      </c>
      <c r="I24" s="10" t="s">
        <v>119</v>
      </c>
      <c r="J24" s="10" t="s">
        <v>120</v>
      </c>
      <c r="K24" s="10" t="s">
        <v>121</v>
      </c>
      <c r="L24" s="8" t="s">
        <v>101</v>
      </c>
      <c r="M24" s="8" t="s">
        <v>200</v>
      </c>
      <c r="N24" s="22" t="s">
        <v>103</v>
      </c>
      <c r="O24" s="22">
        <v>0</v>
      </c>
      <c r="P24" s="22">
        <v>0</v>
      </c>
      <c r="Q24" s="22" t="s">
        <v>172</v>
      </c>
      <c r="R24" s="22" t="s">
        <v>135</v>
      </c>
      <c r="S24" s="22" t="s">
        <v>136</v>
      </c>
      <c r="T24" s="22" t="s">
        <v>172</v>
      </c>
      <c r="U24" s="22" t="s">
        <v>135</v>
      </c>
      <c r="V24" s="22" t="s">
        <v>139</v>
      </c>
      <c r="W24" s="8" t="s">
        <v>200</v>
      </c>
      <c r="X24" s="3">
        <v>44271</v>
      </c>
      <c r="Y24" s="3">
        <v>44273</v>
      </c>
      <c r="Z24" s="25">
        <v>2013</v>
      </c>
      <c r="AA24" s="20">
        <v>1744.85</v>
      </c>
      <c r="AB24" s="23">
        <v>400.15</v>
      </c>
      <c r="AC24" s="3">
        <v>44278</v>
      </c>
      <c r="AD24" s="16" t="s">
        <v>201</v>
      </c>
      <c r="AE24" s="23">
        <v>2013</v>
      </c>
      <c r="AF24" s="13" t="s">
        <v>142</v>
      </c>
      <c r="AG24" s="4" t="s">
        <v>143</v>
      </c>
      <c r="AH24" s="3">
        <v>44286</v>
      </c>
      <c r="AI24" s="3">
        <v>44286</v>
      </c>
    </row>
    <row r="25" spans="1:36" s="22" customFormat="1" x14ac:dyDescent="0.25">
      <c r="A25" s="22">
        <v>2021</v>
      </c>
      <c r="B25" s="3">
        <v>44197</v>
      </c>
      <c r="C25" s="3">
        <v>44286</v>
      </c>
      <c r="D25" s="22" t="s">
        <v>98</v>
      </c>
      <c r="E25" s="22">
        <v>40216</v>
      </c>
      <c r="F25" s="9" t="s">
        <v>150</v>
      </c>
      <c r="G25" s="9" t="s">
        <v>150</v>
      </c>
      <c r="H25" s="9" t="s">
        <v>158</v>
      </c>
      <c r="I25" s="9" t="s">
        <v>131</v>
      </c>
      <c r="J25" s="9" t="s">
        <v>154</v>
      </c>
      <c r="K25" s="9" t="s">
        <v>141</v>
      </c>
      <c r="L25" s="8" t="s">
        <v>101</v>
      </c>
      <c r="M25" s="8" t="s">
        <v>200</v>
      </c>
      <c r="N25" s="22" t="s">
        <v>103</v>
      </c>
      <c r="O25" s="22">
        <v>0</v>
      </c>
      <c r="P25" s="22">
        <v>0</v>
      </c>
      <c r="Q25" s="22" t="s">
        <v>172</v>
      </c>
      <c r="R25" s="22" t="s">
        <v>135</v>
      </c>
      <c r="S25" s="22" t="s">
        <v>136</v>
      </c>
      <c r="T25" s="22" t="s">
        <v>172</v>
      </c>
      <c r="U25" s="22" t="s">
        <v>135</v>
      </c>
      <c r="V25" s="22" t="s">
        <v>139</v>
      </c>
      <c r="W25" s="8" t="s">
        <v>200</v>
      </c>
      <c r="X25" s="3">
        <v>44271</v>
      </c>
      <c r="Y25" s="3">
        <v>44273</v>
      </c>
      <c r="Z25" s="25">
        <v>2014</v>
      </c>
      <c r="AA25" s="20">
        <v>1919.99</v>
      </c>
      <c r="AB25" s="23">
        <v>225.01</v>
      </c>
      <c r="AC25" s="3">
        <v>44280</v>
      </c>
      <c r="AD25" s="16" t="s">
        <v>202</v>
      </c>
      <c r="AE25" s="23">
        <v>2014</v>
      </c>
      <c r="AF25" s="13" t="s">
        <v>142</v>
      </c>
      <c r="AG25" s="4" t="s">
        <v>143</v>
      </c>
      <c r="AH25" s="3">
        <v>44286</v>
      </c>
      <c r="AI25" s="3">
        <v>44286</v>
      </c>
    </row>
    <row r="26" spans="1:36" s="22" customFormat="1" x14ac:dyDescent="0.25">
      <c r="A26" s="22">
        <v>2021</v>
      </c>
      <c r="B26" s="3">
        <v>44197</v>
      </c>
      <c r="C26" s="3">
        <v>44286</v>
      </c>
      <c r="D26" s="22" t="s">
        <v>98</v>
      </c>
      <c r="E26" s="22">
        <v>40216</v>
      </c>
      <c r="F26" s="9" t="s">
        <v>150</v>
      </c>
      <c r="G26" s="9" t="s">
        <v>150</v>
      </c>
      <c r="H26" s="9" t="s">
        <v>158</v>
      </c>
      <c r="I26" s="9" t="s">
        <v>131</v>
      </c>
      <c r="J26" s="9" t="s">
        <v>154</v>
      </c>
      <c r="K26" s="9" t="s">
        <v>141</v>
      </c>
      <c r="L26" s="8" t="s">
        <v>101</v>
      </c>
      <c r="M26" s="8" t="s">
        <v>203</v>
      </c>
      <c r="N26" s="22" t="s">
        <v>103</v>
      </c>
      <c r="O26" s="22">
        <v>0</v>
      </c>
      <c r="P26" s="22">
        <v>0</v>
      </c>
      <c r="Q26" s="22" t="s">
        <v>172</v>
      </c>
      <c r="R26" s="22" t="s">
        <v>135</v>
      </c>
      <c r="S26" s="22" t="s">
        <v>136</v>
      </c>
      <c r="T26" s="22" t="s">
        <v>172</v>
      </c>
      <c r="U26" s="22" t="s">
        <v>135</v>
      </c>
      <c r="V26" s="22" t="s">
        <v>137</v>
      </c>
      <c r="W26" s="8" t="s">
        <v>203</v>
      </c>
      <c r="X26" s="3">
        <v>44274</v>
      </c>
      <c r="Y26" s="3">
        <v>44274</v>
      </c>
      <c r="Z26" s="25">
        <v>2015</v>
      </c>
      <c r="AA26" s="20">
        <v>250</v>
      </c>
      <c r="AB26" s="23">
        <v>23</v>
      </c>
      <c r="AC26" s="3">
        <v>44280</v>
      </c>
      <c r="AD26" s="16" t="s">
        <v>204</v>
      </c>
      <c r="AE26" s="23">
        <v>2015</v>
      </c>
      <c r="AF26" s="13" t="s">
        <v>142</v>
      </c>
      <c r="AG26" s="4" t="s">
        <v>143</v>
      </c>
      <c r="AH26" s="3">
        <v>44286</v>
      </c>
      <c r="AI26" s="3">
        <v>44286</v>
      </c>
    </row>
    <row r="27" spans="1:36" s="22" customFormat="1" x14ac:dyDescent="0.25">
      <c r="A27" s="22">
        <v>2021</v>
      </c>
      <c r="B27" s="3">
        <v>44197</v>
      </c>
      <c r="C27" s="3">
        <v>44286</v>
      </c>
      <c r="D27" s="22" t="s">
        <v>98</v>
      </c>
      <c r="E27" s="9">
        <v>50130</v>
      </c>
      <c r="F27" s="9" t="s">
        <v>126</v>
      </c>
      <c r="G27" s="9" t="s">
        <v>126</v>
      </c>
      <c r="H27" s="9" t="s">
        <v>148</v>
      </c>
      <c r="I27" s="9" t="s">
        <v>119</v>
      </c>
      <c r="J27" s="9" t="s">
        <v>160</v>
      </c>
      <c r="K27" s="9" t="s">
        <v>130</v>
      </c>
      <c r="L27" s="8" t="s">
        <v>101</v>
      </c>
      <c r="M27" s="8" t="s">
        <v>205</v>
      </c>
      <c r="N27" s="22" t="s">
        <v>103</v>
      </c>
      <c r="O27" s="22">
        <v>0</v>
      </c>
      <c r="P27" s="22">
        <v>0</v>
      </c>
      <c r="Q27" s="22" t="s">
        <v>172</v>
      </c>
      <c r="R27" s="22" t="s">
        <v>135</v>
      </c>
      <c r="S27" s="22" t="s">
        <v>136</v>
      </c>
      <c r="T27" s="22" t="s">
        <v>172</v>
      </c>
      <c r="U27" s="22" t="s">
        <v>135</v>
      </c>
      <c r="V27" s="22" t="s">
        <v>161</v>
      </c>
      <c r="W27" s="8" t="s">
        <v>205</v>
      </c>
      <c r="X27" s="3">
        <v>44278</v>
      </c>
      <c r="Y27" s="3">
        <v>44281</v>
      </c>
      <c r="Z27" s="25">
        <v>2016</v>
      </c>
      <c r="AA27" s="20">
        <v>2350</v>
      </c>
      <c r="AB27" s="23">
        <v>0</v>
      </c>
      <c r="AC27" s="3">
        <v>44293</v>
      </c>
      <c r="AD27" s="16" t="s">
        <v>206</v>
      </c>
      <c r="AE27" s="23">
        <v>2016</v>
      </c>
      <c r="AF27" s="13" t="s">
        <v>142</v>
      </c>
      <c r="AG27" s="4" t="s">
        <v>143</v>
      </c>
      <c r="AH27" s="3">
        <v>44286</v>
      </c>
      <c r="AI27" s="3">
        <v>44286</v>
      </c>
    </row>
    <row r="28" spans="1:36" s="22" customFormat="1" x14ac:dyDescent="0.25">
      <c r="A28" s="22">
        <v>2021</v>
      </c>
      <c r="B28" s="3">
        <v>44197</v>
      </c>
      <c r="C28" s="3">
        <v>44286</v>
      </c>
      <c r="D28" s="22" t="s">
        <v>98</v>
      </c>
      <c r="E28" s="22">
        <v>40216</v>
      </c>
      <c r="F28" s="9" t="s">
        <v>150</v>
      </c>
      <c r="G28" s="9" t="s">
        <v>150</v>
      </c>
      <c r="H28" s="9" t="s">
        <v>158</v>
      </c>
      <c r="I28" s="9" t="s">
        <v>131</v>
      </c>
      <c r="J28" s="9" t="s">
        <v>154</v>
      </c>
      <c r="K28" s="9" t="s">
        <v>141</v>
      </c>
      <c r="L28" s="8" t="s">
        <v>101</v>
      </c>
      <c r="M28" s="8" t="s">
        <v>203</v>
      </c>
      <c r="N28" s="22" t="s">
        <v>103</v>
      </c>
      <c r="O28" s="22">
        <v>0</v>
      </c>
      <c r="P28" s="22">
        <v>0</v>
      </c>
      <c r="Q28" s="22" t="s">
        <v>172</v>
      </c>
      <c r="R28" s="22" t="s">
        <v>135</v>
      </c>
      <c r="S28" s="22" t="s">
        <v>136</v>
      </c>
      <c r="T28" s="22" t="s">
        <v>172</v>
      </c>
      <c r="U28" s="22" t="s">
        <v>135</v>
      </c>
      <c r="V28" s="22" t="s">
        <v>137</v>
      </c>
      <c r="W28" s="8" t="s">
        <v>203</v>
      </c>
      <c r="X28" s="3">
        <v>44284</v>
      </c>
      <c r="Y28" s="3">
        <v>44284</v>
      </c>
      <c r="Z28" s="25">
        <v>2017</v>
      </c>
      <c r="AA28" s="20">
        <v>220</v>
      </c>
      <c r="AB28" s="23">
        <v>53</v>
      </c>
      <c r="AC28" s="3">
        <v>44299</v>
      </c>
      <c r="AD28" s="16" t="s">
        <v>207</v>
      </c>
      <c r="AE28" s="23">
        <v>2017</v>
      </c>
      <c r="AF28" s="13" t="s">
        <v>142</v>
      </c>
      <c r="AG28" s="4" t="s">
        <v>143</v>
      </c>
      <c r="AH28" s="3">
        <v>44286</v>
      </c>
      <c r="AI28" s="3">
        <v>44286</v>
      </c>
    </row>
    <row r="29" spans="1:36" s="22" customFormat="1" x14ac:dyDescent="0.25">
      <c r="A29" s="22">
        <v>2021</v>
      </c>
      <c r="B29" s="3">
        <v>44197</v>
      </c>
      <c r="C29" s="3">
        <v>44286</v>
      </c>
      <c r="D29" s="22" t="s">
        <v>98</v>
      </c>
      <c r="E29" s="22">
        <v>40216</v>
      </c>
      <c r="F29" s="9" t="s">
        <v>150</v>
      </c>
      <c r="G29" s="9" t="s">
        <v>150</v>
      </c>
      <c r="H29" s="9" t="s">
        <v>158</v>
      </c>
      <c r="I29" s="9" t="s">
        <v>131</v>
      </c>
      <c r="J29" s="9" t="s">
        <v>154</v>
      </c>
      <c r="K29" s="9" t="s">
        <v>141</v>
      </c>
      <c r="L29" s="8" t="s">
        <v>101</v>
      </c>
      <c r="M29" s="8" t="s">
        <v>208</v>
      </c>
      <c r="N29" s="22" t="s">
        <v>103</v>
      </c>
      <c r="O29" s="22">
        <v>0</v>
      </c>
      <c r="P29" s="22">
        <v>0</v>
      </c>
      <c r="Q29" s="22" t="s">
        <v>172</v>
      </c>
      <c r="R29" s="22" t="s">
        <v>135</v>
      </c>
      <c r="S29" s="22" t="s">
        <v>136</v>
      </c>
      <c r="T29" s="22" t="s">
        <v>172</v>
      </c>
      <c r="U29" s="22" t="s">
        <v>135</v>
      </c>
      <c r="V29" s="22" t="s">
        <v>139</v>
      </c>
      <c r="W29" s="8" t="s">
        <v>208</v>
      </c>
      <c r="X29" s="3">
        <v>44291</v>
      </c>
      <c r="Y29" s="3">
        <v>44292</v>
      </c>
      <c r="Z29" s="25">
        <v>2018</v>
      </c>
      <c r="AA29" s="20">
        <v>970</v>
      </c>
      <c r="AB29" s="23">
        <v>239</v>
      </c>
      <c r="AC29" s="3">
        <v>44299</v>
      </c>
      <c r="AD29" s="16" t="s">
        <v>209</v>
      </c>
      <c r="AE29" s="23">
        <v>2018</v>
      </c>
      <c r="AF29" s="13" t="s">
        <v>142</v>
      </c>
      <c r="AG29" s="4" t="s">
        <v>143</v>
      </c>
      <c r="AH29" s="3">
        <v>44286</v>
      </c>
      <c r="AI29" s="3">
        <v>44286</v>
      </c>
    </row>
    <row r="30" spans="1:36" x14ac:dyDescent="0.25">
      <c r="A30" s="8">
        <v>2021</v>
      </c>
      <c r="B30" s="3">
        <v>44287</v>
      </c>
      <c r="C30" s="3">
        <v>44377</v>
      </c>
      <c r="D30" s="25" t="s">
        <v>99</v>
      </c>
      <c r="E30" s="29" t="s">
        <v>118</v>
      </c>
      <c r="F30" s="10" t="s">
        <v>114</v>
      </c>
      <c r="G30" s="10" t="s">
        <v>114</v>
      </c>
      <c r="H30" s="8" t="s">
        <v>115</v>
      </c>
      <c r="I30" s="8" t="s">
        <v>119</v>
      </c>
      <c r="J30" s="8" t="s">
        <v>120</v>
      </c>
      <c r="K30" s="8" t="s">
        <v>121</v>
      </c>
      <c r="L30" s="8" t="s">
        <v>101</v>
      </c>
      <c r="M30" s="4" t="s">
        <v>210</v>
      </c>
      <c r="N30" s="25" t="s">
        <v>103</v>
      </c>
      <c r="O30" s="25">
        <v>0</v>
      </c>
      <c r="P30" s="25">
        <v>0</v>
      </c>
      <c r="Q30" s="25" t="s">
        <v>172</v>
      </c>
      <c r="R30" s="25" t="s">
        <v>135</v>
      </c>
      <c r="S30" s="25" t="s">
        <v>136</v>
      </c>
      <c r="T30" s="25" t="s">
        <v>172</v>
      </c>
      <c r="U30" s="25" t="s">
        <v>135</v>
      </c>
      <c r="V30" s="14" t="s">
        <v>149</v>
      </c>
      <c r="W30" s="4" t="s">
        <v>210</v>
      </c>
      <c r="X30" s="3">
        <v>44315</v>
      </c>
      <c r="Y30" s="3">
        <v>44316</v>
      </c>
      <c r="Z30" s="25">
        <v>4</v>
      </c>
      <c r="AA30" s="20">
        <v>1516</v>
      </c>
      <c r="AB30" s="20">
        <v>0</v>
      </c>
      <c r="AC30" s="3">
        <v>44322</v>
      </c>
      <c r="AD30" s="16" t="s">
        <v>212</v>
      </c>
      <c r="AE30" s="20">
        <v>4</v>
      </c>
      <c r="AF30" s="13" t="s">
        <v>156</v>
      </c>
      <c r="AG30" s="25" t="s">
        <v>143</v>
      </c>
      <c r="AH30" s="3">
        <v>44377</v>
      </c>
      <c r="AI30" s="3">
        <v>44377</v>
      </c>
    </row>
    <row r="31" spans="1:36" x14ac:dyDescent="0.25">
      <c r="A31" s="8">
        <v>2021</v>
      </c>
      <c r="B31" s="3">
        <v>44287</v>
      </c>
      <c r="C31" s="3">
        <v>44377</v>
      </c>
      <c r="D31" s="25" t="s">
        <v>99</v>
      </c>
      <c r="E31" s="29" t="s">
        <v>118</v>
      </c>
      <c r="F31" s="10" t="s">
        <v>114</v>
      </c>
      <c r="G31" s="10" t="s">
        <v>114</v>
      </c>
      <c r="H31" s="8" t="s">
        <v>115</v>
      </c>
      <c r="I31" s="8" t="s">
        <v>144</v>
      </c>
      <c r="J31" s="8" t="s">
        <v>145</v>
      </c>
      <c r="K31" s="8" t="s">
        <v>146</v>
      </c>
      <c r="L31" s="8" t="s">
        <v>101</v>
      </c>
      <c r="M31" s="4" t="s">
        <v>210</v>
      </c>
      <c r="N31" s="25" t="s">
        <v>103</v>
      </c>
      <c r="O31" s="25">
        <v>0</v>
      </c>
      <c r="P31" s="25">
        <v>0</v>
      </c>
      <c r="Q31" s="25" t="s">
        <v>172</v>
      </c>
      <c r="R31" s="25" t="s">
        <v>135</v>
      </c>
      <c r="S31" s="25" t="s">
        <v>136</v>
      </c>
      <c r="T31" s="25" t="s">
        <v>172</v>
      </c>
      <c r="U31" s="25" t="s">
        <v>135</v>
      </c>
      <c r="V31" s="14" t="s">
        <v>149</v>
      </c>
      <c r="W31" s="4" t="s">
        <v>210</v>
      </c>
      <c r="X31" s="3">
        <v>44315</v>
      </c>
      <c r="Y31" s="3">
        <v>44316</v>
      </c>
      <c r="Z31" s="25">
        <v>5</v>
      </c>
      <c r="AA31" s="20">
        <v>1499</v>
      </c>
      <c r="AB31" s="20">
        <v>0</v>
      </c>
      <c r="AC31" s="3">
        <v>44320</v>
      </c>
      <c r="AD31" s="16" t="s">
        <v>213</v>
      </c>
      <c r="AE31" s="20">
        <v>5</v>
      </c>
      <c r="AF31" s="13" t="s">
        <v>156</v>
      </c>
      <c r="AG31" s="25" t="s">
        <v>143</v>
      </c>
      <c r="AH31" s="3">
        <v>44377</v>
      </c>
      <c r="AI31" s="3">
        <v>44377</v>
      </c>
    </row>
    <row r="32" spans="1:36" x14ac:dyDescent="0.25">
      <c r="A32" s="8">
        <v>2021</v>
      </c>
      <c r="B32" s="3">
        <v>44287</v>
      </c>
      <c r="C32" s="3">
        <v>44377</v>
      </c>
      <c r="D32" s="25" t="s">
        <v>98</v>
      </c>
      <c r="E32" s="9">
        <v>40216</v>
      </c>
      <c r="F32" s="30" t="s">
        <v>150</v>
      </c>
      <c r="G32" s="31" t="s">
        <v>150</v>
      </c>
      <c r="H32" s="8" t="s">
        <v>115</v>
      </c>
      <c r="I32" s="30" t="s">
        <v>131</v>
      </c>
      <c r="J32" s="30" t="s">
        <v>154</v>
      </c>
      <c r="K32" s="30" t="s">
        <v>141</v>
      </c>
      <c r="L32" s="8" t="s">
        <v>101</v>
      </c>
      <c r="M32" s="25" t="s">
        <v>211</v>
      </c>
      <c r="N32" s="25" t="s">
        <v>103</v>
      </c>
      <c r="O32" s="25">
        <v>0</v>
      </c>
      <c r="P32" s="25">
        <v>0</v>
      </c>
      <c r="Q32" s="25" t="s">
        <v>172</v>
      </c>
      <c r="R32" s="25" t="s">
        <v>135</v>
      </c>
      <c r="S32" s="25" t="s">
        <v>136</v>
      </c>
      <c r="T32" s="25" t="s">
        <v>172</v>
      </c>
      <c r="U32" s="25" t="s">
        <v>135</v>
      </c>
      <c r="V32" s="14" t="s">
        <v>214</v>
      </c>
      <c r="W32" s="25" t="s">
        <v>211</v>
      </c>
      <c r="X32" s="3">
        <v>44316</v>
      </c>
      <c r="Y32" s="3">
        <v>44316</v>
      </c>
      <c r="Z32" s="25">
        <v>6</v>
      </c>
      <c r="AA32" s="20">
        <v>1700</v>
      </c>
      <c r="AB32" s="20">
        <v>0</v>
      </c>
      <c r="AC32" s="3">
        <v>44329</v>
      </c>
      <c r="AD32" s="16" t="s">
        <v>215</v>
      </c>
      <c r="AE32" s="20">
        <v>6</v>
      </c>
      <c r="AF32" s="13" t="s">
        <v>156</v>
      </c>
      <c r="AG32" s="25" t="s">
        <v>143</v>
      </c>
      <c r="AH32" s="3">
        <v>44377</v>
      </c>
      <c r="AI32" s="3">
        <v>44377</v>
      </c>
    </row>
    <row r="33" spans="1:35" x14ac:dyDescent="0.25">
      <c r="A33" s="4">
        <v>2021</v>
      </c>
      <c r="B33" s="3">
        <v>44287</v>
      </c>
      <c r="C33" s="32">
        <v>44377</v>
      </c>
      <c r="D33" s="25" t="s">
        <v>98</v>
      </c>
      <c r="E33" s="25">
        <v>40216</v>
      </c>
      <c r="F33" s="9" t="s">
        <v>150</v>
      </c>
      <c r="G33" s="9" t="s">
        <v>150</v>
      </c>
      <c r="H33" s="9" t="s">
        <v>158</v>
      </c>
      <c r="I33" s="9" t="s">
        <v>131</v>
      </c>
      <c r="J33" s="9" t="s">
        <v>154</v>
      </c>
      <c r="K33" s="9" t="s">
        <v>141</v>
      </c>
      <c r="L33" s="8" t="s">
        <v>101</v>
      </c>
      <c r="M33" s="8" t="s">
        <v>238</v>
      </c>
      <c r="N33" s="25" t="s">
        <v>103</v>
      </c>
      <c r="O33" s="25">
        <v>0</v>
      </c>
      <c r="P33" s="25">
        <v>0</v>
      </c>
      <c r="Q33" s="25" t="s">
        <v>172</v>
      </c>
      <c r="R33" s="25" t="s">
        <v>135</v>
      </c>
      <c r="S33" s="25" t="s">
        <v>136</v>
      </c>
      <c r="T33" s="25" t="s">
        <v>172</v>
      </c>
      <c r="U33" s="25" t="s">
        <v>135</v>
      </c>
      <c r="V33" s="25" t="s">
        <v>137</v>
      </c>
      <c r="W33" s="8" t="s">
        <v>238</v>
      </c>
      <c r="X33" s="3">
        <v>44295</v>
      </c>
      <c r="Y33" s="3">
        <v>44295</v>
      </c>
      <c r="Z33" s="25">
        <v>2019</v>
      </c>
      <c r="AA33" s="20">
        <v>220</v>
      </c>
      <c r="AB33" s="23">
        <v>50</v>
      </c>
      <c r="AC33" s="3">
        <v>44323</v>
      </c>
      <c r="AD33" s="16" t="s">
        <v>250</v>
      </c>
      <c r="AE33" s="23">
        <v>2019</v>
      </c>
      <c r="AF33" s="13" t="s">
        <v>142</v>
      </c>
      <c r="AG33" s="4" t="s">
        <v>143</v>
      </c>
      <c r="AH33" s="3">
        <v>44377</v>
      </c>
      <c r="AI33" s="3">
        <v>44377</v>
      </c>
    </row>
    <row r="34" spans="1:35" x14ac:dyDescent="0.25">
      <c r="A34" s="4">
        <v>2021</v>
      </c>
      <c r="B34" s="3">
        <v>44287</v>
      </c>
      <c r="C34" s="32">
        <v>44377</v>
      </c>
      <c r="D34" s="25" t="s">
        <v>98</v>
      </c>
      <c r="E34" s="25">
        <v>40216</v>
      </c>
      <c r="F34" s="9" t="s">
        <v>150</v>
      </c>
      <c r="G34" s="9" t="s">
        <v>150</v>
      </c>
      <c r="H34" s="9" t="s">
        <v>158</v>
      </c>
      <c r="I34" s="9" t="s">
        <v>131</v>
      </c>
      <c r="J34" s="9" t="s">
        <v>154</v>
      </c>
      <c r="K34" s="9" t="s">
        <v>141</v>
      </c>
      <c r="L34" s="8" t="s">
        <v>101</v>
      </c>
      <c r="M34" s="8" t="s">
        <v>239</v>
      </c>
      <c r="N34" s="25" t="s">
        <v>103</v>
      </c>
      <c r="O34" s="25">
        <v>0</v>
      </c>
      <c r="P34" s="25">
        <v>0</v>
      </c>
      <c r="Q34" s="25" t="s">
        <v>172</v>
      </c>
      <c r="R34" s="25" t="s">
        <v>135</v>
      </c>
      <c r="S34" s="25" t="s">
        <v>136</v>
      </c>
      <c r="T34" s="25" t="s">
        <v>172</v>
      </c>
      <c r="U34" s="25" t="s">
        <v>135</v>
      </c>
      <c r="V34" s="25" t="s">
        <v>245</v>
      </c>
      <c r="W34" s="8" t="s">
        <v>239</v>
      </c>
      <c r="X34" s="3">
        <v>44300</v>
      </c>
      <c r="Y34" s="3">
        <v>44302</v>
      </c>
      <c r="Z34" s="25">
        <v>2020</v>
      </c>
      <c r="AA34" s="20">
        <v>1720</v>
      </c>
      <c r="AB34" s="23">
        <v>425</v>
      </c>
      <c r="AC34" s="3">
        <v>44323</v>
      </c>
      <c r="AD34" s="16" t="s">
        <v>251</v>
      </c>
      <c r="AE34" s="23">
        <v>2020</v>
      </c>
      <c r="AF34" s="13" t="s">
        <v>142</v>
      </c>
      <c r="AG34" s="4" t="s">
        <v>143</v>
      </c>
      <c r="AH34" s="3">
        <v>44377</v>
      </c>
      <c r="AI34" s="3">
        <v>44377</v>
      </c>
    </row>
    <row r="35" spans="1:35" x14ac:dyDescent="0.25">
      <c r="A35" s="4">
        <v>2021</v>
      </c>
      <c r="B35" s="3">
        <v>44287</v>
      </c>
      <c r="C35" s="32">
        <v>44377</v>
      </c>
      <c r="D35" s="25" t="s">
        <v>98</v>
      </c>
      <c r="E35" s="25">
        <v>40216</v>
      </c>
      <c r="F35" s="9" t="s">
        <v>150</v>
      </c>
      <c r="G35" s="9" t="s">
        <v>150</v>
      </c>
      <c r="H35" s="9" t="s">
        <v>158</v>
      </c>
      <c r="I35" s="9" t="s">
        <v>128</v>
      </c>
      <c r="J35" s="9" t="s">
        <v>129</v>
      </c>
      <c r="K35" s="9" t="s">
        <v>155</v>
      </c>
      <c r="L35" s="8" t="s">
        <v>101</v>
      </c>
      <c r="M35" s="8" t="s">
        <v>240</v>
      </c>
      <c r="N35" s="25" t="s">
        <v>103</v>
      </c>
      <c r="O35" s="25">
        <v>0</v>
      </c>
      <c r="P35" s="25">
        <v>0</v>
      </c>
      <c r="Q35" s="25" t="s">
        <v>172</v>
      </c>
      <c r="R35" s="25" t="s">
        <v>135</v>
      </c>
      <c r="S35" s="25" t="s">
        <v>136</v>
      </c>
      <c r="T35" s="25" t="s">
        <v>172</v>
      </c>
      <c r="U35" s="25" t="s">
        <v>135</v>
      </c>
      <c r="V35" s="25" t="s">
        <v>137</v>
      </c>
      <c r="W35" s="8" t="s">
        <v>240</v>
      </c>
      <c r="X35" s="3">
        <v>44301</v>
      </c>
      <c r="Y35" s="3">
        <v>44302</v>
      </c>
      <c r="Z35" s="25">
        <v>2021</v>
      </c>
      <c r="AA35" s="20">
        <v>1035</v>
      </c>
      <c r="AB35" s="23">
        <v>174</v>
      </c>
      <c r="AC35" s="3">
        <v>44330</v>
      </c>
      <c r="AD35" s="16" t="s">
        <v>252</v>
      </c>
      <c r="AE35" s="23">
        <v>2021</v>
      </c>
      <c r="AF35" s="13" t="s">
        <v>142</v>
      </c>
      <c r="AG35" s="4" t="s">
        <v>143</v>
      </c>
      <c r="AH35" s="3">
        <v>44377</v>
      </c>
      <c r="AI35" s="3">
        <v>44377</v>
      </c>
    </row>
    <row r="36" spans="1:35" x14ac:dyDescent="0.25">
      <c r="A36" s="4">
        <v>2021</v>
      </c>
      <c r="B36" s="3">
        <v>44287</v>
      </c>
      <c r="C36" s="32">
        <v>44377</v>
      </c>
      <c r="D36" s="25" t="s">
        <v>98</v>
      </c>
      <c r="E36" s="25">
        <v>40216</v>
      </c>
      <c r="F36" s="9" t="s">
        <v>150</v>
      </c>
      <c r="G36" s="9" t="s">
        <v>150</v>
      </c>
      <c r="H36" s="9" t="s">
        <v>158</v>
      </c>
      <c r="I36" s="9" t="s">
        <v>128</v>
      </c>
      <c r="J36" s="9" t="s">
        <v>129</v>
      </c>
      <c r="K36" s="9" t="s">
        <v>155</v>
      </c>
      <c r="L36" s="8" t="s">
        <v>101</v>
      </c>
      <c r="M36" s="8" t="s">
        <v>240</v>
      </c>
      <c r="N36" s="25" t="s">
        <v>103</v>
      </c>
      <c r="O36" s="25">
        <v>0</v>
      </c>
      <c r="P36" s="25">
        <v>0</v>
      </c>
      <c r="Q36" s="25" t="s">
        <v>172</v>
      </c>
      <c r="R36" s="25" t="s">
        <v>135</v>
      </c>
      <c r="S36" s="25" t="s">
        <v>136</v>
      </c>
      <c r="T36" s="25" t="s">
        <v>172</v>
      </c>
      <c r="U36" s="25" t="s">
        <v>135</v>
      </c>
      <c r="V36" s="25" t="s">
        <v>246</v>
      </c>
      <c r="W36" s="8" t="s">
        <v>240</v>
      </c>
      <c r="X36" s="3">
        <v>44305</v>
      </c>
      <c r="Y36" s="3">
        <v>44309</v>
      </c>
      <c r="Z36" s="25">
        <v>2022</v>
      </c>
      <c r="AA36" s="20">
        <v>2858</v>
      </c>
      <c r="AB36" s="23">
        <v>192</v>
      </c>
      <c r="AC36" s="3">
        <v>44333</v>
      </c>
      <c r="AD36" s="16" t="s">
        <v>253</v>
      </c>
      <c r="AE36" s="23">
        <v>2022</v>
      </c>
      <c r="AF36" s="13" t="s">
        <v>142</v>
      </c>
      <c r="AG36" s="4" t="s">
        <v>143</v>
      </c>
      <c r="AH36" s="3">
        <v>44377</v>
      </c>
      <c r="AI36" s="3">
        <v>44377</v>
      </c>
    </row>
    <row r="37" spans="1:35" x14ac:dyDescent="0.25">
      <c r="A37" s="4">
        <v>2021</v>
      </c>
      <c r="B37" s="3">
        <v>44287</v>
      </c>
      <c r="C37" s="32">
        <v>44377</v>
      </c>
      <c r="D37" s="25" t="s">
        <v>98</v>
      </c>
      <c r="E37" s="25">
        <v>50130</v>
      </c>
      <c r="F37" s="25" t="s">
        <v>126</v>
      </c>
      <c r="G37" s="25" t="s">
        <v>126</v>
      </c>
      <c r="H37" s="25" t="s">
        <v>125</v>
      </c>
      <c r="I37" s="9" t="s">
        <v>128</v>
      </c>
      <c r="J37" s="9" t="s">
        <v>140</v>
      </c>
      <c r="K37" s="9" t="s">
        <v>157</v>
      </c>
      <c r="L37" s="8" t="s">
        <v>101</v>
      </c>
      <c r="M37" s="8" t="s">
        <v>241</v>
      </c>
      <c r="N37" s="25" t="s">
        <v>103</v>
      </c>
      <c r="O37" s="25">
        <v>0</v>
      </c>
      <c r="P37" s="25">
        <v>0</v>
      </c>
      <c r="Q37" s="25" t="s">
        <v>172</v>
      </c>
      <c r="R37" s="25" t="s">
        <v>135</v>
      </c>
      <c r="S37" s="25" t="s">
        <v>136</v>
      </c>
      <c r="T37" s="25" t="s">
        <v>172</v>
      </c>
      <c r="U37" s="25" t="s">
        <v>135</v>
      </c>
      <c r="V37" s="25" t="s">
        <v>137</v>
      </c>
      <c r="W37" s="25" t="s">
        <v>241</v>
      </c>
      <c r="X37" s="3">
        <v>44315</v>
      </c>
      <c r="Y37" s="3">
        <v>44315</v>
      </c>
      <c r="Z37" s="25">
        <v>2023</v>
      </c>
      <c r="AA37" s="20">
        <v>221</v>
      </c>
      <c r="AB37" s="23">
        <v>48</v>
      </c>
      <c r="AC37" s="3">
        <v>44322</v>
      </c>
      <c r="AD37" s="16" t="s">
        <v>254</v>
      </c>
      <c r="AE37" s="23">
        <v>2023</v>
      </c>
      <c r="AF37" s="13" t="s">
        <v>142</v>
      </c>
      <c r="AG37" s="4" t="s">
        <v>143</v>
      </c>
      <c r="AH37" s="3">
        <v>44377</v>
      </c>
      <c r="AI37" s="3">
        <v>44377</v>
      </c>
    </row>
    <row r="38" spans="1:35" x14ac:dyDescent="0.25">
      <c r="A38" s="4">
        <v>2021</v>
      </c>
      <c r="B38" s="3">
        <v>44287</v>
      </c>
      <c r="C38" s="32">
        <v>44377</v>
      </c>
      <c r="D38" s="25" t="s">
        <v>98</v>
      </c>
      <c r="E38" s="25">
        <v>40216</v>
      </c>
      <c r="F38" s="9" t="s">
        <v>150</v>
      </c>
      <c r="G38" s="9" t="s">
        <v>150</v>
      </c>
      <c r="H38" s="9" t="s">
        <v>158</v>
      </c>
      <c r="I38" s="9" t="s">
        <v>131</v>
      </c>
      <c r="J38" s="9" t="s">
        <v>154</v>
      </c>
      <c r="K38" s="9" t="s">
        <v>141</v>
      </c>
      <c r="L38" s="8" t="s">
        <v>101</v>
      </c>
      <c r="M38" s="8" t="s">
        <v>239</v>
      </c>
      <c r="N38" s="25" t="s">
        <v>103</v>
      </c>
      <c r="O38" s="25">
        <v>0</v>
      </c>
      <c r="P38" s="25">
        <v>0</v>
      </c>
      <c r="Q38" s="25" t="s">
        <v>172</v>
      </c>
      <c r="R38" s="25" t="s">
        <v>135</v>
      </c>
      <c r="S38" s="25" t="s">
        <v>136</v>
      </c>
      <c r="T38" s="25" t="s">
        <v>172</v>
      </c>
      <c r="U38" s="25" t="s">
        <v>135</v>
      </c>
      <c r="V38" s="25" t="s">
        <v>139</v>
      </c>
      <c r="W38" s="8" t="s">
        <v>239</v>
      </c>
      <c r="X38" s="3">
        <v>44326</v>
      </c>
      <c r="Y38" s="3">
        <v>44328</v>
      </c>
      <c r="Z38" s="25">
        <v>2024</v>
      </c>
      <c r="AA38" s="20">
        <v>1770</v>
      </c>
      <c r="AB38" s="23">
        <v>375</v>
      </c>
      <c r="AC38" s="3">
        <v>44337</v>
      </c>
      <c r="AD38" s="16" t="s">
        <v>255</v>
      </c>
      <c r="AE38" s="23">
        <v>2024</v>
      </c>
      <c r="AF38" s="13" t="s">
        <v>142</v>
      </c>
      <c r="AG38" s="4" t="s">
        <v>143</v>
      </c>
      <c r="AH38" s="3">
        <v>44377</v>
      </c>
      <c r="AI38" s="3">
        <v>44377</v>
      </c>
    </row>
    <row r="39" spans="1:35" x14ac:dyDescent="0.25">
      <c r="A39" s="4">
        <v>2021</v>
      </c>
      <c r="B39" s="3">
        <v>44287</v>
      </c>
      <c r="C39" s="32">
        <v>44377</v>
      </c>
      <c r="D39" s="25" t="s">
        <v>98</v>
      </c>
      <c r="E39" s="25">
        <v>50130</v>
      </c>
      <c r="F39" s="25" t="s">
        <v>126</v>
      </c>
      <c r="G39" s="25" t="s">
        <v>126</v>
      </c>
      <c r="H39" s="25" t="s">
        <v>125</v>
      </c>
      <c r="I39" s="9" t="s">
        <v>128</v>
      </c>
      <c r="J39" s="9" t="s">
        <v>140</v>
      </c>
      <c r="K39" s="9" t="s">
        <v>157</v>
      </c>
      <c r="L39" s="8" t="s">
        <v>101</v>
      </c>
      <c r="M39" s="8" t="s">
        <v>242</v>
      </c>
      <c r="N39" s="25" t="s">
        <v>103</v>
      </c>
      <c r="O39" s="25">
        <v>0</v>
      </c>
      <c r="P39" s="25">
        <v>0</v>
      </c>
      <c r="Q39" s="25" t="s">
        <v>172</v>
      </c>
      <c r="R39" s="25" t="s">
        <v>135</v>
      </c>
      <c r="S39" s="25" t="s">
        <v>136</v>
      </c>
      <c r="T39" s="25" t="s">
        <v>172</v>
      </c>
      <c r="U39" s="25" t="s">
        <v>135</v>
      </c>
      <c r="V39" s="25" t="s">
        <v>247</v>
      </c>
      <c r="W39" s="8" t="s">
        <v>242</v>
      </c>
      <c r="X39" s="3">
        <v>44298</v>
      </c>
      <c r="Y39" s="3">
        <v>44330</v>
      </c>
      <c r="Z39" s="25">
        <v>2025</v>
      </c>
      <c r="AA39" s="20">
        <v>1436.99</v>
      </c>
      <c r="AB39" s="23">
        <v>318.01</v>
      </c>
      <c r="AC39" s="3">
        <v>44336</v>
      </c>
      <c r="AD39" s="16" t="s">
        <v>256</v>
      </c>
      <c r="AE39" s="23">
        <v>2025</v>
      </c>
      <c r="AF39" s="13" t="s">
        <v>142</v>
      </c>
      <c r="AG39" s="4" t="s">
        <v>143</v>
      </c>
      <c r="AH39" s="3">
        <v>44377</v>
      </c>
      <c r="AI39" s="3">
        <v>44377</v>
      </c>
    </row>
    <row r="40" spans="1:35" x14ac:dyDescent="0.25">
      <c r="A40" s="4">
        <v>2021</v>
      </c>
      <c r="B40" s="3">
        <v>44287</v>
      </c>
      <c r="C40" s="32">
        <v>44377</v>
      </c>
      <c r="D40" s="25" t="s">
        <v>98</v>
      </c>
      <c r="E40" s="25">
        <v>40216</v>
      </c>
      <c r="F40" s="9" t="s">
        <v>150</v>
      </c>
      <c r="G40" s="9" t="s">
        <v>150</v>
      </c>
      <c r="H40" s="9" t="s">
        <v>158</v>
      </c>
      <c r="I40" s="9" t="s">
        <v>131</v>
      </c>
      <c r="J40" s="9" t="s">
        <v>154</v>
      </c>
      <c r="K40" s="9" t="s">
        <v>141</v>
      </c>
      <c r="L40" s="8" t="s">
        <v>101</v>
      </c>
      <c r="M40" s="8" t="s">
        <v>243</v>
      </c>
      <c r="N40" s="25" t="s">
        <v>103</v>
      </c>
      <c r="O40" s="25">
        <v>0</v>
      </c>
      <c r="P40" s="25">
        <v>0</v>
      </c>
      <c r="Q40" s="25" t="s">
        <v>172</v>
      </c>
      <c r="R40" s="25" t="s">
        <v>135</v>
      </c>
      <c r="S40" s="25" t="s">
        <v>136</v>
      </c>
      <c r="T40" s="25" t="s">
        <v>172</v>
      </c>
      <c r="U40" s="25" t="s">
        <v>135</v>
      </c>
      <c r="V40" s="25" t="s">
        <v>139</v>
      </c>
      <c r="W40" s="8" t="s">
        <v>248</v>
      </c>
      <c r="X40" s="3">
        <v>44347</v>
      </c>
      <c r="Y40" s="3">
        <v>44347</v>
      </c>
      <c r="Z40" s="25">
        <v>2026</v>
      </c>
      <c r="AA40" s="20">
        <v>1725</v>
      </c>
      <c r="AB40" s="23">
        <v>420</v>
      </c>
      <c r="AC40" s="3">
        <v>44358</v>
      </c>
      <c r="AD40" s="16" t="s">
        <v>257</v>
      </c>
      <c r="AE40" s="23">
        <v>2026</v>
      </c>
      <c r="AF40" s="13" t="s">
        <v>142</v>
      </c>
      <c r="AG40" s="4" t="s">
        <v>143</v>
      </c>
      <c r="AH40" s="3">
        <v>44377</v>
      </c>
      <c r="AI40" s="3">
        <v>44377</v>
      </c>
    </row>
    <row r="41" spans="1:35" x14ac:dyDescent="0.25">
      <c r="A41" s="4">
        <v>2021</v>
      </c>
      <c r="B41" s="3">
        <v>44287</v>
      </c>
      <c r="C41" s="32">
        <v>44377</v>
      </c>
      <c r="D41" s="25" t="s">
        <v>98</v>
      </c>
      <c r="E41" s="25">
        <v>40216</v>
      </c>
      <c r="F41" s="9" t="s">
        <v>150</v>
      </c>
      <c r="G41" s="9" t="s">
        <v>150</v>
      </c>
      <c r="H41" s="9" t="s">
        <v>158</v>
      </c>
      <c r="I41" s="9" t="s">
        <v>131</v>
      </c>
      <c r="J41" s="9" t="s">
        <v>154</v>
      </c>
      <c r="K41" s="9" t="s">
        <v>141</v>
      </c>
      <c r="L41" s="8" t="s">
        <v>101</v>
      </c>
      <c r="M41" s="8" t="s">
        <v>244</v>
      </c>
      <c r="N41" s="25" t="s">
        <v>103</v>
      </c>
      <c r="O41" s="25">
        <v>0</v>
      </c>
      <c r="P41" s="25">
        <v>0</v>
      </c>
      <c r="Q41" s="25" t="s">
        <v>172</v>
      </c>
      <c r="R41" s="25" t="s">
        <v>135</v>
      </c>
      <c r="S41" s="25" t="s">
        <v>136</v>
      </c>
      <c r="T41" s="25" t="s">
        <v>172</v>
      </c>
      <c r="U41" s="25" t="s">
        <v>135</v>
      </c>
      <c r="V41" s="25" t="s">
        <v>139</v>
      </c>
      <c r="W41" s="8" t="s">
        <v>249</v>
      </c>
      <c r="X41" s="3">
        <v>44370</v>
      </c>
      <c r="Y41" s="3">
        <v>44372</v>
      </c>
      <c r="Z41" s="25">
        <v>2027</v>
      </c>
      <c r="AA41" s="20">
        <v>1720</v>
      </c>
      <c r="AB41" s="23">
        <v>425</v>
      </c>
      <c r="AC41" s="3">
        <v>44376</v>
      </c>
      <c r="AD41" s="16" t="s">
        <v>258</v>
      </c>
      <c r="AE41" s="23">
        <v>2027</v>
      </c>
      <c r="AF41" s="13" t="s">
        <v>142</v>
      </c>
      <c r="AG41" s="4" t="s">
        <v>143</v>
      </c>
      <c r="AH41" s="3">
        <v>44377</v>
      </c>
      <c r="AI41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L24:L41">
      <formula1>Hidden_211</formula1>
    </dataValidation>
    <dataValidation type="list" allowBlank="1" showErrorMessage="1" sqref="N8:N41">
      <formula1>Hidden_313</formula1>
    </dataValidation>
    <dataValidation type="list" allowBlank="1" showErrorMessage="1" sqref="D8:D41">
      <formula1>Hidden_13</formula1>
    </dataValidation>
  </dataValidations>
  <hyperlinks>
    <hyperlink ref="AF8" r:id="rId1"/>
    <hyperlink ref="AD9" r:id="rId2"/>
    <hyperlink ref="AF9" r:id="rId3"/>
    <hyperlink ref="AD10" r:id="rId4"/>
    <hyperlink ref="AF10" r:id="rId5"/>
    <hyperlink ref="AF30" r:id="rId6"/>
    <hyperlink ref="AD30" r:id="rId7"/>
    <hyperlink ref="AD31" r:id="rId8"/>
    <hyperlink ref="AF31" r:id="rId9"/>
    <hyperlink ref="AF32" r:id="rId10"/>
    <hyperlink ref="AD32" r:id="rId11"/>
  </hyperlinks>
  <pageMargins left="0.7" right="0.7" top="0.75" bottom="0.75" header="0.3" footer="0.3"/>
  <pageSetup paperSize="9"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" bestFit="1" customWidth="1"/>
    <col min="2" max="2" width="39.28515625" customWidth="1"/>
    <col min="3" max="3" width="42.140625" bestFit="1" customWidth="1"/>
    <col min="4" max="4" width="33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5">
        <v>1</v>
      </c>
      <c r="B4" s="15">
        <v>375001</v>
      </c>
      <c r="C4" s="15" t="s">
        <v>101</v>
      </c>
      <c r="D4" s="5">
        <v>490</v>
      </c>
    </row>
    <row r="5" spans="1:4" x14ac:dyDescent="0.25">
      <c r="A5" s="25">
        <v>2</v>
      </c>
      <c r="B5" s="15">
        <v>375001</v>
      </c>
      <c r="C5" s="15" t="s">
        <v>101</v>
      </c>
      <c r="D5" s="5">
        <v>850</v>
      </c>
    </row>
    <row r="6" spans="1:4" x14ac:dyDescent="0.25">
      <c r="A6" s="25">
        <v>3</v>
      </c>
      <c r="B6" s="15">
        <v>375001</v>
      </c>
      <c r="C6" s="15" t="s">
        <v>101</v>
      </c>
      <c r="D6" s="5">
        <v>850</v>
      </c>
    </row>
    <row r="7" spans="1:4" x14ac:dyDescent="0.25">
      <c r="A7" s="25">
        <v>2000</v>
      </c>
      <c r="B7" s="15">
        <v>375001</v>
      </c>
      <c r="C7" s="15" t="s">
        <v>101</v>
      </c>
      <c r="D7" s="15">
        <v>1209</v>
      </c>
    </row>
    <row r="8" spans="1:4" x14ac:dyDescent="0.25">
      <c r="A8" s="25">
        <v>2001</v>
      </c>
      <c r="B8" s="15">
        <v>375001</v>
      </c>
      <c r="C8" s="15" t="s">
        <v>101</v>
      </c>
      <c r="D8" s="25">
        <v>273</v>
      </c>
    </row>
    <row r="9" spans="1:4" x14ac:dyDescent="0.25">
      <c r="A9" s="25">
        <v>2002</v>
      </c>
      <c r="B9" s="15">
        <v>375001</v>
      </c>
      <c r="C9" s="15" t="s">
        <v>101</v>
      </c>
      <c r="D9" s="25">
        <v>585</v>
      </c>
    </row>
    <row r="10" spans="1:4" x14ac:dyDescent="0.25">
      <c r="A10" s="25">
        <v>2003</v>
      </c>
      <c r="B10" s="15">
        <v>375001</v>
      </c>
      <c r="C10" s="15" t="s">
        <v>101</v>
      </c>
      <c r="D10" s="25">
        <v>273</v>
      </c>
    </row>
    <row r="11" spans="1:4" x14ac:dyDescent="0.25">
      <c r="A11" s="25">
        <v>2004</v>
      </c>
      <c r="B11" s="15">
        <v>375001</v>
      </c>
      <c r="C11" s="15" t="s">
        <v>101</v>
      </c>
      <c r="D11" s="25">
        <v>2145</v>
      </c>
    </row>
    <row r="12" spans="1:4" x14ac:dyDescent="0.25">
      <c r="A12" s="25">
        <v>2005</v>
      </c>
      <c r="B12" s="15">
        <v>375001</v>
      </c>
      <c r="C12" s="15" t="s">
        <v>101</v>
      </c>
      <c r="D12" s="25">
        <v>2145</v>
      </c>
    </row>
    <row r="13" spans="1:4" x14ac:dyDescent="0.25">
      <c r="A13" s="25">
        <v>2006</v>
      </c>
      <c r="B13" s="15">
        <v>375001</v>
      </c>
      <c r="C13" s="15" t="s">
        <v>101</v>
      </c>
      <c r="D13" s="25">
        <v>4251</v>
      </c>
    </row>
    <row r="14" spans="1:4" x14ac:dyDescent="0.25">
      <c r="A14" s="25">
        <v>2007</v>
      </c>
      <c r="B14" s="15">
        <v>375001</v>
      </c>
      <c r="C14" s="15" t="s">
        <v>101</v>
      </c>
      <c r="D14" s="25">
        <v>4251</v>
      </c>
    </row>
    <row r="15" spans="1:4" x14ac:dyDescent="0.25">
      <c r="A15" s="25">
        <v>2008</v>
      </c>
      <c r="B15" s="15">
        <v>375001</v>
      </c>
      <c r="C15" s="15" t="s">
        <v>101</v>
      </c>
      <c r="D15" s="25">
        <v>1209</v>
      </c>
    </row>
    <row r="16" spans="1:4" x14ac:dyDescent="0.25">
      <c r="A16" s="25">
        <v>2009</v>
      </c>
      <c r="B16" s="15">
        <v>375001</v>
      </c>
      <c r="C16" s="15" t="s">
        <v>101</v>
      </c>
      <c r="D16" s="25">
        <v>2145</v>
      </c>
    </row>
    <row r="17" spans="1:4" x14ac:dyDescent="0.25">
      <c r="A17" s="25">
        <v>2010</v>
      </c>
      <c r="B17" s="15">
        <v>375001</v>
      </c>
      <c r="C17" s="15" t="s">
        <v>101</v>
      </c>
      <c r="D17" s="25">
        <v>2145</v>
      </c>
    </row>
    <row r="18" spans="1:4" x14ac:dyDescent="0.25">
      <c r="A18" s="25">
        <v>2011</v>
      </c>
      <c r="B18" s="15">
        <v>375001</v>
      </c>
      <c r="C18" s="15" t="s">
        <v>101</v>
      </c>
      <c r="D18" s="25">
        <v>819</v>
      </c>
    </row>
    <row r="19" spans="1:4" x14ac:dyDescent="0.25">
      <c r="A19" s="25">
        <v>2012</v>
      </c>
      <c r="B19" s="15">
        <v>375001</v>
      </c>
      <c r="C19" s="15" t="s">
        <v>101</v>
      </c>
      <c r="D19" s="25">
        <v>585</v>
      </c>
    </row>
    <row r="20" spans="1:4" x14ac:dyDescent="0.25">
      <c r="A20" s="25">
        <v>2013</v>
      </c>
      <c r="B20" s="15">
        <v>375001</v>
      </c>
      <c r="C20" s="15" t="s">
        <v>101</v>
      </c>
      <c r="D20" s="25">
        <v>2145</v>
      </c>
    </row>
    <row r="21" spans="1:4" x14ac:dyDescent="0.25">
      <c r="A21" s="25">
        <v>2014</v>
      </c>
      <c r="B21" s="15">
        <v>375001</v>
      </c>
      <c r="C21" s="15" t="s">
        <v>101</v>
      </c>
      <c r="D21" s="25">
        <v>2145</v>
      </c>
    </row>
    <row r="22" spans="1:4" x14ac:dyDescent="0.25">
      <c r="A22" s="25">
        <v>2015</v>
      </c>
      <c r="B22" s="15">
        <v>375001</v>
      </c>
      <c r="C22" s="15" t="s">
        <v>101</v>
      </c>
      <c r="D22" s="25">
        <v>273</v>
      </c>
    </row>
    <row r="23" spans="1:4" x14ac:dyDescent="0.25">
      <c r="A23" s="25">
        <v>2016</v>
      </c>
      <c r="B23" s="15">
        <v>375001</v>
      </c>
      <c r="C23" s="15" t="s">
        <v>101</v>
      </c>
      <c r="D23" s="25">
        <v>2340</v>
      </c>
    </row>
    <row r="24" spans="1:4" x14ac:dyDescent="0.25">
      <c r="A24" s="25">
        <v>2017</v>
      </c>
      <c r="B24" s="15">
        <v>375001</v>
      </c>
      <c r="C24" s="15" t="s">
        <v>101</v>
      </c>
      <c r="D24" s="25">
        <v>273</v>
      </c>
    </row>
    <row r="25" spans="1:4" x14ac:dyDescent="0.25">
      <c r="A25" s="25">
        <v>2018</v>
      </c>
      <c r="B25" s="15">
        <v>375001</v>
      </c>
      <c r="C25" s="15" t="s">
        <v>101</v>
      </c>
      <c r="D25" s="25">
        <v>1209</v>
      </c>
    </row>
    <row r="26" spans="1:4" x14ac:dyDescent="0.25">
      <c r="A26" s="25">
        <v>4</v>
      </c>
      <c r="B26" s="15">
        <v>375001</v>
      </c>
      <c r="C26" s="15" t="s">
        <v>101</v>
      </c>
      <c r="D26" s="5">
        <v>1470</v>
      </c>
    </row>
    <row r="27" spans="1:4" x14ac:dyDescent="0.25">
      <c r="A27" s="25">
        <v>5</v>
      </c>
      <c r="B27" s="15">
        <v>375001</v>
      </c>
      <c r="C27" s="15" t="s">
        <v>101</v>
      </c>
      <c r="D27" s="5">
        <v>1470</v>
      </c>
    </row>
    <row r="28" spans="1:4" x14ac:dyDescent="0.25">
      <c r="A28" s="25">
        <v>6</v>
      </c>
      <c r="B28" s="15">
        <v>375001</v>
      </c>
      <c r="C28" s="15" t="s">
        <v>101</v>
      </c>
      <c r="D28" s="5">
        <v>1700</v>
      </c>
    </row>
    <row r="29" spans="1:4" x14ac:dyDescent="0.25">
      <c r="A29" s="17">
        <v>2019</v>
      </c>
      <c r="B29" s="15">
        <v>375001</v>
      </c>
      <c r="C29" s="15" t="s">
        <v>101</v>
      </c>
      <c r="D29" s="25">
        <v>273</v>
      </c>
    </row>
    <row r="30" spans="1:4" x14ac:dyDescent="0.25">
      <c r="A30" s="17">
        <v>2020</v>
      </c>
      <c r="B30" s="15">
        <v>375001</v>
      </c>
      <c r="C30" s="15" t="s">
        <v>101</v>
      </c>
      <c r="D30" s="25">
        <v>2145</v>
      </c>
    </row>
    <row r="31" spans="1:4" x14ac:dyDescent="0.25">
      <c r="A31" s="25">
        <v>2021</v>
      </c>
      <c r="B31" s="15">
        <v>375001</v>
      </c>
      <c r="C31" s="15" t="s">
        <v>101</v>
      </c>
      <c r="D31" s="25">
        <v>1209</v>
      </c>
    </row>
    <row r="32" spans="1:4" x14ac:dyDescent="0.25">
      <c r="A32" s="17">
        <v>2022</v>
      </c>
      <c r="B32" s="15">
        <v>375001</v>
      </c>
      <c r="C32" s="15" t="s">
        <v>101</v>
      </c>
      <c r="D32" s="25">
        <v>3276</v>
      </c>
    </row>
    <row r="33" spans="1:4" x14ac:dyDescent="0.25">
      <c r="A33" s="25">
        <v>2023</v>
      </c>
      <c r="B33" s="15">
        <v>375001</v>
      </c>
      <c r="C33" s="15" t="s">
        <v>101</v>
      </c>
      <c r="D33" s="25">
        <v>273</v>
      </c>
    </row>
    <row r="34" spans="1:4" x14ac:dyDescent="0.25">
      <c r="A34" s="17">
        <v>2024</v>
      </c>
      <c r="B34" s="15">
        <v>375001</v>
      </c>
      <c r="C34" s="15" t="s">
        <v>101</v>
      </c>
      <c r="D34" s="25">
        <v>2145</v>
      </c>
    </row>
    <row r="35" spans="1:4" x14ac:dyDescent="0.25">
      <c r="A35" s="25">
        <v>2025</v>
      </c>
      <c r="B35" s="15">
        <v>375001</v>
      </c>
      <c r="C35" s="15" t="s">
        <v>101</v>
      </c>
      <c r="D35" s="25">
        <v>1755</v>
      </c>
    </row>
    <row r="36" spans="1:4" x14ac:dyDescent="0.25">
      <c r="A36" s="17">
        <v>2026</v>
      </c>
      <c r="B36" s="15">
        <v>375001</v>
      </c>
      <c r="C36" s="15" t="s">
        <v>101</v>
      </c>
      <c r="D36" s="25">
        <v>2145</v>
      </c>
    </row>
    <row r="37" spans="1:4" x14ac:dyDescent="0.25">
      <c r="A37" s="25">
        <v>2027</v>
      </c>
      <c r="B37" s="15">
        <v>375001</v>
      </c>
      <c r="C37" s="15" t="s">
        <v>101</v>
      </c>
      <c r="D37" s="25">
        <v>2145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opLeftCell="A19" workbookViewId="0">
      <selection activeCell="L33" sqref="L33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5">
        <v>1</v>
      </c>
      <c r="B4" s="16" t="s">
        <v>168</v>
      </c>
    </row>
    <row r="5" spans="1:2" x14ac:dyDescent="0.25">
      <c r="A5" s="25">
        <v>2</v>
      </c>
      <c r="B5" s="16" t="s">
        <v>169</v>
      </c>
    </row>
    <row r="6" spans="1:2" x14ac:dyDescent="0.25">
      <c r="A6" s="25">
        <v>3</v>
      </c>
      <c r="B6" s="16" t="s">
        <v>170</v>
      </c>
    </row>
    <row r="7" spans="1:2" x14ac:dyDescent="0.25">
      <c r="A7" s="25">
        <v>2000</v>
      </c>
      <c r="B7" s="16" t="s">
        <v>216</v>
      </c>
    </row>
    <row r="8" spans="1:2" x14ac:dyDescent="0.25">
      <c r="A8" s="25">
        <v>2001</v>
      </c>
      <c r="B8" s="16" t="s">
        <v>217</v>
      </c>
    </row>
    <row r="9" spans="1:2" x14ac:dyDescent="0.25">
      <c r="A9" s="25">
        <v>2002</v>
      </c>
      <c r="B9" s="16" t="s">
        <v>218</v>
      </c>
    </row>
    <row r="10" spans="1:2" x14ac:dyDescent="0.25">
      <c r="A10" s="25">
        <v>2003</v>
      </c>
      <c r="B10" s="16" t="s">
        <v>219</v>
      </c>
    </row>
    <row r="11" spans="1:2" x14ac:dyDescent="0.25">
      <c r="A11" s="25">
        <v>2004</v>
      </c>
      <c r="B11" s="16" t="s">
        <v>220</v>
      </c>
    </row>
    <row r="12" spans="1:2" x14ac:dyDescent="0.25">
      <c r="A12" s="25">
        <v>2005</v>
      </c>
      <c r="B12" s="16" t="s">
        <v>221</v>
      </c>
    </row>
    <row r="13" spans="1:2" x14ac:dyDescent="0.25">
      <c r="A13" s="25">
        <v>2006</v>
      </c>
      <c r="B13" s="16" t="s">
        <v>222</v>
      </c>
    </row>
    <row r="14" spans="1:2" x14ac:dyDescent="0.25">
      <c r="A14" s="25">
        <v>2007</v>
      </c>
      <c r="B14" s="16" t="s">
        <v>223</v>
      </c>
    </row>
    <row r="15" spans="1:2" x14ac:dyDescent="0.25">
      <c r="A15" s="25">
        <v>2008</v>
      </c>
      <c r="B15" s="16" t="s">
        <v>224</v>
      </c>
    </row>
    <row r="16" spans="1:2" x14ac:dyDescent="0.25">
      <c r="A16" s="25">
        <v>2009</v>
      </c>
      <c r="B16" s="16" t="s">
        <v>225</v>
      </c>
    </row>
    <row r="17" spans="1:2" x14ac:dyDescent="0.25">
      <c r="A17" s="25">
        <v>2010</v>
      </c>
      <c r="B17" s="16" t="s">
        <v>226</v>
      </c>
    </row>
    <row r="18" spans="1:2" x14ac:dyDescent="0.25">
      <c r="A18" s="25">
        <v>2011</v>
      </c>
      <c r="B18" s="16" t="s">
        <v>227</v>
      </c>
    </row>
    <row r="19" spans="1:2" x14ac:dyDescent="0.25">
      <c r="A19" s="25">
        <v>2012</v>
      </c>
      <c r="B19" s="16" t="s">
        <v>228</v>
      </c>
    </row>
    <row r="20" spans="1:2" x14ac:dyDescent="0.25">
      <c r="A20" s="25">
        <v>2013</v>
      </c>
      <c r="B20" s="16" t="s">
        <v>229</v>
      </c>
    </row>
    <row r="21" spans="1:2" x14ac:dyDescent="0.25">
      <c r="A21" s="25">
        <v>2014</v>
      </c>
      <c r="B21" s="16" t="s">
        <v>230</v>
      </c>
    </row>
    <row r="22" spans="1:2" x14ac:dyDescent="0.25">
      <c r="A22" s="25">
        <v>2015</v>
      </c>
      <c r="B22" s="16" t="s">
        <v>231</v>
      </c>
    </row>
    <row r="23" spans="1:2" x14ac:dyDescent="0.25">
      <c r="A23" s="25">
        <v>2016</v>
      </c>
      <c r="B23" s="16" t="s">
        <v>232</v>
      </c>
    </row>
    <row r="24" spans="1:2" x14ac:dyDescent="0.25">
      <c r="A24" s="25">
        <v>2017</v>
      </c>
      <c r="B24" s="16" t="s">
        <v>233</v>
      </c>
    </row>
    <row r="25" spans="1:2" x14ac:dyDescent="0.25">
      <c r="A25" s="25">
        <v>2018</v>
      </c>
      <c r="B25" s="16" t="s">
        <v>234</v>
      </c>
    </row>
    <row r="26" spans="1:2" x14ac:dyDescent="0.25">
      <c r="A26" s="25">
        <v>4</v>
      </c>
      <c r="B26" s="16" t="s">
        <v>235</v>
      </c>
    </row>
    <row r="27" spans="1:2" x14ac:dyDescent="0.25">
      <c r="A27" s="25">
        <v>5</v>
      </c>
      <c r="B27" s="16" t="s">
        <v>236</v>
      </c>
    </row>
    <row r="28" spans="1:2" x14ac:dyDescent="0.25">
      <c r="A28" s="25">
        <v>6</v>
      </c>
      <c r="B28" s="16" t="s">
        <v>237</v>
      </c>
    </row>
    <row r="29" spans="1:2" x14ac:dyDescent="0.25">
      <c r="A29" s="17">
        <v>2019</v>
      </c>
      <c r="B29" s="16" t="s">
        <v>259</v>
      </c>
    </row>
    <row r="30" spans="1:2" x14ac:dyDescent="0.25">
      <c r="A30" s="17">
        <v>2020</v>
      </c>
      <c r="B30" s="16" t="s">
        <v>260</v>
      </c>
    </row>
    <row r="31" spans="1:2" x14ac:dyDescent="0.25">
      <c r="A31" s="25">
        <v>2021</v>
      </c>
      <c r="B31" s="16" t="s">
        <v>261</v>
      </c>
    </row>
    <row r="32" spans="1:2" x14ac:dyDescent="0.25">
      <c r="A32" s="17">
        <v>2022</v>
      </c>
      <c r="B32" s="16" t="s">
        <v>262</v>
      </c>
    </row>
    <row r="33" spans="1:2" x14ac:dyDescent="0.25">
      <c r="A33" s="25">
        <v>2023</v>
      </c>
      <c r="B33" s="16" t="s">
        <v>263</v>
      </c>
    </row>
    <row r="34" spans="1:2" x14ac:dyDescent="0.25">
      <c r="A34" s="17">
        <v>2024</v>
      </c>
      <c r="B34" s="16" t="s">
        <v>264</v>
      </c>
    </row>
    <row r="35" spans="1:2" x14ac:dyDescent="0.25">
      <c r="A35" s="25">
        <v>2025</v>
      </c>
      <c r="B35" s="16" t="s">
        <v>265</v>
      </c>
    </row>
    <row r="36" spans="1:2" x14ac:dyDescent="0.25">
      <c r="A36" s="17">
        <v>2026</v>
      </c>
      <c r="B36" s="16" t="s">
        <v>266</v>
      </c>
    </row>
    <row r="37" spans="1:2" x14ac:dyDescent="0.25">
      <c r="A37" s="25">
        <v>2027</v>
      </c>
      <c r="B37" s="16" t="s">
        <v>267</v>
      </c>
    </row>
  </sheetData>
  <hyperlinks>
    <hyperlink ref="B4" r:id="rId1"/>
    <hyperlink ref="B5" r:id="rId2"/>
    <hyperlink ref="B6" r:id="rId3"/>
    <hyperlink ref="B26" r:id="rId4"/>
  </hyperlinks>
  <pageMargins left="0.70866141732283472" right="0.70866141732283472" top="0.74803149606299213" bottom="0.74803149606299213" header="0.31496062992125984" footer="0.31496062992125984"/>
  <pageSetup scale="21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cp:lastPrinted>2019-02-07T22:46:15Z</cp:lastPrinted>
  <dcterms:created xsi:type="dcterms:W3CDTF">2018-04-20T16:34:39Z</dcterms:created>
  <dcterms:modified xsi:type="dcterms:W3CDTF">2021-07-30T00:12:50Z</dcterms:modified>
</cp:coreProperties>
</file>