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 Aguirre\Desktop\FRACCIONES TRANSPARENCIA\2022\2 TRIMESTRE\D ADMVA\ADMINISTRACION\"/>
    </mc:Choice>
  </mc:AlternateContent>
  <bookViews>
    <workbookView xWindow="0" yWindow="0" windowWidth="20490" windowHeight="7755"/>
  </bookViews>
  <sheets>
    <sheet name="Reporte de Formatos" sheetId="1" r:id="rId1"/>
    <sheet name="Hidden_1" sheetId="2" r:id="rId2"/>
    <sheet name="Hidden_3" sheetId="4" r:id="rId3"/>
    <sheet name="Hidden_2" sheetId="3"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W42" i="1" l="1"/>
  <c r="W39" i="1"/>
  <c r="W12" i="1" l="1"/>
  <c r="W9" i="1"/>
</calcChain>
</file>

<file path=xl/sharedStrings.xml><?xml version="1.0" encoding="utf-8"?>
<sst xmlns="http://schemas.openxmlformats.org/spreadsheetml/2006/main" count="2746" uniqueCount="469">
  <si>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</si>
  <si>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</si>
  <si>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</si>
  <si>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</si>
  <si>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</si>
  <si>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</si>
  <si>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</si>
  <si>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</si>
  <si>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</si>
  <si>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</si>
  <si>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</si>
  <si>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</si>
  <si>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</si>
  <si>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</si>
  <si>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</si>
  <si>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</si>
  <si>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</si>
  <si>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</si>
  <si>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</si>
  <si>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</si>
  <si>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</si>
  <si>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</si>
  <si>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</si>
  <si>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</si>
  <si>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</si>
  <si>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</si>
  <si>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</si>
  <si>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</si>
  <si>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</si>
  <si>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</si>
  <si>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</si>
  <si>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</si>
  <si>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</si>
  <si>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</si>
  <si>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</si>
  <si>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</si>
  <si>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</si>
  <si>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</si>
  <si>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</si>
  <si>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</si>
  <si>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</si>
  <si>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</si>
  <si>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</si>
  <si>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</si>
  <si>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</si>
  <si>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</si>
  <si>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</si>
  <si>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</si>
  <si>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</si>
  <si>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</si>
  <si>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</si>
  <si>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</si>
  <si>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</si>
  <si>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</si>
  <si>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</si>
  <si>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</si>
  <si>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</si>
  <si>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</si>
  <si>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</si>
  <si>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</si>
  <si>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</si>
  <si>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</si>
  <si>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</si>
  <si>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</si>
  <si>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</si>
  <si>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</si>
  <si>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</si>
  <si>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</si>
  <si>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</si>
  <si>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</si>
  <si>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</si>
  <si>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</si>
  <si>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</si>
  <si>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</si>
  <si>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</si>
  <si>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</si>
  <si>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</si>
  <si>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</si>
  <si>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</si>
  <si>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</si>
  <si>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</si>
  <si>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</si>
  <si>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</si>
  <si>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</si>
  <si>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</si>
  <si>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</si>
  <si>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</si>
  <si>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</si>
  <si>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</si>
  <si>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</si>
  <si>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</si>
  <si>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</si>
  <si>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</si>
  <si>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</si>
  <si>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</si>
  <si>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</si>
  <si>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</si>
  <si>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</si>
  <si>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</si>
  <si>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</si>
  <si>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</si>
  <si>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</si>
  <si>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</si>
  <si>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</si>
  <si>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</si>
  <si>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</si>
  <si>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</si>
  <si>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</si>
  <si>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</si>
  <si>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</si>
  <si>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</si>
  <si>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</si>
  <si>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</si>
  <si>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</si>
  <si>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Baja California Sur</t>
  </si>
  <si>
    <t>La Paz</t>
  </si>
  <si>
    <t>Dirección Administrativa de la Contraloría General de B.C.S.</t>
  </si>
  <si>
    <t>http://contraloria.bcs.gob.mx/wp-content/uploads/2019/07/Lineamientos-por-los-que-se-establecen-medidas-de-austeridad-en-el-gasto-de-operacion-en-las-dependencias-y-entidades-de-la-administracion-p--blica-federal.pdf</t>
  </si>
  <si>
    <t>Mexico</t>
  </si>
  <si>
    <t>Ciudad de México</t>
  </si>
  <si>
    <t>Contralor General</t>
  </si>
  <si>
    <t>Oficina Del Contralor General Del Estado / Oficina Del Contralor General</t>
  </si>
  <si>
    <t>Rosa Cristina</t>
  </si>
  <si>
    <t>Buendia</t>
  </si>
  <si>
    <t>Soto</t>
  </si>
  <si>
    <t>Viáticos para asistir a la Primera Asamblea Plenaria de la Comisión Permanente de Contralores Estados-Federación</t>
  </si>
  <si>
    <t>https://contraloria.bcs.gob.mx/wp-content/uploads/2022/04/Informe-de-viaticos-poliza-PE-02.pdf</t>
  </si>
  <si>
    <t>https://contraloria.bcs.gob.mx/wp-content/uploads/2022/04/Comprobacion-de-viaticos-poliza-PE-02.pdf</t>
  </si>
  <si>
    <t>Abogado Asesor</t>
  </si>
  <si>
    <t>Direccion Juridica</t>
  </si>
  <si>
    <t>Fidel</t>
  </si>
  <si>
    <t>Vazquez</t>
  </si>
  <si>
    <t>Camacho</t>
  </si>
  <si>
    <t>Jefe De Departamento</t>
  </si>
  <si>
    <t>Direccion Administrativa</t>
  </si>
  <si>
    <t>Monica</t>
  </si>
  <si>
    <t>Aguirre</t>
  </si>
  <si>
    <t>Rosales</t>
  </si>
  <si>
    <t>Jefe De Unidad</t>
  </si>
  <si>
    <t>Oficina Del Contralor General</t>
  </si>
  <si>
    <t>Carlos Miguel</t>
  </si>
  <si>
    <t>Enriquez</t>
  </si>
  <si>
    <t>Varela</t>
  </si>
  <si>
    <t>Direccion De Auditoria Gubernamental</t>
  </si>
  <si>
    <t>Jose Antonio</t>
  </si>
  <si>
    <t>Burquez</t>
  </si>
  <si>
    <t>Becerra</t>
  </si>
  <si>
    <t>Auditor</t>
  </si>
  <si>
    <t>Luis</t>
  </si>
  <si>
    <t>Gordillo</t>
  </si>
  <si>
    <t>Aramburo</t>
  </si>
  <si>
    <t>ND</t>
  </si>
  <si>
    <t xml:space="preserve">Dirección de Control de obras </t>
  </si>
  <si>
    <t xml:space="preserve">Alejandro </t>
  </si>
  <si>
    <t>Quintana</t>
  </si>
  <si>
    <t>Aviles</t>
  </si>
  <si>
    <t>Juan Pablo</t>
  </si>
  <si>
    <t>Lluhi</t>
  </si>
  <si>
    <t>Martínez</t>
  </si>
  <si>
    <t>Director De Area</t>
  </si>
  <si>
    <t>Oficina Del Contralor General Del Estado / Direccion De Control De Obras</t>
  </si>
  <si>
    <t>David</t>
  </si>
  <si>
    <t>Torres</t>
  </si>
  <si>
    <t>Mendoza</t>
  </si>
  <si>
    <t>Jorge</t>
  </si>
  <si>
    <t>Sanchez</t>
  </si>
  <si>
    <t>Gonzalez</t>
  </si>
  <si>
    <t>Geovanni</t>
  </si>
  <si>
    <t>Meza</t>
  </si>
  <si>
    <t>Cuesta</t>
  </si>
  <si>
    <t>Coordinación De Anticorrupción</t>
  </si>
  <si>
    <t>Javier</t>
  </si>
  <si>
    <t>Castro</t>
  </si>
  <si>
    <t>Nuñez</t>
  </si>
  <si>
    <t>Direccion De Control De Obras</t>
  </si>
  <si>
    <t>Nidia Berenice</t>
  </si>
  <si>
    <t>Avelar</t>
  </si>
  <si>
    <t>Villaseñor</t>
  </si>
  <si>
    <t>Barbara Rocio</t>
  </si>
  <si>
    <t>Reyes</t>
  </si>
  <si>
    <t>Mejia</t>
  </si>
  <si>
    <t>Realizar 2 notificaciones de expedientes administrativos</t>
  </si>
  <si>
    <t>Asistir a la Primer Asamblea Plenaria de la Comisión Permanente de Contralores Estados-Federación</t>
  </si>
  <si>
    <t>Traslado de personal adscrito a Contraloría General</t>
  </si>
  <si>
    <t>Realizar 4 notificaciones de expedientes administrativos</t>
  </si>
  <si>
    <t>Actividad del proceso de Entrega-Recepción Constitucional y notificación de oficios</t>
  </si>
  <si>
    <t>Llevar a cabo actividad del proceso de Entrega-Recepción Constitucional y notificación de oficios</t>
  </si>
  <si>
    <t>Realizar notificaciones</t>
  </si>
  <si>
    <t>Asisitir a actos de presentación de propuestas y apertura de proposiciones económicas</t>
  </si>
  <si>
    <t>Asistir al acto de fallo de licitaciones públicas</t>
  </si>
  <si>
    <t>Asistir a revisión física de 4 instituciones de salud</t>
  </si>
  <si>
    <t>Realizar notificación</t>
  </si>
  <si>
    <t>Asistir a revisión física de 1 obra</t>
  </si>
  <si>
    <t>Asistir a 4 reuniones de seguimiento del programa Monitoreo</t>
  </si>
  <si>
    <t>Llevar a cabo 5 notificaciones</t>
  </si>
  <si>
    <t>Realizar apertura extraordinaria de buzones de participación ciudadana</t>
  </si>
  <si>
    <t xml:space="preserve">Llevar a cabo capacitación en materia de Contraloría Social </t>
  </si>
  <si>
    <t>CSL</t>
  </si>
  <si>
    <t>CDMX</t>
  </si>
  <si>
    <t>Loreto</t>
  </si>
  <si>
    <t>Cd Constitución y Loreto</t>
  </si>
  <si>
    <t>Cd. Constitución, Loreto y Santa Rosalia</t>
  </si>
  <si>
    <t>Guerrero Negro</t>
  </si>
  <si>
    <t>Asisitir al acto de fallo de licitaciones públicas</t>
  </si>
  <si>
    <t>Comondú y CSL</t>
  </si>
  <si>
    <t>Comondú</t>
  </si>
  <si>
    <t>Asistir a 4 reuniones de seguimiento del programa de monitoreo</t>
  </si>
  <si>
    <t>Levar a cabo 5 notificaciones</t>
  </si>
  <si>
    <t>https://contraloria.bcs.gob.mx/wp-content/uploads/2022/04/INFORME-P-1-FIDEL.pdf</t>
  </si>
  <si>
    <t>http://contraloria.bcs.gob.mx/ Lineamientos-para-el-Ejercicio-del-Gasto-de-la-Administracion-Publica-Estatal</t>
  </si>
  <si>
    <t>https://contraloria.bcs.gob.mx/wp-content/uploads/2022/04/INFORME-P-3-MONICA.pdf</t>
  </si>
  <si>
    <t>https://contraloria.bcs.gob.mx/wp-content/uploads/2022/04/INFORME-P-4-CARLOS.pdf</t>
  </si>
  <si>
    <t>https://contraloria.bcs.gob.mx/wp-content/uploads/2022/04/INFORME-P-6-FIDEL.pdf</t>
  </si>
  <si>
    <t>https://contraloria.bcs.gob.mx/wp-content/uploads/2022/04/INFORME-P-8-BURQUEZ.pdf</t>
  </si>
  <si>
    <t>https://contraloria.bcs.gob.mx/wp-content/uploads/2022/04/INFORME-P-10-GORDILLO.pdf</t>
  </si>
  <si>
    <t>https://contraloria.bcs.gob.mx/wp-content/uploads/2022/04/INFORME-P-26-FIDEL.pdf</t>
  </si>
  <si>
    <t>https://contraloria.bcs.gob.mx/wp-content/uploads/2022/04/INFORME-P-37-ALEJANDRO-1.pdf</t>
  </si>
  <si>
    <t>https://contraloria.bcs.gob.mx/wp-content/uploads/2022/04/INFORME-P-39-ALEJANDRO-1.pdf</t>
  </si>
  <si>
    <t>https://contraloria.bcs.gob.mx/wp-content/uploads/2022/04/INFORME-P-46-FIDEL-1.pdf</t>
  </si>
  <si>
    <t>https://contraloria.bcs.gob.mx/wp-content/uploads/2022/04/INFORME-P-47-ALEJANDRO-1.pdf</t>
  </si>
  <si>
    <t>https://contraloria.bcs.gob.mx/wp-content/uploads/2022/04/INFORME-P-49-LLUHI-1.pdf</t>
  </si>
  <si>
    <t>https://contraloria.bcs.gob.mx/wp-content/uploads/2022/04/INFORME-P-54-DAVID-1.pdf</t>
  </si>
  <si>
    <t>https://contraloria.bcs.gob.mx/wp-content/uploads/2022/04/INFORME-P-57-JORGE-1.pdf</t>
  </si>
  <si>
    <t>https://contraloria.bcs.gob.mx/wp-content/uploads/2022/04/INFORME-P-58-LLUHI-1.pdf</t>
  </si>
  <si>
    <t>https://contraloria.bcs.gob.mx/wp-content/uploads/2022/04/INFORME-P-61-ALEJANDRO-1.pdf</t>
  </si>
  <si>
    <t>https://contraloria.bcs.gob.mx/wp-content/uploads/2022/04/INFORME-P-63-FIDEL-1.pdf</t>
  </si>
  <si>
    <t>https://contraloria.bcs.gob.mx/wp-content/uploads/2022/04/INFORME-P-66-GEOVANNI-1.pdf</t>
  </si>
  <si>
    <t>https://contraloria.bcs.gob.mx/wp-content/uploads/2022/04/INFORME-P-67-DAVID-1.pdf</t>
  </si>
  <si>
    <t>https://contraloria.bcs.gob.mx/wp-content/uploads/2022/04/INFORME-P-68-JORGE-1.pdf</t>
  </si>
  <si>
    <t>https://contraloria.bcs.gob.mx/wp-content/uploads/2022/04/INFORME-P-70-FIDEL-1.pdf</t>
  </si>
  <si>
    <t>https://contraloria.bcs.gob.mx/wp-content/uploads/2022/04/INFORME-P-73-JAVIER-1.pdf</t>
  </si>
  <si>
    <t>https://contraloria.bcs.gob.mx/wp-content/uploads/2022/04/INFORME-P-76-DAVID-1.pdf</t>
  </si>
  <si>
    <t>https://contraloria.bcs.gob.mx/wp-content/uploads/2022/04/INFORME-P-78-BARBARA-1.pdf</t>
  </si>
  <si>
    <t>https://contraloria.bcs.gob.mx/wp-content/uploads/2022/04/COMPROBACION-P-1-FIDEL.pd</t>
  </si>
  <si>
    <t>https://contraloria.bcs.gob.mx/wp-content/uploads/2022/04/COMPROBACION-P-3-MONICA.pdf</t>
  </si>
  <si>
    <t>https://contraloria.bcs.gob.mx/wp-content/uploads/2022/04/COMPROBACION-P-4-CARLOS.pdf</t>
  </si>
  <si>
    <t>https://contraloria.bcs.gob.mx/wp-content/uploads/2022/04/COMPROBACION-P-6-FIDEL.pdf</t>
  </si>
  <si>
    <t>https://contraloria.bcs.gob.mx/wp-content/uploads/2022/04/COMPROBACION-P-8-BURQUEZ.pdf</t>
  </si>
  <si>
    <t>https://contraloria.bcs.gob.mx/wp-content/uploads/2022/04/COMPROBACION-P-10-GORDILLO.pdf</t>
  </si>
  <si>
    <t>https://contraloria.bcs.gob.mx/wp-content/uploads/2022/04/COMPROBACION-P-37-ALEJANDRO-1.pdf</t>
  </si>
  <si>
    <t>https://contraloria.bcs.gob.mx/wp-content/uploads/2022/04/COMPROBACION-P-39-ALEJANDRO-1.pdf</t>
  </si>
  <si>
    <t>https://contraloria.bcs.gob.mx/wp-content/uploads/2022/04/COMPROBACION-P-46-FIDEL-1.pdf</t>
  </si>
  <si>
    <t>https://contraloria.bcs.gob.mx/wp-content/uploads/2022/04/COMPROBACION-P-47-ALEJANDRO-1.pdf</t>
  </si>
  <si>
    <t>https://contraloria.bcs.gob.mx/wp-content/uploads/2022/04/COMPROBACION-P-49-LLUHI-1.pdf</t>
  </si>
  <si>
    <t>https://contraloria.bcs.gob.mx/wp-content/uploads/2022/04/COMPROBACION-P-54-DAVID-1.pdf</t>
  </si>
  <si>
    <t>https://contraloria.bcs.gob.mx/wp-content/uploads/2022/04/COMPROBACION-P-57-JORGE-1.pdf</t>
  </si>
  <si>
    <t>https://contraloria.bcs.gob.mx/wp-content/uploads/2022/04/COMPROBACION-P-58-LLUHI-1.pdf</t>
  </si>
  <si>
    <t>https://contraloria.bcs.gob.mx/wp-content/uploads/2022/04/COMPROBACION-P-61-ALEJANDRO-1.pdf</t>
  </si>
  <si>
    <t>https://contraloria.bcs.gob.mx/wp-content/uploads/2022/04/COMPROBACION-P-63-FIDEL-1.pdf</t>
  </si>
  <si>
    <t>https://contraloria.bcs.gob.mx/wp-content/uploads/2022/04/COMPROBACION-P-66-GEOVANNI-1.pdf</t>
  </si>
  <si>
    <t>https://contraloria.bcs.gob.mx/wp-content/uploads/2022/04/COMPROBACION-P-67-DAVID-1.pdf</t>
  </si>
  <si>
    <t>https://contraloria.bcs.gob.mx/wp-content/uploads/2022/04/COMPROBACION-P-68-JORGE-1.pdf</t>
  </si>
  <si>
    <t>https://contraloria.bcs.gob.mx/wp-content/uploads/2022/04/COMPROBACION-P-70-FIDEL-1.pdf</t>
  </si>
  <si>
    <t>https://contraloria.bcs.gob.mx/wp-content/uploads/2022/04/COMPROBACION-P-73-JAVIER-1.pdf</t>
  </si>
  <si>
    <t>https://contraloria.bcs.gob.mx/wp-content/uploads/2022/04/COMPROBACION-P-76-1.pdf</t>
  </si>
  <si>
    <t>https://contraloria.bcs.gob.mx/wp-content/uploads/2022/04/COMPROBACION-P-77-BERENICE-1.pdf</t>
  </si>
  <si>
    <t>https://contraloria.bcs.gob.mx/wp-content/uploads/2022/04/COMPROBACION-P-78-BARBARA-1.pdf</t>
  </si>
  <si>
    <t>Viáticos para la Reunión de recaudación de firmas de la Auditoría UAG-AOR-003-2022-03-U013, del Programa "Atención a la Salud y Medicamentos Gratuitos para población sin Seguridad Laboral", en Apoyo a la Secretaría de la Función Pública, en el Municipio de Los Cabos, el día 03 de junio de 2022.</t>
  </si>
  <si>
    <t>https://contraloria.bcs.gob.mx/wp-content/uploads/2022/07/Informe-de-Viaticos-JUAN-PABLO-LLUHI.pdf</t>
  </si>
  <si>
    <t>https://contraloria.bcs.gob.mx/wp-content/uploads/2022/07/Comprobacion-de-Viaticos-JUAN-PABLO-LLUHI.pdf</t>
  </si>
  <si>
    <t>https://contraloria.bcs.gob.mx/wp-content/uploads/2019/07/Lineamientos-por-los-que-se-establecen-medidas-de-austeridad-en-el-gasto-de-operacion-en-las-dependencias-y-entidades-de-la-administracion-p--blica-federal.pdf</t>
  </si>
  <si>
    <t>Osuna</t>
  </si>
  <si>
    <t>Jesus Ernesto</t>
  </si>
  <si>
    <t>https://contraloria.bcs.gob.mx/wp-content/uploads/2022/07/Informe-de-Viaticos-Jesus-Ernesto-Osuna.pdf</t>
  </si>
  <si>
    <t>https://contraloria.bcs.gob.mx/wp-content/uploads/2022/07/Comprobacion-de-Viaticos-Jesus-Ernesto-Osuna.pdf</t>
  </si>
  <si>
    <t>Realizar notificación correspondiente al expediente: CG/PRA/135/2017, derivado de la auditoría BCS/PRODEREG-SEPUIT/16, practicada por la Secretaria de la Función Pública, el día 15 de junio del 2022 al 16 de junio del 2022.</t>
  </si>
  <si>
    <t>https://contraloria.bcs.gob.mx/wp-content/uploads/2022/07/Informe-de-Viaticos-FIDEL-VAZQUEZ-CAMACHO.pdf</t>
  </si>
  <si>
    <t>https://contraloria.bcs.gob.mx/wp-content/uploads/2022/07/Comprobacion-de-Viaticos-FIDEL-VAZQUEZ-CAMACHO.pdf</t>
  </si>
  <si>
    <t xml:space="preserve">Gabriel Alejandro </t>
  </si>
  <si>
    <t>Entrega de Documentación Oficial (Federal) y Difusión del XIV Premio Nacional de Contraloría Social y XVII Concurso de Transparencia en Corto el día 17 de junio del 2022</t>
  </si>
  <si>
    <t>https://contraloria.bcs.gob.mx/wp-content/uploads/2022/07/Informe-de-Viaticos-GABRIEL-ALEJANDRO-OSUNA-OSUNA.pdf</t>
  </si>
  <si>
    <t>https://contraloria.bcs.gob.mx/wp-content/uploads/2022/07/Comprobacion-de-Viaticos-GABRIEL-ALEJANDRO-OSUNA-OSUNA.pdf</t>
  </si>
  <si>
    <t>Entrega de Documentación Oficial (Federal) y Difusión del XIV Premio Nacional de Contraloría Social y XVII Concurso de Transparencia en Corto el día 17 de junio del 2023</t>
  </si>
  <si>
    <t>https://contraloria.bcs.gob.mx/wp-content/uploads/2022/07/Informe-de-Viaticos-DAVID-TORRES-MENDOZA.pdf</t>
  </si>
  <si>
    <t>https://contraloria.bcs.gob.mx/wp-content/uploads/2022/07/Comprobacion-de-Viaticos-DAVID-TORRES-MENDOZA.pdf</t>
  </si>
  <si>
    <t>México</t>
  </si>
  <si>
    <t>Reintegró la cantidad de $671.16 por viáticos no devengados</t>
  </si>
  <si>
    <t>https://contraloria.bcs.gob.mx/wp-content/uploads/2022/04/INFORME-P-77-BERENICE-1.pdf</t>
  </si>
  <si>
    <t xml:space="preserve"> Revisión física de una obra</t>
  </si>
  <si>
    <t>https://contraloria.bcs.gob.mx/wp-content/uploads/2022/07/Informe-P-80-David.pdf</t>
  </si>
  <si>
    <t xml:space="preserve">Osuna </t>
  </si>
  <si>
    <t>https://contraloria.bcs.gob.mx/wp-content/uploads/2022/07/Informe-P-81-Gabriel.pdf</t>
  </si>
  <si>
    <t>Luis Efrain</t>
  </si>
  <si>
    <t xml:space="preserve">Espinoza </t>
  </si>
  <si>
    <t>Cota</t>
  </si>
  <si>
    <t>Loreto y Mulegé</t>
  </si>
  <si>
    <t>https://contraloria.bcs.gob.mx/wp-content/uploads/2022/07/Informe-P-83-Efrain.pdf</t>
  </si>
  <si>
    <t>Armando Rafael</t>
  </si>
  <si>
    <t>Crespo</t>
  </si>
  <si>
    <t>Toledo</t>
  </si>
  <si>
    <t>https://contraloria.bcs.gob.mx/wp-content/uploads/2022/07/Informe-P-84-Armando.pdf</t>
  </si>
  <si>
    <t>https://contraloria.bcs.gob.mx/wp-content/uploads/2022/07/Informe-P-85-Geovanni.pdf</t>
  </si>
  <si>
    <t>Llevar a cabo proceso de entrega recepción constitucional y notificacion de oficios</t>
  </si>
  <si>
    <t>San José del Cabo</t>
  </si>
  <si>
    <t>https://contraloria.bcs.gob.mx/wp-content/uploads/2022/07/Informe-P-89-Gordillo.pdf</t>
  </si>
  <si>
    <t>Elsa</t>
  </si>
  <si>
    <t>Sánchez</t>
  </si>
  <si>
    <t>González</t>
  </si>
  <si>
    <t>https://contraloria.bcs.gob.mx/wp-content/uploads/2022/07/Informe-P-90-Elsa.pdf</t>
  </si>
  <si>
    <t>Realizar 3 noticicaciones</t>
  </si>
  <si>
    <t>Cabo San Lucas</t>
  </si>
  <si>
    <t>https://contraloria.bcs.gob.mx/wp-content/uploads/2022/07/Informe-P-91-Fidel.pdf</t>
  </si>
  <si>
    <t>Asistir a reunión de trabajo</t>
  </si>
  <si>
    <t>https://contraloria.bcs.gob.mx/wp-content/uploads/2022/07/Informe-P-96-Lluhi.pdf</t>
  </si>
  <si>
    <t>https://contraloria.bcs.gob.mx/wp-content/uploads/2022/07/Informe-P-97-Jorge.pdf</t>
  </si>
  <si>
    <t>Asistir a Revisión física de una obra</t>
  </si>
  <si>
    <t>Mulegé</t>
  </si>
  <si>
    <t>https://contraloria.bcs.gob.mx/wp-content/uploads/2022/07/Informe-P-100-Geovanni.pdf</t>
  </si>
  <si>
    <t>https://contraloria.bcs.gob.mx/wp-content/uploads/2022/07/Informe-P-101-Jorge.pdf</t>
  </si>
  <si>
    <t>Comondú, Loreto y Mulegé</t>
  </si>
  <si>
    <t>https://contraloria.bcs.gob.mx/wp-content/uploads/2022/07/Informe-P-103-Fidel.pdf</t>
  </si>
  <si>
    <t>Realizar apertura de buzones de participación ciudadana</t>
  </si>
  <si>
    <t>https://contraloria.bcs.gob.mx/wp-content/uploads/2022/07/Informe-P-110-Javier.pdf</t>
  </si>
  <si>
    <t>Rubén Cruz</t>
  </si>
  <si>
    <t>Macklis</t>
  </si>
  <si>
    <t>Angulo</t>
  </si>
  <si>
    <t>Asistencia a actos de apertura de proposiciones técnicas de licitaciones públicas</t>
  </si>
  <si>
    <t>https://contraloria.bcs.gob.mx/wp-content/uploads/2022/07/Informe-P-111-Ruben.pdf</t>
  </si>
  <si>
    <t>https://contraloria.bcs.gob.mx/wp-content/uploads/2022/07/Informe-P-118-Ruben.pdf</t>
  </si>
  <si>
    <t>Asistir a evento correspondiente al programa estatal "Tu Bienestar Nos Une"</t>
  </si>
  <si>
    <t>https://contraloria.bcs.gob.mx/wp-content/uploads/2022/07/Informe-P-123-Lluhi.pdf</t>
  </si>
  <si>
    <t>https://contraloria.bcs.gob.mx/wp-content/uploads/2022/07/Informe-P-124-Berenice.pdf</t>
  </si>
  <si>
    <t>https://contraloria.bcs.gob.mx/wp-content/uploads/2022/07/Informe-P-126-David.pdf</t>
  </si>
  <si>
    <t>https://contraloria.bcs.gob.mx/wp-content/uploads/2022/07/Informe-P-128-Carlos.pdf</t>
  </si>
  <si>
    <t>Rubí Agustina</t>
  </si>
  <si>
    <t>Barajas</t>
  </si>
  <si>
    <t>Realizar notificación y entrega de oficios</t>
  </si>
  <si>
    <t>https://contraloria.bcs.gob.mx/wp-content/uploads/2022/07/Informe-P-129-Rubi.pdf</t>
  </si>
  <si>
    <t xml:space="preserve">Santa Rosalia </t>
  </si>
  <si>
    <t>https://contraloria.bcs.gob.mx/wp-content/uploads/2022/07/Informe-P-135-David.pdf</t>
  </si>
  <si>
    <t>https://contraloria.bcs.gob.mx/wp-content/uploads/2022/07/Informe-P-137-Berenice.pdf</t>
  </si>
  <si>
    <t>https://contraloria.bcs.gob.mx/wp-content/uploads/2022/07/Informe-P-138-Lluhi.pdf</t>
  </si>
  <si>
    <t>https://contraloria.bcs.gob.mx/wp-content/uploads/2022/07/Informe-P-139-Gabriel.pdf</t>
  </si>
  <si>
    <t>Sandra de Jesus</t>
  </si>
  <si>
    <t>Bautista</t>
  </si>
  <si>
    <t>https://contraloria.bcs.gob.mx/wp-content/uploads/2022/07/Informe-P-140-Sandra.pdf</t>
  </si>
  <si>
    <t>Rosa cristina</t>
  </si>
  <si>
    <t>https://contraloria.bcs.gob.mx/wp-content/uploads/2022/07/Informe-P-141-Cristina.pdf</t>
  </si>
  <si>
    <t>Analista De Informacion</t>
  </si>
  <si>
    <t>Daniel</t>
  </si>
  <si>
    <t>Manriquez</t>
  </si>
  <si>
    <t>Estrada</t>
  </si>
  <si>
    <t>Traslado de la Contralora General a comisión oficial</t>
  </si>
  <si>
    <t>https://contraloria.bcs.gob.mx/wp-content/uploads/2022/07/Informe-P-143-Daniel.pdf</t>
  </si>
  <si>
    <t>Aplicar encuestas a ususarios del programa monitoreo y revisión documental y fisíca de la obra de pavimentación Antonio Mijares</t>
  </si>
  <si>
    <t>https://contraloria.bcs.gob.mx/wp-content/uploads/2022/07/Informe-P-144-Jorge.pdf</t>
  </si>
  <si>
    <t>Revisión física de 1 obra</t>
  </si>
  <si>
    <t>Revisión Física de 1 obra</t>
  </si>
  <si>
    <t>https://contraloria.bcs.gob.mx/wp-content/uploads/2022/07/Informe-P-147-Efrain.pdf</t>
  </si>
  <si>
    <t>https://contraloria.bcs.gob.mx/wp-content/uploads/2022/07/Informe-P-148-David.pdf</t>
  </si>
  <si>
    <t>https://contraloria.bcs.gob.mx/wp-content/uploads/2022/07/Informe-P-149-Sandra.pdf</t>
  </si>
  <si>
    <t>https://contraloria.bcs.gob.mx/wp-content/uploads/2022/07/Informe-P-150-Osuna.pdf</t>
  </si>
  <si>
    <t>Asistir a comisión oficial en representación de la C. Contralora General</t>
  </si>
  <si>
    <t>https://contraloria.bcs.gob.mx/wp-content/uploads/2022/07/Informe-P-151-David.pdf</t>
  </si>
  <si>
    <t>Asistir a la recaudación de firmas de la auditoría UAG-AOR-003-2022-03-UO13</t>
  </si>
  <si>
    <t>https://contraloria.bcs.gob.mx/wp-content/uploads/2022/07/Informe-P-153-Gabriel.pdf</t>
  </si>
  <si>
    <t>https://contraloria.bcs.gob.mx/wp-content/uploads/2022/07/Informe-P-160-Fidel.pdf</t>
  </si>
  <si>
    <t>https://contraloria.bcs.gob.mx/wp-content/uploads/2022/07/Informe-P-168-David.pdf</t>
  </si>
  <si>
    <t>https://contraloria.bcs.gob.mx/wp-content/uploads/2022/07/Informe-P-170-Gabriel.pdf</t>
  </si>
  <si>
    <t>https://contraloria.bcs.gob.mx/wp-content/uploads/2022/07/Informe-P-172-Lluhi.pdf</t>
  </si>
  <si>
    <t>Presentación de propuestas económicas</t>
  </si>
  <si>
    <t>https://contraloria.bcs.gob.mx/wp-content/uploads/2022/07/Informe-P-183-Ruben.pdf</t>
  </si>
  <si>
    <t>Realizar notificaciones a expedientes administrativos</t>
  </si>
  <si>
    <t>https://contraloria.bcs.gob.mx/wp-content/uploads/2022/07/Informe-P-185-Fidel.pdf</t>
  </si>
  <si>
    <t>Asistir al acto de apertura de proposiciones económicas</t>
  </si>
  <si>
    <t>https://contraloria.bcs.gob.mx/wp-content/uploads/2022/07/Informe-P-188-Ruben.pdf</t>
  </si>
  <si>
    <t>Asistir al fallo de licitación pública</t>
  </si>
  <si>
    <t>https://contraloria.bcs.gob.mx/wp-content/uploads/2022/07/Informe-P-196-Ruben.pdf</t>
  </si>
  <si>
    <t>Auxiliar Administrativo</t>
  </si>
  <si>
    <t>Jesus Adrian</t>
  </si>
  <si>
    <t>Rosas</t>
  </si>
  <si>
    <t>Perez</t>
  </si>
  <si>
    <t>https://contraloria.bcs.gob.mx/wp-content/uploads/2022/07/Informe-P-198-Jesus.pdf</t>
  </si>
  <si>
    <t>https://contraloria.bcs.gob.mx/wp-content/uploads/2022/07/Informe-P-202-Jesus.pdf</t>
  </si>
  <si>
    <t>Asistir a reunión para entrega de resultados de la supervisión preventiva de obra</t>
  </si>
  <si>
    <t>https://contraloria.bcs.gob.mx/wp-content/uploads/2022/07/Informe-P-208-Jorge.pdf</t>
  </si>
  <si>
    <t>Comondú y Mulegé</t>
  </si>
  <si>
    <t>https://contraloria.bcs.gob.mx/wp-content/uploads/2022/07/Informe-P-210-Fidel.pdf</t>
  </si>
  <si>
    <t>https://contraloria.bcs.gob.mx/wp-content/uploads/2022/07/Comprobacion-P-80-David.pdf</t>
  </si>
  <si>
    <t>https://contraloria.bcs.gob.mx/wp-content/uploads/2022/07/Comprobacion-P-81-Gabriel.pdf</t>
  </si>
  <si>
    <t>https://contraloria.bcs.gob.mx/wp-content/uploads/2022/07/Comprobacion-P-83-Efrain.pdf</t>
  </si>
  <si>
    <t>https://contraloria.bcs.gob.mx/wp-content/uploads/2022/07/Comprobacion-P-84-Armando.pdf</t>
  </si>
  <si>
    <t>https://contraloria.bcs.gob.mx/wp-content/uploads/2022/07/Comprobacion-P-85-Geovanni.pdf</t>
  </si>
  <si>
    <t>https://contraloria.bcs.gob.mx/wp-content/uploads/2022/07/Comprobacion-P-89-Gordillo.pdf</t>
  </si>
  <si>
    <t>https://contraloria.bcs.gob.mx/wp-content/uploads/2022/07/Comprobacion-P-90-Elsa.pdf</t>
  </si>
  <si>
    <t>https://contraloria.bcs.gob.mx/wp-content/uploads/2022/07/Comprobacion-P-97-Jorge.pdf</t>
  </si>
  <si>
    <t>https://contraloria.bcs.gob.mx/wp-content/uploads/2022/07/Comprobacion-P-96-Lluhi.pdf</t>
  </si>
  <si>
    <t>https://contraloria.bcs.gob.mx/wp-content/uploads/2022/07/Comprobacion-P-100-Geovanni.pdf</t>
  </si>
  <si>
    <t>https://contraloria.bcs.gob.mx/wp-content/uploads/2022/07/Comprobacion-P-101-Jorge.pdf</t>
  </si>
  <si>
    <t>https://contraloria.bcs.gob.mx/wp-content/uploads/2022/07/Comprobacion-P-103-Fidel.pdf</t>
  </si>
  <si>
    <t>https://contraloria.bcs.gob.mx/wp-content/uploads/2022/07/Comprobacion-P-110-Javier.pdf</t>
  </si>
  <si>
    <t>https://contraloria.bcs.gob.mx/wp-content/uploads/2022/07/Comprobacion-P-111-Ruben.pdf</t>
  </si>
  <si>
    <t>https://contraloria.bcs.gob.mx/wp-content/uploads/2022/07/Comprobacion-P-118-Ruben.pdf</t>
  </si>
  <si>
    <t>https://contraloria.bcs.gob.mx/wp-content/uploads/2022/07/Comprobacion-P-123-Lluhi.pdf</t>
  </si>
  <si>
    <t>https://contraloria.bcs.gob.mx/wp-content/uploads/2022/07/Comprobacion-P-124-Berenice.pdf</t>
  </si>
  <si>
    <t>https://contraloria.bcs.gob.mx/wp-content/uploads/2022/07/Comprobacion-P-126-David.pdf</t>
  </si>
  <si>
    <t>https://contraloria.bcs.gob.mx/wp-content/uploads/2022/07/Comprobacion-P-128-Carlos.pdf</t>
  </si>
  <si>
    <t>https://contraloria.bcs.gob.mx/wp-content/uploads/2022/07/Comprobacion-P-129-Rubi.pdf</t>
  </si>
  <si>
    <t>https://contraloria.bcs.gob.mx/wp-content/uploads/2022/07/Comprobacion-P-135-David.pdf</t>
  </si>
  <si>
    <t>https://contraloria.bcs.gob.mx/wp-content/uploads/2022/07/Comprobacion-P-137-Berenice.pdf</t>
  </si>
  <si>
    <t>https://contraloria.bcs.gob.mx/wp-content/uploads/2022/07/Comprobacion-P-138-Lluhi.pdf</t>
  </si>
  <si>
    <t>https://contraloria.bcs.gob.mx/wp-content/uploads/2022/07/Comprobacion-P-139-Gabriel.pdf</t>
  </si>
  <si>
    <t>https://contraloria.bcs.gob.mx/wp-content/uploads/2022/07/Comprobacion-P-140-Sandra.pdf</t>
  </si>
  <si>
    <t>https://contraloria.bcs.gob.mx/wp-content/uploads/2022/07/Comprobacion-P-141-Cristina.pdf</t>
  </si>
  <si>
    <t>https://contraloria.bcs.gob.mx/wp-content/uploads/2022/07/Comprobacion-P-143-Daniel.pdf</t>
  </si>
  <si>
    <t>https://contraloria.bcs.gob.mx/wp-content/uploads/2022/07/Comprobacion-P-144-Jorge.pdf</t>
  </si>
  <si>
    <t>https://contraloria.bcs.gob.mx/wp-content/uploads/2022/07/Comprobacion-P-147-Efrain.pdf</t>
  </si>
  <si>
    <t>https://contraloria.bcs.gob.mx/wp-content/uploads/2022/07/Comprobacion-P-148-David.pdf</t>
  </si>
  <si>
    <t>https://contraloria.bcs.gob.mx/wp-content/uploads/2022/07/Comprobacion-P-149-Sandra.pdf</t>
  </si>
  <si>
    <t>https://contraloria.bcs.gob.mx/wp-content/uploads/2022/07/Comprobacion-P-150-Osuna.pdf</t>
  </si>
  <si>
    <t>https://contraloria.bcs.gob.mx/wp-content/uploads/2022/07/Comprobacion-P-151-David.pdf</t>
  </si>
  <si>
    <t>https://contraloria.bcs.gob.mx/wp-content/uploads/2022/07/Comprobacion-P-153-Gabriel.pdf</t>
  </si>
  <si>
    <t>https://contraloria.bcs.gob.mx/wp-content/uploads/2022/07/Comprobacion-P-160-Fidel.pdf</t>
  </si>
  <si>
    <t>https://contraloria.bcs.gob.mx/wp-content/uploads/2022/07/Comprobacion-P-168-David.pdf</t>
  </si>
  <si>
    <t>https://contraloria.bcs.gob.mx/wp-content/uploads/2022/07/Comprobacion-P-170-Gabriel.pdf</t>
  </si>
  <si>
    <t>https://contraloria.bcs.gob.mx/wp-content/uploads/2022/07/Comprobacion-P-172-Lluhi.pdf</t>
  </si>
  <si>
    <t>https://contraloria.bcs.gob.mx/wp-content/uploads/2022/07/Comprobacion-P-183-Ruben.pdf</t>
  </si>
  <si>
    <t>https://contraloria.bcs.gob.mx/wp-content/uploads/2022/07/Comprobacion-P-185-Fidel.pdf</t>
  </si>
  <si>
    <t>https://contraloria.bcs.gob.mx/wp-content/uploads/2022/07/Comprobacion-P-188-Ruben.pdf</t>
  </si>
  <si>
    <t>https://contraloria.bcs.gob.mx/wp-content/uploads/2022/07/Comprobacion-P-196-Ruben.pdf</t>
  </si>
  <si>
    <t>https://contraloria.bcs.gob.mx/wp-content/uploads/2022/07/Comprobacion-P-198-Jesus.pdf</t>
  </si>
  <si>
    <t>https://contraloria.bcs.gob.mx/wp-content/uploads/2022/07/Comprobacion-P-202-Jesus.pdf</t>
  </si>
  <si>
    <t>https://contraloria.bcs.gob.mx/wp-content/uploads/2022/07/Comprobacion-P-208-Jorge.pdf</t>
  </si>
  <si>
    <t>https://contraloria.bcs.gob.mx/wp-content/uploads/2022/07/Comprobacion-P-210-Fidel.pdf</t>
  </si>
  <si>
    <t>Luis Efraín</t>
  </si>
  <si>
    <t>Espinoza</t>
  </si>
  <si>
    <t>Viáticos para la revisión de 10 obras como parte del proceso de Supervisión Preventiva de Obra Pública, referente al Fondo de Aportaciones Múltiples (FAM) del ejercicio 2021, en el Municipio de Los Cabos, B.C.S., durante los dias 09 y 10 de junio de 2022.</t>
  </si>
  <si>
    <t>https://contraloria.bcs.gob.mx/wp-content/uploads/2022/07/Informe-Luis-Efrain-Espinoza-Cota-P-32.pdf</t>
  </si>
  <si>
    <t>Gabriel Alejandro</t>
  </si>
  <si>
    <t>https://contraloria.bcs.gob.mx/wp-content/uploads/2022/07/Informe-Gabriel-Alejandro-Osuna-Osuna-P-33.pdf</t>
  </si>
  <si>
    <t>Director de Area</t>
  </si>
  <si>
    <t>Viáticos para llevar a cabo la difusión de las convocatorias "XIV Premio Nacional de Contraloría Social 2022", y "XVII Concurso Nacional de Transparencia en Corto 2022" en el Municipio de Los Cabos, el dia 15 de junio de 2022.</t>
  </si>
  <si>
    <t>https://contraloria.bcs.gob.mx/wp-content/uploads/2022/07/Informe-David-Torres-Mendoza-P-35.pdf</t>
  </si>
  <si>
    <t>Viáticos para llevar a cabo la difusión de las convocatorias "XIV Premio Nacional de Contraloría Social 2022", y "XVII Concurso Nacional de Transparencia en Corto 2022" en el Municipio de Los Cabos, el dia 20 de junio de 2022.</t>
  </si>
  <si>
    <t>https://contraloria.bcs.gob.mx/wp-content/uploads/2022/07/Informe-David-Torres-Mendoza-P-36-1.pdf</t>
  </si>
  <si>
    <t xml:space="preserve">Juan Pablo </t>
  </si>
  <si>
    <t>https://contraloria.bcs.gob.mx/wp-content/uploads/2022/07/Informe-Juan-Pablo-Lluhi-Martinez-P-37.pdf</t>
  </si>
  <si>
    <t>Coordinador de Auditores2</t>
  </si>
  <si>
    <t>Sandra de Jesús</t>
  </si>
  <si>
    <t xml:space="preserve">Bautista </t>
  </si>
  <si>
    <t>Viáticos para llevar a cabo la revisión física de 5 obras, como parte del proceso de Supervisión Preventiva de Obra Pública, del programa Apoyo para acceso a la Vivienda Digna 2022, en el Municipio de Los Cabos, poblado de Santiago B.C.S., el dia 20 de junio de 2022.</t>
  </si>
  <si>
    <t>https://contraloria.bcs.gob.mx/wp-content/uploads/2022/07/Informe-Sandra-de-Jesus-Bautista-P-38.pdf</t>
  </si>
  <si>
    <t>https://contraloria.bcs.gob.mx/wp-content/uploads/2022/07/Informe-Gabriel-Alejandro-Osuna-Osuna-P-39.pdf</t>
  </si>
  <si>
    <t>Revisión física de 22 obras como parte del proceso de supervisión preventiva de obra pública del programa Apoyos para Acceso a la Vivienda Digna 2022 en el Municipio de Comondú, localidad de Ciudad Constitución B.C.S., el dia 22 de junio de 2022.</t>
  </si>
  <si>
    <t>https://contraloria.bcs.gob.mx/wp-content/uploads/2022/07/Informe-Geovanni-Meza-Cuesta-P-40.pdf</t>
  </si>
  <si>
    <t>https://contraloria.bcs.gob.mx/wp-content/uploads/2022/07/Informe-David-Torres-Mendoza-P-41.pdf</t>
  </si>
  <si>
    <t>https://contraloria.bcs.gob.mx/wp-content/uploads/2022/07/Informe-Luis-Efrain-Espinoza-Cota-P-42.pdf</t>
  </si>
  <si>
    <t>Dirección de Auditoría Gubernamental</t>
  </si>
  <si>
    <t xml:space="preserve">Ricardo </t>
  </si>
  <si>
    <t>Márquez</t>
  </si>
  <si>
    <t>Recepción de la Subdirección de Administración del Instituto Tecnológico Superior de Mulegé, en el Municipio de Mulege, localidad de Santa Rosalia B.C.S., el dia 24 de junio de 2022.</t>
  </si>
  <si>
    <t>https://contraloria.bcs.gob.mx/wp-content/uploads/2022/07/Informe-Ricardo-Torres-Marquez-P-43.pdf</t>
  </si>
  <si>
    <t>Asistir a las reuniones de Subcomité de Obras no. 551 y Subcomité de Administración y Finanzas no. 139 y visitar diversas universidades para promover los concursos de Premios Nacional de Contraloría Social y Concurso Nacional de Transparencia en Corto, Municipio de Los Cabos</t>
  </si>
  <si>
    <t>https://contraloria.bcs.gob.mx/wp-content/uploads/2022/07/Informe-David-Torres-Mendoza-P-44.pdf</t>
  </si>
  <si>
    <t>https://contraloria.bcs.gob.mx/wp-content/uploads/2022/07/Informe-Juan-Pablo-Lluhi-Martinez-P-45.pdf</t>
  </si>
  <si>
    <t>https://contraloria.bcs.gob.mx/wp-content/uploads/2022/07/Informe-Gabriel-Alejandro-Osuna-Osuna-P-46.pdf</t>
  </si>
  <si>
    <t>https://contraloria.bcs.gob.mx/wp-content/uploads/2022/07/Comprobacion-Luis-Efrain-Espinoza-Cota-P-32.pdf</t>
  </si>
  <si>
    <t>https://contraloria.bcs.gob.mx/wp-content/uploads/2022/07/Comprobacion-Gabriel-Alejandro-Osuna-Osuna-P-33.pdf</t>
  </si>
  <si>
    <t>https://contraloria.bcs.gob.mx/wp-content/uploads/2022/07/Comprobacion-David-Torres-Mendoza-P-35.pdf</t>
  </si>
  <si>
    <t>https://contraloria.bcs.gob.mx/wp-content/uploads/2022/07/Comprobacion-David-Torres-Mendoza-P-36.pdf</t>
  </si>
  <si>
    <t>https://contraloria.bcs.gob.mx/wp-content/uploads/2022/07/Comprobacion-Juan-Pablo-Lluhi-Martinez-P-37.pdf</t>
  </si>
  <si>
    <t>https://contraloria.bcs.gob.mx/wp-content/uploads/2022/07/Comprobacion-Sandra-de-Jesus-Bautista-P-38.pdf</t>
  </si>
  <si>
    <t>https://contraloria.bcs.gob.mx/wp-content/uploads/2022/07/Comprobacion-Gabriel-Alejandro-Osuna-Osuna-P-39.pdf</t>
  </si>
  <si>
    <t>https://contraloria.bcs.gob.mx/wp-content/uploads/2022/07/Comprobacion-Geovanni-Meza-Cuesta-P-40.pdf</t>
  </si>
  <si>
    <t>https://contraloria.bcs.gob.mx/wp-content/uploads/2022/07/Comprobacion-David-Torres-Mendoza-P-41.pdf</t>
  </si>
  <si>
    <t>https://contraloria.bcs.gob.mx/wp-content/uploads/2022/07/Comprobacion-Ricardo-Torres-Marquez-P-43.pdf</t>
  </si>
  <si>
    <t>https://contraloria.bcs.gob.mx/wp-content/uploads/2022/07/Comprobante-David-Torres-Mendoza-P-44.pdf</t>
  </si>
  <si>
    <t>https://contraloria.bcs.gob.mx/wp-content/uploads/2022/07/Comprobacion-Juan-Pablo-Lluhi-Martinez-P-45.pdf</t>
  </si>
  <si>
    <t>https://contraloria.bcs.gob.mx/wp-content/uploads/2022/07/Comprobacion-Gabriel-Alejandro-Osuna-Osuna-P-46.pdf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</si>
</sst>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indexed="64"/>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67">
    <xf numFmtId="0" fontId="0" fillId="0" borderId="0"/>
    <xf numFmtId="44" fontId="4" fillId="0" borderId="0" applyFont="0" applyFill="0" applyBorder="0" applyAlignment="0" applyProtection="0"/>
    <xf numFmtId="0" fontId="4" fillId="3" borderId="0"/>
    <xf numFmtId="0" fontId="3" fillId="3" borderId="0" applyNumberForma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3" fillId="0" borderId="0" applyNumberFormat="0" applyFill="0" applyBorder="0" applyAlignment="0" applyProtection="0"/>
  </cellStyleXfs>
  <cellXfs count="63">
    <xf numFmtId="0" fontId="0" fillId="0" borderId="0" xfId="0"/>
    <xf numFmtId="0" fontId="1" fillId="2" borderId="1" xfId="0" applyFont="1" applyFill="1" applyBorder="1" applyAlignment="1">
      <alignment horizontal="center" wrapText="1"/>
    </xf>
    <xf numFmtId="0" fontId="0" fillId="0" borderId="0" xfId="0" applyAlignment="1">
      <alignment horizontal="right"/>
    </xf>
    <xf numFmtId="4" fontId="0" fillId="0" borderId="0" xfId="1" applyNumberFormat="1" applyFont="1"/>
    <xf numFmtId="0" fontId="4" fillId="3" borderId="0" xfId="12" applyFill="1"/>
    <xf numFmtId="0" fontId="3" fillId="3" borderId="0" xfId="3"/>
    <xf numFmtId="0" fontId="0" fillId="0" borderId="0" xfId="0"/>
    <xf numFmtId="0" fontId="0" fillId="0" borderId="0" xfId="0"/>
    <xf numFmtId="0" fontId="0" fillId="0" borderId="0" xfId="0" applyFill="1" applyBorder="1"/>
    <xf numFmtId="14" fontId="0" fillId="0" borderId="0" xfId="0" applyNumberFormat="1" applyFill="1"/>
    <xf numFmtId="0" fontId="0" fillId="0" borderId="0" xfId="0" applyFill="1"/>
    <xf numFmtId="0" fontId="0" fillId="0" borderId="0" xfId="4" applyNumberFormat="1" applyFont="1" applyFill="1"/>
    <xf numFmtId="0" fontId="0" fillId="0" borderId="0" xfId="5" applyNumberFormat="1" applyFont="1" applyFill="1"/>
    <xf numFmtId="0" fontId="3" fillId="0" borderId="0" xfId="3" applyFill="1"/>
    <xf numFmtId="0" fontId="0" fillId="0" borderId="0" xfId="0" applyFont="1" applyFill="1"/>
    <xf numFmtId="0" fontId="3" fillId="0" borderId="0" xfId="166" applyFill="1"/>
    <xf numFmtId="0" fontId="0" fillId="0" borderId="0" xfId="0" applyFont="1"/>
    <xf numFmtId="0" fontId="0" fillId="0" borderId="0" xfId="0" applyProtection="1"/>
    <xf numFmtId="0" fontId="0" fillId="0" borderId="0" xfId="0" applyAlignment="1" applyProtection="1">
      <alignment horizontal="right"/>
    </xf>
    <xf numFmtId="0" fontId="0" fillId="0" borderId="0" xfId="0" applyFont="1" applyProtection="1"/>
    <xf numFmtId="0" fontId="5" fillId="0" borderId="0" xfId="0" applyFont="1"/>
    <xf numFmtId="49" fontId="5" fillId="0" borderId="0" xfId="0" applyNumberFormat="1" applyFont="1"/>
    <xf numFmtId="0" fontId="0" fillId="0" borderId="0" xfId="0" applyAlignment="1"/>
    <xf numFmtId="0" fontId="0" fillId="3" borderId="0" xfId="0" applyFill="1" applyBorder="1" applyProtection="1"/>
    <xf numFmtId="0" fontId="0" fillId="3" borderId="0" xfId="0" applyFill="1"/>
    <xf numFmtId="14" fontId="0" fillId="0" borderId="0" xfId="0" applyNumberFormat="1"/>
    <xf numFmtId="0" fontId="0" fillId="3" borderId="0" xfId="0" applyFill="1" applyBorder="1"/>
    <xf numFmtId="0" fontId="0" fillId="3" borderId="0" xfId="4" applyNumberFormat="1" applyFont="1"/>
    <xf numFmtId="0" fontId="0" fillId="3" borderId="0" xfId="5" applyNumberFormat="1" applyFont="1"/>
    <xf numFmtId="0" fontId="3" fillId="3" borderId="0" xfId="3" applyFill="1"/>
    <xf numFmtId="0" fontId="4" fillId="3" borderId="0" xfId="10" applyFill="1"/>
    <xf numFmtId="0" fontId="3" fillId="3" borderId="0" xfId="166" applyFill="1"/>
    <xf numFmtId="0" fontId="0" fillId="0" borderId="0" xfId="0"/>
    <xf numFmtId="0" fontId="2" fillId="4" borderId="1" xfId="0" applyFont="1" applyFill="1" applyBorder="1" applyAlignment="1">
      <alignment horizontal="center" vertical="center" wrapText="1"/>
    </xf>
    <xf numFmtId="4" fontId="2" fillId="4" borderId="1" xfId="1" applyNumberFormat="1" applyFont="1" applyFill="1" applyBorder="1" applyAlignment="1">
      <alignment horizontal="center" vertical="center" wrapText="1"/>
    </xf>
    <xf numFmtId="0" fontId="0" fillId="0" borderId="0" xfId="0" applyAlignment="1">
      <alignment vertical="center"/>
    </xf>
    <xf numFmtId="0" fontId="0" fillId="0" borderId="0" xfId="0"/>
    <xf numFmtId="0" fontId="3" fillId="0" borderId="0" xfId="166"/>
    <xf numFmtId="0" fontId="1" fillId="2" borderId="1" xfId="0" applyFont="1" applyFill="1" applyBorder="1" applyAlignment="1">
      <alignment horizontal="center" vertical="center" wrapText="1"/>
    </xf>
    <xf numFmtId="0" fontId="0" fillId="0" borderId="0" xfId="0"/>
    <xf numFmtId="14" fontId="0" fillId="0" borderId="0" xfId="0" applyNumberFormat="1" applyAlignment="1">
      <alignment horizontal="right"/>
    </xf>
    <xf numFmtId="0" fontId="5" fillId="0" borderId="0" xfId="0" applyFont="1" applyAlignment="1">
      <alignment horizontal="right"/>
    </xf>
    <xf numFmtId="49" fontId="5" fillId="0" borderId="0" xfId="0" applyNumberFormat="1" applyFont="1" applyProtection="1"/>
    <xf numFmtId="0" fontId="0" fillId="3" borderId="0" xfId="0" applyFill="1" applyProtection="1"/>
    <xf numFmtId="0" fontId="0" fillId="0" borderId="0" xfId="0" applyAlignment="1">
      <alignment wrapText="1"/>
    </xf>
    <xf numFmtId="14" fontId="0" fillId="3" borderId="0" xfId="0" applyNumberFormat="1" applyFill="1"/>
    <xf numFmtId="0" fontId="0" fillId="3" borderId="0" xfId="5" applyNumberFormat="1" applyFont="1" applyFill="1"/>
    <xf numFmtId="0" fontId="0" fillId="3" borderId="0" xfId="0" applyFill="1" applyAlignment="1"/>
    <xf numFmtId="49" fontId="5" fillId="0" borderId="0" xfId="0" applyNumberFormat="1" applyFont="1" applyAlignment="1"/>
    <xf numFmtId="0" fontId="0" fillId="5" borderId="0" xfId="0" applyFill="1"/>
    <xf numFmtId="49" fontId="5" fillId="0" borderId="0" xfId="0" applyNumberFormat="1" applyFont="1" applyAlignment="1" applyProtection="1"/>
    <xf numFmtId="0" fontId="0" fillId="0" borderId="0" xfId="0" applyBorder="1"/>
    <xf numFmtId="49" fontId="5" fillId="0" borderId="0" xfId="0" applyNumberFormat="1" applyFont="1" applyBorder="1" applyAlignment="1" applyProtection="1"/>
    <xf numFmtId="0" fontId="0" fillId="3" borderId="0" xfId="0" applyFill="1" applyBorder="1" applyAlignment="1"/>
    <xf numFmtId="14" fontId="0" fillId="0" borderId="0" xfId="0" applyNumberFormat="1" applyBorder="1"/>
    <xf numFmtId="0" fontId="0" fillId="3" borderId="0" xfId="5" applyNumberFormat="1" applyFont="1" applyBorder="1"/>
    <xf numFmtId="49" fontId="5" fillId="3" borderId="0" xfId="0" applyNumberFormat="1" applyFont="1" applyFill="1" applyBorder="1" applyAlignment="1" applyProtection="1"/>
    <xf numFmtId="49" fontId="5" fillId="0" borderId="0" xfId="0" applyNumberFormat="1" applyFont="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xf>
    <xf numFmtId="0" fontId="0" fillId="0" borderId="0" xfId="0" applyAlignment="1">
      <alignment horizontal="center"/>
    </xf>
    <xf numFmtId="0" fontId="2" fillId="4" borderId="1" xfId="0" applyFont="1" applyFill="1" applyBorder="1"/>
  </cellXfs>
  <cellStyles count="167">
    <cellStyle name="Hipervínculo" xfId="166" builtinId="8"/>
    <cellStyle name="Hipervínculo 2" xfId="3"/>
    <cellStyle name="Millares 2" xfId="4"/>
    <cellStyle name="Millares 2 2" xfId="19"/>
    <cellStyle name="Millares 2 2 2" xfId="47"/>
    <cellStyle name="Millares 2 2 2 2" xfId="72"/>
    <cellStyle name="Millares 2 2 2 2 2" xfId="106"/>
    <cellStyle name="Millares 2 2 2 2 3" xfId="145"/>
    <cellStyle name="Millares 2 2 2 3" xfId="90"/>
    <cellStyle name="Millares 2 2 2 4" xfId="127"/>
    <cellStyle name="Millares 2 2 3" xfId="63"/>
    <cellStyle name="Millares 2 2 3 2" xfId="98"/>
    <cellStyle name="Millares 2 2 3 3" xfId="137"/>
    <cellStyle name="Millares 2 2 4" xfId="82"/>
    <cellStyle name="Millares 2 2 5" xfId="119"/>
    <cellStyle name="Millares 2 3" xfId="31"/>
    <cellStyle name="Millares 2 3 2" xfId="67"/>
    <cellStyle name="Millares 2 3 2 2" xfId="102"/>
    <cellStyle name="Millares 2 3 2 3" xfId="141"/>
    <cellStyle name="Millares 2 3 3" xfId="86"/>
    <cellStyle name="Millares 2 3 4" xfId="123"/>
    <cellStyle name="Millares 2 4" xfId="53"/>
    <cellStyle name="Millares 2 4 2" xfId="94"/>
    <cellStyle name="Millares 2 4 3" xfId="132"/>
    <cellStyle name="Millares 2 5" xfId="78"/>
    <cellStyle name="Millares 2 6" xfId="111"/>
    <cellStyle name="Millares 2 7" xfId="158"/>
    <cellStyle name="Millares 3" xfId="17"/>
    <cellStyle name="Millares 3 2" xfId="45"/>
    <cellStyle name="Millares 3 2 2" xfId="70"/>
    <cellStyle name="Millares 3 2 2 2" xfId="104"/>
    <cellStyle name="Millares 3 2 2 3" xfId="143"/>
    <cellStyle name="Millares 3 2 3" xfId="88"/>
    <cellStyle name="Millares 3 2 4" xfId="125"/>
    <cellStyle name="Millares 3 3" xfId="61"/>
    <cellStyle name="Millares 3 3 2" xfId="96"/>
    <cellStyle name="Millares 3 3 3" xfId="135"/>
    <cellStyle name="Millares 3 4" xfId="80"/>
    <cellStyle name="Millares 3 5" xfId="117"/>
    <cellStyle name="Millares 4" xfId="29"/>
    <cellStyle name="Millares 4 2" xfId="65"/>
    <cellStyle name="Millares 4 2 2" xfId="100"/>
    <cellStyle name="Millares 4 2 3" xfId="139"/>
    <cellStyle name="Millares 4 3" xfId="84"/>
    <cellStyle name="Millares 4 4" xfId="121"/>
    <cellStyle name="Millares 5" xfId="51"/>
    <cellStyle name="Millares 5 2" xfId="92"/>
    <cellStyle name="Millares 5 3" xfId="130"/>
    <cellStyle name="Millares 6" xfId="76"/>
    <cellStyle name="Millares 7" xfId="109"/>
    <cellStyle name="Millares 8" xfId="156"/>
    <cellStyle name="Moneda" xfId="1" builtinId="4"/>
    <cellStyle name="Moneda 2" xfId="5"/>
    <cellStyle name="Moneda 2 2" xfId="20"/>
    <cellStyle name="Moneda 2 2 2" xfId="48"/>
    <cellStyle name="Moneda 2 2 2 2" xfId="73"/>
    <cellStyle name="Moneda 2 2 2 2 2" xfId="107"/>
    <cellStyle name="Moneda 2 2 2 2 3" xfId="146"/>
    <cellStyle name="Moneda 2 2 2 3" xfId="91"/>
    <cellStyle name="Moneda 2 2 2 4" xfId="128"/>
    <cellStyle name="Moneda 2 2 3" xfId="64"/>
    <cellStyle name="Moneda 2 2 3 2" xfId="99"/>
    <cellStyle name="Moneda 2 2 3 3" xfId="138"/>
    <cellStyle name="Moneda 2 2 4" xfId="83"/>
    <cellStyle name="Moneda 2 2 5" xfId="120"/>
    <cellStyle name="Moneda 2 3" xfId="32"/>
    <cellStyle name="Moneda 2 3 2" xfId="68"/>
    <cellStyle name="Moneda 2 3 2 2" xfId="103"/>
    <cellStyle name="Moneda 2 3 2 3" xfId="142"/>
    <cellStyle name="Moneda 2 3 3" xfId="87"/>
    <cellStyle name="Moneda 2 3 4" xfId="124"/>
    <cellStyle name="Moneda 2 4" xfId="54"/>
    <cellStyle name="Moneda 2 4 2" xfId="95"/>
    <cellStyle name="Moneda 2 4 3" xfId="133"/>
    <cellStyle name="Moneda 2 5" xfId="79"/>
    <cellStyle name="Moneda 2 6" xfId="112"/>
    <cellStyle name="Moneda 2 7" xfId="159"/>
    <cellStyle name="Moneda 3" xfId="18"/>
    <cellStyle name="Moneda 3 2" xfId="46"/>
    <cellStyle name="Moneda 3 2 2" xfId="71"/>
    <cellStyle name="Moneda 3 2 2 2" xfId="105"/>
    <cellStyle name="Moneda 3 2 2 3" xfId="144"/>
    <cellStyle name="Moneda 3 2 3" xfId="89"/>
    <cellStyle name="Moneda 3 2 4" xfId="126"/>
    <cellStyle name="Moneda 3 3" xfId="62"/>
    <cellStyle name="Moneda 3 3 2" xfId="97"/>
    <cellStyle name="Moneda 3 3 3" xfId="136"/>
    <cellStyle name="Moneda 3 4" xfId="81"/>
    <cellStyle name="Moneda 3 5" xfId="118"/>
    <cellStyle name="Moneda 4" xfId="30"/>
    <cellStyle name="Moneda 4 2" xfId="66"/>
    <cellStyle name="Moneda 4 2 2" xfId="101"/>
    <cellStyle name="Moneda 4 2 3" xfId="140"/>
    <cellStyle name="Moneda 4 3" xfId="85"/>
    <cellStyle name="Moneda 4 4" xfId="122"/>
    <cellStyle name="Moneda 5" xfId="52"/>
    <cellStyle name="Moneda 5 2" xfId="93"/>
    <cellStyle name="Moneda 5 3" xfId="131"/>
    <cellStyle name="Moneda 6" xfId="77"/>
    <cellStyle name="Moneda 7" xfId="110"/>
    <cellStyle name="Moneda 8" xfId="157"/>
    <cellStyle name="Normal" xfId="0" builtinId="0"/>
    <cellStyle name="Normal 10" xfId="13"/>
    <cellStyle name="Normal 11" xfId="14"/>
    <cellStyle name="Normal 12" xfId="15"/>
    <cellStyle name="Normal 13" xfId="23"/>
    <cellStyle name="Normal 14" xfId="24"/>
    <cellStyle name="Normal 15" xfId="25"/>
    <cellStyle name="Normal 16" xfId="21"/>
    <cellStyle name="Normal 17" xfId="22"/>
    <cellStyle name="Normal 18" xfId="26"/>
    <cellStyle name="Normal 19" xfId="16"/>
    <cellStyle name="Normal 2" xfId="2"/>
    <cellStyle name="Normal 20" xfId="27"/>
    <cellStyle name="Normal 21" xfId="36"/>
    <cellStyle name="Normal 22" xfId="40"/>
    <cellStyle name="Normal 23" xfId="33"/>
    <cellStyle name="Normal 24" xfId="37"/>
    <cellStyle name="Normal 25" xfId="41"/>
    <cellStyle name="Normal 26" xfId="35"/>
    <cellStyle name="Normal 27" xfId="39"/>
    <cellStyle name="Normal 28" xfId="34"/>
    <cellStyle name="Normal 29" xfId="38"/>
    <cellStyle name="Normal 3" xfId="6"/>
    <cellStyle name="Normal 30" xfId="28"/>
    <cellStyle name="Normal 31" xfId="43"/>
    <cellStyle name="Normal 32" xfId="49"/>
    <cellStyle name="Normal 33" xfId="42"/>
    <cellStyle name="Normal 34" xfId="44"/>
    <cellStyle name="Normal 35" xfId="50"/>
    <cellStyle name="Normal 36" xfId="57"/>
    <cellStyle name="Normal 37" xfId="59"/>
    <cellStyle name="Normal 38" xfId="55"/>
    <cellStyle name="Normal 39" xfId="58"/>
    <cellStyle name="Normal 4" xfId="7"/>
    <cellStyle name="Normal 40" xfId="60"/>
    <cellStyle name="Normal 41" xfId="56"/>
    <cellStyle name="Normal 42" xfId="69"/>
    <cellStyle name="Normal 43" xfId="74"/>
    <cellStyle name="Normal 44" xfId="75"/>
    <cellStyle name="Normal 45" xfId="108"/>
    <cellStyle name="Normal 46" xfId="113"/>
    <cellStyle name="Normal 47" xfId="114"/>
    <cellStyle name="Normal 48" xfId="116"/>
    <cellStyle name="Normal 49" xfId="129"/>
    <cellStyle name="Normal 5" xfId="8"/>
    <cellStyle name="Normal 50" xfId="150"/>
    <cellStyle name="Normal 51" xfId="151"/>
    <cellStyle name="Normal 52" xfId="152"/>
    <cellStyle name="Normal 53" xfId="153"/>
    <cellStyle name="Normal 54" xfId="147"/>
    <cellStyle name="Normal 55" xfId="154"/>
    <cellStyle name="Normal 56" xfId="149"/>
    <cellStyle name="Normal 57" xfId="148"/>
    <cellStyle name="Normal 58" xfId="115"/>
    <cellStyle name="Normal 59" xfId="134"/>
    <cellStyle name="Normal 6" xfId="9"/>
    <cellStyle name="Normal 60" xfId="155"/>
    <cellStyle name="Normal 61" xfId="162"/>
    <cellStyle name="Normal 62" xfId="164"/>
    <cellStyle name="Normal 63" xfId="160"/>
    <cellStyle name="Normal 64" xfId="163"/>
    <cellStyle name="Normal 65" xfId="165"/>
    <cellStyle name="Normal 66" xfId="161"/>
    <cellStyle name="Normal 7" xfId="10"/>
    <cellStyle name="Normal 8" xfId="11"/>
    <cellStyle name="Normal 9" xfId="12"/>
  </cellStyles>
  <dxfs count="0"/>
  <tableStyles count="0" defaultTableStyle="TableStyleMedium2" defaultPivotStyle="PivotStyleLight16"/>
  <colors>
    <mruColors>
      <color rgb="FFF2A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traloria.bcs.gob.mx/wp-content/uploads/2019/07/Lineamientos-por-los-que-se-establecen-medidas-de-austeridad-en-el-gasto-de-operacion-en-las-dependencias-y-entidades-de-la-administracion-p--blica-federal.pdf" TargetMode="External"/><Relationship Id="rId13" Type="http://schemas.openxmlformats.org/officeDocument/2006/relationships/hyperlink" Target="https://contraloria.bcs.gob.mx/wp-content/uploads/2022/07/Informe-de-Viaticos-GABRIEL-ALEJANDRO-OSUNA-OSUNA.pdf" TargetMode="External"/><Relationship Id="rId18" Type="http://schemas.openxmlformats.org/officeDocument/2006/relationships/hyperlink" Target="http://contraloria.bcs.gob.mx/%20Lineamientos-para-el-Ejercicio-del-Gasto-de-la-Administracion-Publica-Estatal" TargetMode="External"/><Relationship Id="rId26" Type="http://schemas.openxmlformats.org/officeDocument/2006/relationships/hyperlink" Target="http://contraloria.bcs.gob.mx/%20Lineamientos-para-el-Ejercicio-del-Gasto-de-la-Administracion-Publica-Estatal" TargetMode="External"/><Relationship Id="rId3" Type="http://schemas.openxmlformats.org/officeDocument/2006/relationships/hyperlink" Target="http://contraloria.bcs.gob.mx/%20Lineamientos-para-el-Ejercicio-del-Gasto-de-la-Administracion-Publica-Estatal" TargetMode="External"/><Relationship Id="rId21" Type="http://schemas.openxmlformats.org/officeDocument/2006/relationships/hyperlink" Target="http://contraloria.bcs.gob.mx/%20Lineamientos-para-el-Ejercicio-del-Gasto-de-la-Administracion-Publica-Estatal" TargetMode="External"/><Relationship Id="rId7" Type="http://schemas.openxmlformats.org/officeDocument/2006/relationships/hyperlink" Target="http://contraloria.bcs.gob.mx/%20Lineamientos-para-el-Ejercicio-del-Gasto-de-la-Administracion-Publica-Estatal" TargetMode="External"/><Relationship Id="rId12" Type="http://schemas.openxmlformats.org/officeDocument/2006/relationships/hyperlink" Target="https://contraloria.bcs.gob.mx/wp-content/uploads/2019/07/Lineamientos-por-los-que-se-establecen-medidas-de-austeridad-en-el-gasto-de-operacion-en-las-dependencias-y-entidades-de-la-administracion-p--blica-federal.pdf" TargetMode="External"/><Relationship Id="rId17" Type="http://schemas.openxmlformats.org/officeDocument/2006/relationships/hyperlink" Target="http://contraloria.bcs.gob.mx/%20Lineamientos-para-el-Ejercicio-del-Gasto-de-la-Administracion-Publica-Estatal" TargetMode="External"/><Relationship Id="rId25" Type="http://schemas.openxmlformats.org/officeDocument/2006/relationships/hyperlink" Target="http://contraloria.bcs.gob.mx/%20Lineamientos-para-el-Ejercicio-del-Gasto-de-la-Administracion-Publica-Estatal" TargetMode="External"/><Relationship Id="rId2"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6" Type="http://schemas.openxmlformats.org/officeDocument/2006/relationships/hyperlink" Target="https://contraloria.bcs.gob.mx/wp-content/uploads/2019/07/Lineamientos-por-los-que-se-establecen-medidas-de-austeridad-en-el-gasto-de-operacion-en-las-dependencias-y-entidades-de-la-administracion-p--blica-federal.pdf" TargetMode="External"/><Relationship Id="rId20" Type="http://schemas.openxmlformats.org/officeDocument/2006/relationships/hyperlink" Target="http://contraloria.bcs.gob.mx/%20Lineamientos-para-el-Ejercicio-del-Gasto-de-la-Administracion-Publica-Estatal" TargetMode="External"/><Relationship Id="rId29" Type="http://schemas.openxmlformats.org/officeDocument/2006/relationships/hyperlink" Target="http://contraloria.bcs.gob.mx/%20Lineamientos-para-el-Ejercicio-del-Gasto-de-la-Administracion-Publica-Estatal" TargetMode="External"/><Relationship Id="rId1" Type="http://schemas.openxmlformats.org/officeDocument/2006/relationships/hyperlink" Target="https://contraloria.bcs.gob.mx/wp-content/uploads/2022/04/Informe-de-viaticos-poliza-PE-02.pdf" TargetMode="External"/><Relationship Id="rId6" Type="http://schemas.openxmlformats.org/officeDocument/2006/relationships/hyperlink" Target="http://contraloria.bcs.gob.mx/%20Lineamientos-para-el-Ejercicio-del-Gasto-de-la-Administracion-Publica-Estatal" TargetMode="External"/><Relationship Id="rId11" Type="http://schemas.openxmlformats.org/officeDocument/2006/relationships/hyperlink" Target="https://contraloria.bcs.gob.mx/wp-content/uploads/2022/07/Informe-de-Viaticos-FIDEL-VAZQUEZ-CAMACHO.pdf" TargetMode="External"/><Relationship Id="rId24" Type="http://schemas.openxmlformats.org/officeDocument/2006/relationships/hyperlink" Target="http://contraloria.bcs.gob.mx/%20Lineamientos-para-el-Ejercicio-del-Gasto-de-la-Administracion-Publica-Estatal" TargetMode="External"/><Relationship Id="rId32" Type="http://schemas.openxmlformats.org/officeDocument/2006/relationships/printerSettings" Target="../printerSettings/printerSettings1.bin"/><Relationship Id="rId5" Type="http://schemas.openxmlformats.org/officeDocument/2006/relationships/hyperlink" Target="https://contraloria.bcs.gob.mx/wp-content/uploads/2022/07/Informe-de-Viaticos-JUAN-PABLO-LLUHI.pdf" TargetMode="External"/><Relationship Id="rId15" Type="http://schemas.openxmlformats.org/officeDocument/2006/relationships/hyperlink" Target="https://contraloria.bcs.gob.mx/wp-content/uploads/2022/07/Informe-de-Viaticos-DAVID-TORRES-MENDOZA.pdf" TargetMode="External"/><Relationship Id="rId23" Type="http://schemas.openxmlformats.org/officeDocument/2006/relationships/hyperlink" Target="http://contraloria.bcs.gob.mx/%20Lineamientos-para-el-Ejercicio-del-Gasto-de-la-Administracion-Publica-Estatal" TargetMode="External"/><Relationship Id="rId28" Type="http://schemas.openxmlformats.org/officeDocument/2006/relationships/hyperlink" Target="http://contraloria.bcs.gob.mx/%20Lineamientos-para-el-Ejercicio-del-Gasto-de-la-Administracion-Publica-Estatal" TargetMode="External"/><Relationship Id="rId10" Type="http://schemas.openxmlformats.org/officeDocument/2006/relationships/hyperlink" Target="https://contraloria.bcs.gob.mx/wp-content/uploads/2019/07/Lineamientos-por-los-que-se-establecen-medidas-de-austeridad-en-el-gasto-de-operacion-en-las-dependencias-y-entidades-de-la-administracion-p--blica-federal.pdf" TargetMode="External"/><Relationship Id="rId19" Type="http://schemas.openxmlformats.org/officeDocument/2006/relationships/hyperlink" Target="http://contraloria.bcs.gob.mx/%20Lineamientos-para-el-Ejercicio-del-Gasto-de-la-Administracion-Publica-Estatal" TargetMode="External"/><Relationship Id="rId31" Type="http://schemas.openxmlformats.org/officeDocument/2006/relationships/hyperlink" Target="http://contraloria.bcs.gob.mx/%20Lineamientos-para-el-Ejercicio-del-Gasto-de-la-Administracion-Publica-Estatal" TargetMode="External"/><Relationship Id="rId4" Type="http://schemas.openxmlformats.org/officeDocument/2006/relationships/hyperlink" Target="http://contraloria.bcs.gob.mx/%20Lineamientos-para-el-Ejercicio-del-Gasto-de-la-Administracion-Publica-Estatal" TargetMode="External"/><Relationship Id="rId9" Type="http://schemas.openxmlformats.org/officeDocument/2006/relationships/hyperlink" Target="https://contraloria.bcs.gob.mx/wp-content/uploads/2022/07/Informe-de-Viaticos-Jesus-Ernesto-Osuna.pdf" TargetMode="External"/><Relationship Id="rId14" Type="http://schemas.openxmlformats.org/officeDocument/2006/relationships/hyperlink" Target="https://contraloria.bcs.gob.mx/wp-content/uploads/2019/07/Lineamientos-por-los-que-se-establecen-medidas-de-austeridad-en-el-gasto-de-operacion-en-las-dependencias-y-entidades-de-la-administracion-p--blica-federal.pdf" TargetMode="External"/><Relationship Id="rId22" Type="http://schemas.openxmlformats.org/officeDocument/2006/relationships/hyperlink" Target="http://contraloria.bcs.gob.mx/%20Lineamientos-para-el-Ejercicio-del-Gasto-de-la-Administracion-Publica-Estatal" TargetMode="External"/><Relationship Id="rId27" Type="http://schemas.openxmlformats.org/officeDocument/2006/relationships/hyperlink" Target="http://contraloria.bcs.gob.mx/%20Lineamientos-para-el-Ejercicio-del-Gasto-de-la-Administracion-Publica-Estatal" TargetMode="External"/><Relationship Id="rId30" Type="http://schemas.openxmlformats.org/officeDocument/2006/relationships/hyperlink" Target="http://contraloria.bcs.gob.mx/%20Lineamientos-para-el-Ejercicio-del-Gasto-de-la-Administracion-Publica-Estata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contraloria.bcs.gob.mx/wp-content/uploads/2022/07/Comprobacion-de-Viaticos-FIDEL-VAZQUEZ-CAMACHO.pdf" TargetMode="External"/><Relationship Id="rId13" Type="http://schemas.openxmlformats.org/officeDocument/2006/relationships/hyperlink" Target="https://contraloria.bcs.gob.mx/wp-content/uploads/2022/07/Comprobacion-David-Torres-Mendoza-P-35.pdf" TargetMode="External"/><Relationship Id="rId18" Type="http://schemas.openxmlformats.org/officeDocument/2006/relationships/hyperlink" Target="https://contraloria.bcs.gob.mx/wp-content/uploads/2022/07/Comprobacion-Geovanni-Meza-Cuesta-P-40.pdf" TargetMode="External"/><Relationship Id="rId3" Type="http://schemas.openxmlformats.org/officeDocument/2006/relationships/hyperlink" Target="https://contraloria.bcs.gob.mx/wp-content/uploads/2022/04/COMPROBACION-P-78-BARBARA-1.pdf" TargetMode="External"/><Relationship Id="rId21" Type="http://schemas.openxmlformats.org/officeDocument/2006/relationships/hyperlink" Target="https://contraloria.bcs.gob.mx/wp-content/uploads/2022/07/Comprobacion-Ricardo-Torres-Marquez-P-43.pdf" TargetMode="External"/><Relationship Id="rId7" Type="http://schemas.openxmlformats.org/officeDocument/2006/relationships/hyperlink" Target="https://contraloria.bcs.gob.mx/wp-content/uploads/2022/07/Comprobacion-de-Viaticos-Jesus-Ernesto-Osuna.pdf" TargetMode="External"/><Relationship Id="rId12" Type="http://schemas.openxmlformats.org/officeDocument/2006/relationships/hyperlink" Target="https://contraloria.bcs.gob.mx/wp-content/uploads/2022/07/Comprobacion-Gabriel-Alejandro-Osuna-Osuna-P-33.pdf" TargetMode="External"/><Relationship Id="rId17" Type="http://schemas.openxmlformats.org/officeDocument/2006/relationships/hyperlink" Target="https://contraloria.bcs.gob.mx/wp-content/uploads/2022/07/Comprobacion-Gabriel-Alejandro-Osuna-Osuna-P-39.pdf" TargetMode="External"/><Relationship Id="rId25" Type="http://schemas.openxmlformats.org/officeDocument/2006/relationships/printerSettings" Target="../printerSettings/printerSettings3.bin"/><Relationship Id="rId2" Type="http://schemas.openxmlformats.org/officeDocument/2006/relationships/hyperlink" Target="https://contraloria.bcs.gob.mx/wp-content/uploads/2022/04/COMPROBACION-P-58-LLUHI-1.pdf" TargetMode="External"/><Relationship Id="rId16" Type="http://schemas.openxmlformats.org/officeDocument/2006/relationships/hyperlink" Target="https://contraloria.bcs.gob.mx/wp-content/uploads/2022/07/Comprobacion-Sandra-de-Jesus-Bautista-P-38.pdf" TargetMode="External"/><Relationship Id="rId20" Type="http://schemas.openxmlformats.org/officeDocument/2006/relationships/hyperlink" Target="https://contraloria.bcs.gob.mx/wp-content/uploads/2022/07/Comprobacion-Ricardo-Torres-Marquez-P-43.pdf" TargetMode="External"/><Relationship Id="rId1" Type="http://schemas.openxmlformats.org/officeDocument/2006/relationships/hyperlink" Target="https://contraloria.bcs.gob.mx/wp-content/uploads/2022/04/Comprobacion-de-viaticos-poliza-PE-02.pdf" TargetMode="External"/><Relationship Id="rId6" Type="http://schemas.openxmlformats.org/officeDocument/2006/relationships/hyperlink" Target="https://contraloria.bcs.gob.mx/wp-content/uploads/2022/07/Comprobacion-de-Viaticos-JUAN-PABLO-LLUHI.pdf" TargetMode="External"/><Relationship Id="rId11" Type="http://schemas.openxmlformats.org/officeDocument/2006/relationships/hyperlink" Target="https://contraloria.bcs.gob.mx/wp-content/uploads/2022/07/Comprobacion-Luis-Efrain-Espinoza-Cota-P-32.pdf" TargetMode="External"/><Relationship Id="rId24" Type="http://schemas.openxmlformats.org/officeDocument/2006/relationships/hyperlink" Target="https://contraloria.bcs.gob.mx/wp-content/uploads/2022/07/Comprobacion-Gabriel-Alejandro-Osuna-Osuna-P-46.pdf" TargetMode="External"/><Relationship Id="rId5" Type="http://schemas.openxmlformats.org/officeDocument/2006/relationships/hyperlink" Target="https://contraloria.bcs.gob.mx/wp-content/uploads/2022/04/COMPROBACION-P-76-1.pdf" TargetMode="External"/><Relationship Id="rId15" Type="http://schemas.openxmlformats.org/officeDocument/2006/relationships/hyperlink" Target="https://contraloria.bcs.gob.mx/wp-content/uploads/2022/07/Comprobacion-Juan-Pablo-Lluhi-Martinez-P-37.pdf" TargetMode="External"/><Relationship Id="rId23" Type="http://schemas.openxmlformats.org/officeDocument/2006/relationships/hyperlink" Target="https://contraloria.bcs.gob.mx/wp-content/uploads/2022/07/Comprobacion-Juan-Pablo-Lluhi-Martinez-P-45.pdf" TargetMode="External"/><Relationship Id="rId10" Type="http://schemas.openxmlformats.org/officeDocument/2006/relationships/hyperlink" Target="https://contraloria.bcs.gob.mx/wp-content/uploads/2022/07/Comprobacion-de-Viaticos-DAVID-TORRES-MENDOZA.pdf" TargetMode="External"/><Relationship Id="rId19" Type="http://schemas.openxmlformats.org/officeDocument/2006/relationships/hyperlink" Target="https://contraloria.bcs.gob.mx/wp-content/uploads/2022/07/Comprobacion-David-Torres-Mendoza-P-41.pdf" TargetMode="External"/><Relationship Id="rId4" Type="http://schemas.openxmlformats.org/officeDocument/2006/relationships/hyperlink" Target="https://contraloria.bcs.gob.mx/wp-content/uploads/2022/04/COMPROBACION-P-77-BERENICE-1.pdf" TargetMode="External"/><Relationship Id="rId9" Type="http://schemas.openxmlformats.org/officeDocument/2006/relationships/hyperlink" Target="https://contraloria.bcs.gob.mx/wp-content/uploads/2022/07/Comprobacion-de-Viaticos-GABRIEL-ALEJANDRO-OSUNA-OSUNA.pdf" TargetMode="External"/><Relationship Id="rId14" Type="http://schemas.openxmlformats.org/officeDocument/2006/relationships/hyperlink" Target="https://contraloria.bcs.gob.mx/wp-content/uploads/2022/07/Comprobacion-David-Torres-Mendoza-P-36.pdf" TargetMode="External"/><Relationship Id="rId22" Type="http://schemas.openxmlformats.org/officeDocument/2006/relationships/hyperlink" Target="https://contraloria.bcs.gob.mx/wp-content/uploads/2022/07/Comprobante-David-Torres-Mendoza-P-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4"/>
  <sheetViews>
    <sheetView tabSelected="1" topLeftCell="A2" zoomScaleNormal="100" workbookViewId="0">
      <pane ySplit="6" topLeftCell="A9" activePane="bottomLeft" state="frozen"/>
      <selection activeCell="N2" sqref="N2"/>
      <selection pane="bottomLeft" activeCell="C65" sqref="C65:C110"/>
    </sheetView>
  </sheetViews>
  <sheetFormatPr baseColWidth="10" defaultColWidth="9.140625" defaultRowHeight="15" x14ac:dyDescent="0.25"/>
  <cols>
    <col min="1" max="1" width="8" bestFit="1" customWidth="1"/>
    <col min="2" max="2" width="19.85546875" customWidth="1"/>
    <col min="3" max="3" width="23.42578125" customWidth="1"/>
    <col min="4" max="4" width="29.5703125" customWidth="1"/>
    <col min="5" max="5" width="14.7109375" customWidth="1"/>
    <col min="6" max="6" width="22.28515625" bestFit="1" customWidth="1"/>
    <col min="7" max="7" width="21.28515625" bestFit="1" customWidth="1"/>
    <col min="8" max="8" width="27.85546875" bestFit="1" customWidth="1"/>
    <col min="9" max="9" width="15.42578125" bestFit="1" customWidth="1"/>
    <col min="10" max="10" width="13.5703125" bestFit="1" customWidth="1"/>
    <col min="11" max="11" width="15.42578125" bestFit="1" customWidth="1"/>
    <col min="12" max="12" width="11.28515625" customWidth="1"/>
    <col min="13" max="13" width="36.28515625" customWidth="1"/>
    <col min="14" max="14" width="11.28515625" customWidth="1"/>
    <col min="15" max="15" width="14.85546875" customWidth="1"/>
    <col min="16" max="16" width="14.42578125" customWidth="1"/>
    <col min="17" max="17" width="14.7109375" customWidth="1"/>
    <col min="18" max="18" width="27.140625" customWidth="1"/>
    <col min="19" max="19" width="14.7109375" customWidth="1"/>
    <col min="20" max="20" width="13.140625" customWidth="1"/>
    <col min="21" max="21" width="26.7109375" customWidth="1"/>
    <col min="22" max="22" width="25" customWidth="1"/>
    <col min="23" max="23" width="29" customWidth="1"/>
    <col min="24" max="24" width="18.28515625" customWidth="1"/>
    <col min="25" max="25" width="24.42578125" customWidth="1"/>
    <col min="26" max="26" width="18" customWidth="1"/>
    <col min="27" max="27" width="20.42578125" style="3" customWidth="1"/>
    <col min="28" max="28" width="17.7109375" customWidth="1"/>
    <col min="29" max="29" width="24.28515625" customWidth="1"/>
    <col min="30" max="30" width="68.140625" customWidth="1"/>
    <col min="31" max="31" width="22.42578125" customWidth="1"/>
    <col min="32" max="32" width="84.7109375" customWidth="1"/>
    <col min="33" max="33" width="73.140625" customWidth="1"/>
    <col min="34" max="34" width="17.5703125" customWidth="1"/>
    <col min="35" max="35" width="20" customWidth="1"/>
    <col min="36" max="36" width="8" customWidth="1"/>
  </cols>
  <sheetData>
    <row r="1" spans="1:36" hidden="1" x14ac:dyDescent="0.25">
      <c r="A1" t="s">
        <v>0</v>
      </c>
    </row>
    <row r="2" spans="1:36" x14ac:dyDescent="0.25">
      <c r="A2" s="58" t="s">
        <v>1</v>
      </c>
      <c r="B2" s="59"/>
      <c r="C2" s="59"/>
      <c r="D2" s="58" t="s">
        <v>2</v>
      </c>
      <c r="E2" s="59"/>
      <c r="F2" s="59"/>
      <c r="G2" s="58" t="s">
        <v>3</v>
      </c>
      <c r="H2" s="59"/>
      <c r="I2" s="59"/>
    </row>
    <row r="3" spans="1:36" x14ac:dyDescent="0.25">
      <c r="A3" s="60" t="s">
        <v>4</v>
      </c>
      <c r="B3" s="61"/>
      <c r="C3" s="61"/>
      <c r="D3" s="62" t="s">
        <v>5</v>
      </c>
      <c r="E3" s="59"/>
      <c r="F3" s="59"/>
      <c r="G3" s="62" t="s">
        <v>6</v>
      </c>
      <c r="H3" s="59"/>
      <c r="I3" s="5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s="3"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s="3" t="s">
        <v>43</v>
      </c>
      <c r="AB5" t="s">
        <v>44</v>
      </c>
      <c r="AC5" t="s">
        <v>45</v>
      </c>
      <c r="AD5" t="s">
        <v>46</v>
      </c>
      <c r="AE5" t="s">
        <v>47</v>
      </c>
      <c r="AF5" t="s">
        <v>48</v>
      </c>
      <c r="AG5" t="s">
        <v>49</v>
      </c>
      <c r="AH5" t="s">
        <v>50</v>
      </c>
      <c r="AI5" t="s">
        <v>51</v>
      </c>
      <c r="AJ5" t="s">
        <v>52</v>
      </c>
    </row>
    <row r="6" spans="1:36" x14ac:dyDescent="0.25">
      <c r="A6" s="58" t="s">
        <v>53</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row>
    <row r="7" spans="1:36" s="35" customFormat="1" ht="63.75" x14ac:dyDescent="0.25">
      <c r="A7" s="33" t="s">
        <v>54</v>
      </c>
      <c r="B7" s="33" t="s">
        <v>55</v>
      </c>
      <c r="C7" s="33" t="s">
        <v>56</v>
      </c>
      <c r="D7" s="33" t="s">
        <v>57</v>
      </c>
      <c r="E7" s="33" t="s">
        <v>58</v>
      </c>
      <c r="F7" s="33" t="s">
        <v>59</v>
      </c>
      <c r="G7" s="33" t="s">
        <v>60</v>
      </c>
      <c r="H7" s="33" t="s">
        <v>61</v>
      </c>
      <c r="I7" s="33" t="s">
        <v>62</v>
      </c>
      <c r="J7" s="33" t="s">
        <v>63</v>
      </c>
      <c r="K7" s="33" t="s">
        <v>64</v>
      </c>
      <c r="L7" s="33" t="s">
        <v>65</v>
      </c>
      <c r="M7" s="33" t="s">
        <v>66</v>
      </c>
      <c r="N7" s="33" t="s">
        <v>67</v>
      </c>
      <c r="O7" s="33" t="s">
        <v>68</v>
      </c>
      <c r="P7" s="33" t="s">
        <v>69</v>
      </c>
      <c r="Q7" s="33" t="s">
        <v>70</v>
      </c>
      <c r="R7" s="33" t="s">
        <v>71</v>
      </c>
      <c r="S7" s="33" t="s">
        <v>72</v>
      </c>
      <c r="T7" s="33" t="s">
        <v>73</v>
      </c>
      <c r="U7" s="33" t="s">
        <v>74</v>
      </c>
      <c r="V7" s="33" t="s">
        <v>75</v>
      </c>
      <c r="W7" s="33" t="s">
        <v>76</v>
      </c>
      <c r="X7" s="33" t="s">
        <v>77</v>
      </c>
      <c r="Y7" s="33" t="s">
        <v>78</v>
      </c>
      <c r="Z7" s="33" t="s">
        <v>79</v>
      </c>
      <c r="AA7" s="34" t="s">
        <v>80</v>
      </c>
      <c r="AB7" s="33" t="s">
        <v>81</v>
      </c>
      <c r="AC7" s="33" t="s">
        <v>82</v>
      </c>
      <c r="AD7" s="33" t="s">
        <v>83</v>
      </c>
      <c r="AE7" s="33" t="s">
        <v>84</v>
      </c>
      <c r="AF7" s="33" t="s">
        <v>85</v>
      </c>
      <c r="AG7" s="33" t="s">
        <v>86</v>
      </c>
      <c r="AH7" s="33" t="s">
        <v>87</v>
      </c>
      <c r="AI7" s="33" t="s">
        <v>88</v>
      </c>
      <c r="AJ7" s="33" t="s">
        <v>89</v>
      </c>
    </row>
    <row r="8" spans="1:36" s="10" customFormat="1" x14ac:dyDescent="0.25">
      <c r="A8" s="8">
        <v>2022</v>
      </c>
      <c r="B8" s="9">
        <v>44562</v>
      </c>
      <c r="C8" s="9">
        <v>44651</v>
      </c>
      <c r="D8" s="10" t="s">
        <v>98</v>
      </c>
      <c r="E8" s="10">
        <v>50130</v>
      </c>
      <c r="F8" s="14" t="s">
        <v>120</v>
      </c>
      <c r="G8" s="14" t="s">
        <v>120</v>
      </c>
      <c r="H8" s="14" t="s">
        <v>121</v>
      </c>
      <c r="I8" s="14" t="s">
        <v>122</v>
      </c>
      <c r="J8" s="14" t="s">
        <v>123</v>
      </c>
      <c r="K8" s="14" t="s">
        <v>124</v>
      </c>
      <c r="L8" s="10" t="s">
        <v>101</v>
      </c>
      <c r="M8" s="10" t="s">
        <v>125</v>
      </c>
      <c r="N8" s="10" t="s">
        <v>103</v>
      </c>
      <c r="O8" s="10">
        <v>0</v>
      </c>
      <c r="P8" s="10">
        <v>0</v>
      </c>
      <c r="Q8" s="10" t="s">
        <v>118</v>
      </c>
      <c r="R8" s="10" t="s">
        <v>114</v>
      </c>
      <c r="S8" s="10" t="s">
        <v>115</v>
      </c>
      <c r="T8" s="10" t="s">
        <v>118</v>
      </c>
      <c r="U8" s="10" t="s">
        <v>114</v>
      </c>
      <c r="V8" s="10" t="s">
        <v>119</v>
      </c>
      <c r="W8" s="10" t="s">
        <v>125</v>
      </c>
      <c r="X8" s="9">
        <v>44581</v>
      </c>
      <c r="Y8" s="9">
        <v>44582</v>
      </c>
      <c r="Z8" s="10">
        <v>1</v>
      </c>
      <c r="AA8" s="11">
        <v>2897.3</v>
      </c>
      <c r="AB8" s="12">
        <v>1378</v>
      </c>
      <c r="AC8" s="9">
        <v>44589</v>
      </c>
      <c r="AD8" s="15" t="s">
        <v>126</v>
      </c>
      <c r="AE8" s="12">
        <v>1</v>
      </c>
      <c r="AF8" s="13" t="s">
        <v>117</v>
      </c>
      <c r="AG8" s="8" t="s">
        <v>116</v>
      </c>
      <c r="AH8" s="9">
        <v>44651</v>
      </c>
      <c r="AI8" s="9">
        <v>44651</v>
      </c>
    </row>
    <row r="9" spans="1:36" x14ac:dyDescent="0.25">
      <c r="A9" s="8">
        <v>2022</v>
      </c>
      <c r="B9" s="9">
        <v>44562</v>
      </c>
      <c r="C9" s="9">
        <v>44651</v>
      </c>
      <c r="D9" s="10" t="s">
        <v>98</v>
      </c>
      <c r="E9" s="16">
        <v>50130</v>
      </c>
      <c r="F9" s="16" t="s">
        <v>128</v>
      </c>
      <c r="G9" s="16" t="s">
        <v>128</v>
      </c>
      <c r="H9" s="16" t="s">
        <v>129</v>
      </c>
      <c r="I9" s="16" t="s">
        <v>130</v>
      </c>
      <c r="J9" s="16" t="s">
        <v>131</v>
      </c>
      <c r="K9" s="16" t="s">
        <v>132</v>
      </c>
      <c r="L9" s="10" t="s">
        <v>101</v>
      </c>
      <c r="M9" s="22" t="s">
        <v>181</v>
      </c>
      <c r="N9" s="10" t="s">
        <v>103</v>
      </c>
      <c r="O9" s="10">
        <v>0</v>
      </c>
      <c r="P9" s="10">
        <v>0</v>
      </c>
      <c r="Q9" s="10" t="s">
        <v>118</v>
      </c>
      <c r="R9" s="10" t="s">
        <v>114</v>
      </c>
      <c r="S9" s="10" t="s">
        <v>115</v>
      </c>
      <c r="T9" s="10" t="s">
        <v>118</v>
      </c>
      <c r="U9" s="7" t="s">
        <v>114</v>
      </c>
      <c r="V9" s="7" t="s">
        <v>197</v>
      </c>
      <c r="W9" s="22" t="str">
        <f>M9</f>
        <v>Realizar 2 notificaciones de expedientes administrativos</v>
      </c>
      <c r="X9" s="25">
        <v>44574</v>
      </c>
      <c r="Y9" s="25">
        <v>44575</v>
      </c>
      <c r="Z9" s="7">
        <v>2000</v>
      </c>
      <c r="AA9" s="27">
        <v>1230</v>
      </c>
      <c r="AB9" s="28">
        <v>0</v>
      </c>
      <c r="AC9" s="25">
        <v>44578</v>
      </c>
      <c r="AD9" s="5" t="s">
        <v>208</v>
      </c>
      <c r="AE9" s="28">
        <v>2000</v>
      </c>
      <c r="AF9" s="29" t="s">
        <v>209</v>
      </c>
      <c r="AG9" s="8" t="s">
        <v>116</v>
      </c>
      <c r="AH9" s="25">
        <v>44651</v>
      </c>
      <c r="AI9" s="25">
        <v>44651</v>
      </c>
    </row>
    <row r="10" spans="1:36" x14ac:dyDescent="0.25">
      <c r="A10" s="8">
        <v>2022</v>
      </c>
      <c r="B10" s="9">
        <v>44562</v>
      </c>
      <c r="C10" s="9">
        <v>44651</v>
      </c>
      <c r="D10" s="10" t="s">
        <v>98</v>
      </c>
      <c r="E10" s="16">
        <v>40216</v>
      </c>
      <c r="F10" s="16" t="s">
        <v>133</v>
      </c>
      <c r="G10" s="16" t="s">
        <v>133</v>
      </c>
      <c r="H10" s="16" t="s">
        <v>134</v>
      </c>
      <c r="I10" s="16" t="s">
        <v>135</v>
      </c>
      <c r="J10" s="16" t="s">
        <v>136</v>
      </c>
      <c r="K10" s="16" t="s">
        <v>137</v>
      </c>
      <c r="L10" s="10" t="s">
        <v>101</v>
      </c>
      <c r="M10" s="23" t="s">
        <v>182</v>
      </c>
      <c r="N10" s="10" t="s">
        <v>103</v>
      </c>
      <c r="O10" s="10">
        <v>0</v>
      </c>
      <c r="P10" s="10">
        <v>0</v>
      </c>
      <c r="Q10" s="10" t="s">
        <v>118</v>
      </c>
      <c r="R10" s="10" t="s">
        <v>114</v>
      </c>
      <c r="S10" s="10" t="s">
        <v>115</v>
      </c>
      <c r="T10" s="10" t="s">
        <v>118</v>
      </c>
      <c r="U10" s="26" t="s">
        <v>198</v>
      </c>
      <c r="V10" s="26" t="s">
        <v>198</v>
      </c>
      <c r="W10" s="23" t="s">
        <v>182</v>
      </c>
      <c r="X10" s="25">
        <v>44581</v>
      </c>
      <c r="Y10" s="25">
        <v>44583</v>
      </c>
      <c r="Z10" s="7">
        <v>2001</v>
      </c>
      <c r="AA10" s="27">
        <v>1388.04</v>
      </c>
      <c r="AB10" s="28">
        <v>1185.96</v>
      </c>
      <c r="AC10" s="25">
        <v>44589</v>
      </c>
      <c r="AD10" s="5" t="s">
        <v>210</v>
      </c>
      <c r="AE10" s="28">
        <v>2001</v>
      </c>
      <c r="AF10" s="29" t="s">
        <v>209</v>
      </c>
      <c r="AG10" s="8" t="s">
        <v>116</v>
      </c>
      <c r="AH10" s="25">
        <v>44651</v>
      </c>
      <c r="AI10" s="25">
        <v>44651</v>
      </c>
    </row>
    <row r="11" spans="1:36" x14ac:dyDescent="0.25">
      <c r="A11" s="8">
        <v>2022</v>
      </c>
      <c r="B11" s="9">
        <v>44562</v>
      </c>
      <c r="C11" s="9">
        <v>44651</v>
      </c>
      <c r="D11" s="10" t="s">
        <v>98</v>
      </c>
      <c r="E11" s="16">
        <v>40200</v>
      </c>
      <c r="F11" s="16" t="s">
        <v>138</v>
      </c>
      <c r="G11" s="16" t="s">
        <v>138</v>
      </c>
      <c r="H11" s="16" t="s">
        <v>139</v>
      </c>
      <c r="I11" s="16" t="s">
        <v>140</v>
      </c>
      <c r="J11" s="16" t="s">
        <v>141</v>
      </c>
      <c r="K11" s="16" t="s">
        <v>142</v>
      </c>
      <c r="L11" s="10" t="s">
        <v>101</v>
      </c>
      <c r="M11" s="17" t="s">
        <v>183</v>
      </c>
      <c r="N11" s="10" t="s">
        <v>103</v>
      </c>
      <c r="O11" s="10">
        <v>0</v>
      </c>
      <c r="P11" s="10">
        <v>0</v>
      </c>
      <c r="Q11" s="10" t="s">
        <v>118</v>
      </c>
      <c r="R11" s="10" t="s">
        <v>114</v>
      </c>
      <c r="S11" s="10" t="s">
        <v>115</v>
      </c>
      <c r="T11" s="10" t="s">
        <v>118</v>
      </c>
      <c r="U11" s="7" t="s">
        <v>114</v>
      </c>
      <c r="V11" s="7" t="s">
        <v>197</v>
      </c>
      <c r="W11" s="17" t="s">
        <v>183</v>
      </c>
      <c r="X11" s="25">
        <v>44582</v>
      </c>
      <c r="Y11" s="25">
        <v>44582</v>
      </c>
      <c r="Z11" s="7">
        <v>2002</v>
      </c>
      <c r="AA11" s="27">
        <v>425</v>
      </c>
      <c r="AB11" s="28">
        <v>0</v>
      </c>
      <c r="AC11" s="25">
        <v>44587</v>
      </c>
      <c r="AD11" s="5" t="s">
        <v>211</v>
      </c>
      <c r="AE11" s="28">
        <v>2002</v>
      </c>
      <c r="AF11" s="29" t="s">
        <v>209</v>
      </c>
      <c r="AG11" s="8" t="s">
        <v>116</v>
      </c>
      <c r="AH11" s="25">
        <v>44651</v>
      </c>
      <c r="AI11" s="25">
        <v>44651</v>
      </c>
    </row>
    <row r="12" spans="1:36" x14ac:dyDescent="0.25">
      <c r="A12" s="8">
        <v>2022</v>
      </c>
      <c r="B12" s="9">
        <v>44562</v>
      </c>
      <c r="C12" s="9">
        <v>44651</v>
      </c>
      <c r="D12" s="10" t="s">
        <v>98</v>
      </c>
      <c r="E12" s="16">
        <v>50130</v>
      </c>
      <c r="F12" s="16" t="s">
        <v>128</v>
      </c>
      <c r="G12" s="16" t="s">
        <v>128</v>
      </c>
      <c r="H12" s="16" t="s">
        <v>129</v>
      </c>
      <c r="I12" s="16" t="s">
        <v>130</v>
      </c>
      <c r="J12" s="16" t="s">
        <v>131</v>
      </c>
      <c r="K12" s="16" t="s">
        <v>132</v>
      </c>
      <c r="L12" s="10" t="s">
        <v>101</v>
      </c>
      <c r="M12" s="22" t="s">
        <v>184</v>
      </c>
      <c r="N12" s="10" t="s">
        <v>103</v>
      </c>
      <c r="O12" s="10">
        <v>0</v>
      </c>
      <c r="P12" s="10">
        <v>0</v>
      </c>
      <c r="Q12" s="10" t="s">
        <v>118</v>
      </c>
      <c r="R12" s="10" t="s">
        <v>114</v>
      </c>
      <c r="S12" s="10" t="s">
        <v>115</v>
      </c>
      <c r="T12" s="10" t="s">
        <v>118</v>
      </c>
      <c r="U12" s="7" t="s">
        <v>114</v>
      </c>
      <c r="V12" s="7" t="s">
        <v>199</v>
      </c>
      <c r="W12" s="22" t="str">
        <f>M12</f>
        <v>Realizar 4 notificaciones de expedientes administrativos</v>
      </c>
      <c r="X12" s="25">
        <v>44587</v>
      </c>
      <c r="Y12" s="25">
        <v>44589</v>
      </c>
      <c r="Z12" s="7">
        <v>2003</v>
      </c>
      <c r="AA12" s="27">
        <v>1949.99</v>
      </c>
      <c r="AB12" s="28">
        <v>195.01</v>
      </c>
      <c r="AC12" s="25">
        <v>44623</v>
      </c>
      <c r="AD12" s="5" t="s">
        <v>212</v>
      </c>
      <c r="AE12" s="28">
        <v>2003</v>
      </c>
      <c r="AF12" s="29" t="s">
        <v>209</v>
      </c>
      <c r="AG12" s="8" t="s">
        <v>116</v>
      </c>
      <c r="AH12" s="25">
        <v>44651</v>
      </c>
      <c r="AI12" s="25">
        <v>44651</v>
      </c>
    </row>
    <row r="13" spans="1:36" x14ac:dyDescent="0.25">
      <c r="A13" s="8">
        <v>2022</v>
      </c>
      <c r="B13" s="9">
        <v>44562</v>
      </c>
      <c r="C13" s="9">
        <v>44651</v>
      </c>
      <c r="D13" s="10" t="s">
        <v>98</v>
      </c>
      <c r="E13" s="16">
        <v>40216</v>
      </c>
      <c r="F13" s="16" t="s">
        <v>133</v>
      </c>
      <c r="G13" s="16" t="s">
        <v>133</v>
      </c>
      <c r="H13" s="16" t="s">
        <v>143</v>
      </c>
      <c r="I13" s="16" t="s">
        <v>144</v>
      </c>
      <c r="J13" s="16" t="s">
        <v>145</v>
      </c>
      <c r="K13" s="16" t="s">
        <v>146</v>
      </c>
      <c r="L13" s="10" t="s">
        <v>101</v>
      </c>
      <c r="M13" s="24" t="s">
        <v>185</v>
      </c>
      <c r="N13" s="10" t="s">
        <v>103</v>
      </c>
      <c r="O13" s="10">
        <v>0</v>
      </c>
      <c r="P13" s="10">
        <v>0</v>
      </c>
      <c r="Q13" s="10" t="s">
        <v>118</v>
      </c>
      <c r="R13" s="10" t="s">
        <v>114</v>
      </c>
      <c r="S13" s="10" t="s">
        <v>115</v>
      </c>
      <c r="T13" s="10" t="s">
        <v>118</v>
      </c>
      <c r="U13" s="7" t="s">
        <v>114</v>
      </c>
      <c r="V13" s="7" t="s">
        <v>200</v>
      </c>
      <c r="W13" s="24" t="s">
        <v>185</v>
      </c>
      <c r="X13" s="25">
        <v>44593</v>
      </c>
      <c r="Y13" s="25">
        <v>44595</v>
      </c>
      <c r="Z13" s="7">
        <v>2004</v>
      </c>
      <c r="AA13" s="27">
        <v>1703</v>
      </c>
      <c r="AB13" s="28">
        <v>403</v>
      </c>
      <c r="AC13" s="25">
        <v>44603</v>
      </c>
      <c r="AD13" s="5" t="s">
        <v>213</v>
      </c>
      <c r="AE13" s="28">
        <v>2004</v>
      </c>
      <c r="AF13" s="29" t="s">
        <v>209</v>
      </c>
      <c r="AG13" s="8" t="s">
        <v>116</v>
      </c>
      <c r="AH13" s="25">
        <v>44651</v>
      </c>
      <c r="AI13" s="25">
        <v>44651</v>
      </c>
    </row>
    <row r="14" spans="1:36" x14ac:dyDescent="0.25">
      <c r="A14" s="8">
        <v>2022</v>
      </c>
      <c r="B14" s="9">
        <v>44562</v>
      </c>
      <c r="C14" s="9">
        <v>44651</v>
      </c>
      <c r="D14" s="10" t="s">
        <v>98</v>
      </c>
      <c r="E14" s="16">
        <v>50302</v>
      </c>
      <c r="F14" s="16" t="s">
        <v>147</v>
      </c>
      <c r="G14" s="16" t="s">
        <v>147</v>
      </c>
      <c r="H14" s="16" t="s">
        <v>143</v>
      </c>
      <c r="I14" s="16" t="s">
        <v>148</v>
      </c>
      <c r="J14" s="16" t="s">
        <v>149</v>
      </c>
      <c r="K14" s="16" t="s">
        <v>150</v>
      </c>
      <c r="L14" s="10" t="s">
        <v>101</v>
      </c>
      <c r="M14" s="24" t="s">
        <v>186</v>
      </c>
      <c r="N14" s="10" t="s">
        <v>103</v>
      </c>
      <c r="O14" s="10">
        <v>0</v>
      </c>
      <c r="P14" s="10">
        <v>0</v>
      </c>
      <c r="Q14" s="10" t="s">
        <v>118</v>
      </c>
      <c r="R14" s="10" t="s">
        <v>114</v>
      </c>
      <c r="S14" s="10" t="s">
        <v>115</v>
      </c>
      <c r="T14" s="10" t="s">
        <v>118</v>
      </c>
      <c r="U14" s="7" t="s">
        <v>114</v>
      </c>
      <c r="V14" s="7" t="s">
        <v>201</v>
      </c>
      <c r="W14" s="24" t="s">
        <v>186</v>
      </c>
      <c r="X14" s="25">
        <v>44593</v>
      </c>
      <c r="Y14" s="25">
        <v>44595</v>
      </c>
      <c r="Z14" s="7">
        <v>2005</v>
      </c>
      <c r="AA14" s="27">
        <v>1783.01</v>
      </c>
      <c r="AB14" s="28">
        <v>322.99</v>
      </c>
      <c r="AC14" s="25">
        <v>44603</v>
      </c>
      <c r="AD14" s="5" t="s">
        <v>214</v>
      </c>
      <c r="AE14" s="28">
        <v>2005</v>
      </c>
      <c r="AF14" s="29" t="s">
        <v>209</v>
      </c>
      <c r="AG14" s="8" t="s">
        <v>116</v>
      </c>
      <c r="AH14" s="25">
        <v>44651</v>
      </c>
      <c r="AI14" s="25">
        <v>44651</v>
      </c>
    </row>
    <row r="15" spans="1:36" x14ac:dyDescent="0.25">
      <c r="A15" s="8">
        <v>2022</v>
      </c>
      <c r="B15" s="9">
        <v>44562</v>
      </c>
      <c r="C15" s="9">
        <v>44651</v>
      </c>
      <c r="D15" s="10" t="s">
        <v>98</v>
      </c>
      <c r="E15" s="17">
        <v>50130</v>
      </c>
      <c r="F15" s="17" t="s">
        <v>128</v>
      </c>
      <c r="G15" s="17" t="s">
        <v>128</v>
      </c>
      <c r="H15" s="17" t="s">
        <v>129</v>
      </c>
      <c r="I15" s="17" t="s">
        <v>130</v>
      </c>
      <c r="J15" s="17" t="s">
        <v>131</v>
      </c>
      <c r="K15" s="17" t="s">
        <v>132</v>
      </c>
      <c r="L15" s="10" t="s">
        <v>101</v>
      </c>
      <c r="M15" s="24" t="s">
        <v>187</v>
      </c>
      <c r="N15" s="10" t="s">
        <v>103</v>
      </c>
      <c r="O15" s="10">
        <v>0</v>
      </c>
      <c r="P15" s="10">
        <v>0</v>
      </c>
      <c r="Q15" s="10" t="s">
        <v>118</v>
      </c>
      <c r="R15" s="10" t="s">
        <v>114</v>
      </c>
      <c r="S15" s="10" t="s">
        <v>115</v>
      </c>
      <c r="T15" s="10" t="s">
        <v>118</v>
      </c>
      <c r="U15" s="7" t="s">
        <v>114</v>
      </c>
      <c r="V15" s="7" t="s">
        <v>202</v>
      </c>
      <c r="W15" s="24" t="s">
        <v>187</v>
      </c>
      <c r="X15" s="25">
        <v>44608</v>
      </c>
      <c r="Y15" s="25">
        <v>44610</v>
      </c>
      <c r="Z15" s="7">
        <v>2006</v>
      </c>
      <c r="AA15" s="27">
        <v>1298.0999999999999</v>
      </c>
      <c r="AB15" s="28">
        <v>105.9</v>
      </c>
      <c r="AC15" s="25">
        <v>44613</v>
      </c>
      <c r="AD15" s="5" t="s">
        <v>215</v>
      </c>
      <c r="AE15" s="28">
        <v>2006</v>
      </c>
      <c r="AF15" s="29" t="s">
        <v>209</v>
      </c>
      <c r="AG15" s="8" t="s">
        <v>116</v>
      </c>
      <c r="AH15" s="25">
        <v>44651</v>
      </c>
      <c r="AI15" s="25">
        <v>44651</v>
      </c>
    </row>
    <row r="16" spans="1:36" x14ac:dyDescent="0.25">
      <c r="A16" s="8">
        <v>2022</v>
      </c>
      <c r="B16" s="9">
        <v>44562</v>
      </c>
      <c r="C16" s="9">
        <v>44651</v>
      </c>
      <c r="D16" s="10" t="s">
        <v>99</v>
      </c>
      <c r="E16" s="18" t="s">
        <v>151</v>
      </c>
      <c r="F16" s="17" t="s">
        <v>147</v>
      </c>
      <c r="G16" s="17" t="s">
        <v>147</v>
      </c>
      <c r="H16" s="17" t="s">
        <v>152</v>
      </c>
      <c r="I16" s="17" t="s">
        <v>153</v>
      </c>
      <c r="J16" s="17" t="s">
        <v>154</v>
      </c>
      <c r="K16" s="17" t="s">
        <v>155</v>
      </c>
      <c r="L16" s="10" t="s">
        <v>101</v>
      </c>
      <c r="M16" s="24" t="s">
        <v>188</v>
      </c>
      <c r="N16" s="10" t="s">
        <v>103</v>
      </c>
      <c r="O16" s="10">
        <v>0</v>
      </c>
      <c r="P16" s="10">
        <v>0</v>
      </c>
      <c r="Q16" s="10" t="s">
        <v>118</v>
      </c>
      <c r="R16" s="10" t="s">
        <v>114</v>
      </c>
      <c r="S16" s="10" t="s">
        <v>115</v>
      </c>
      <c r="T16" s="10" t="s">
        <v>118</v>
      </c>
      <c r="U16" s="7" t="s">
        <v>114</v>
      </c>
      <c r="V16" s="7" t="s">
        <v>197</v>
      </c>
      <c r="W16" s="24" t="s">
        <v>188</v>
      </c>
      <c r="X16" s="25">
        <v>44627</v>
      </c>
      <c r="Y16" s="25">
        <v>44627</v>
      </c>
      <c r="Z16" s="7">
        <v>2007</v>
      </c>
      <c r="AA16" s="27">
        <v>182</v>
      </c>
      <c r="AB16" s="28">
        <v>91</v>
      </c>
      <c r="AC16" s="25">
        <v>44634</v>
      </c>
      <c r="AD16" s="5" t="s">
        <v>216</v>
      </c>
      <c r="AE16" s="28">
        <v>2007</v>
      </c>
      <c r="AF16" s="29" t="s">
        <v>209</v>
      </c>
      <c r="AG16" s="8" t="s">
        <v>116</v>
      </c>
      <c r="AH16" s="25">
        <v>44651</v>
      </c>
      <c r="AI16" s="25">
        <v>44651</v>
      </c>
    </row>
    <row r="17" spans="1:35" x14ac:dyDescent="0.25">
      <c r="A17" s="8">
        <v>2022</v>
      </c>
      <c r="B17" s="9">
        <v>44562</v>
      </c>
      <c r="C17" s="9">
        <v>44651</v>
      </c>
      <c r="D17" s="10" t="s">
        <v>99</v>
      </c>
      <c r="E17" s="18" t="s">
        <v>151</v>
      </c>
      <c r="F17" s="17" t="s">
        <v>147</v>
      </c>
      <c r="G17" s="17" t="s">
        <v>147</v>
      </c>
      <c r="H17" s="17" t="s">
        <v>152</v>
      </c>
      <c r="I17" s="17" t="s">
        <v>153</v>
      </c>
      <c r="J17" s="17" t="s">
        <v>154</v>
      </c>
      <c r="K17" s="17" t="s">
        <v>155</v>
      </c>
      <c r="L17" s="10" t="s">
        <v>101</v>
      </c>
      <c r="M17" s="24" t="s">
        <v>188</v>
      </c>
      <c r="N17" s="10" t="s">
        <v>103</v>
      </c>
      <c r="O17" s="10">
        <v>0</v>
      </c>
      <c r="P17" s="10">
        <v>0</v>
      </c>
      <c r="Q17" s="10" t="s">
        <v>118</v>
      </c>
      <c r="R17" s="10" t="s">
        <v>114</v>
      </c>
      <c r="S17" s="10" t="s">
        <v>115</v>
      </c>
      <c r="T17" s="10" t="s">
        <v>118</v>
      </c>
      <c r="U17" s="7" t="s">
        <v>114</v>
      </c>
      <c r="V17" s="7" t="s">
        <v>197</v>
      </c>
      <c r="W17" s="24" t="s">
        <v>188</v>
      </c>
      <c r="X17" s="25">
        <v>44624</v>
      </c>
      <c r="Y17" s="25">
        <v>44624</v>
      </c>
      <c r="Z17" s="7">
        <v>2008</v>
      </c>
      <c r="AA17" s="27">
        <v>300</v>
      </c>
      <c r="AB17" s="28">
        <v>0</v>
      </c>
      <c r="AC17" s="25">
        <v>44631</v>
      </c>
      <c r="AD17" s="5" t="s">
        <v>217</v>
      </c>
      <c r="AE17" s="28">
        <v>2008</v>
      </c>
      <c r="AF17" s="29" t="s">
        <v>209</v>
      </c>
      <c r="AG17" s="8" t="s">
        <v>116</v>
      </c>
      <c r="AH17" s="25">
        <v>44651</v>
      </c>
      <c r="AI17" s="25">
        <v>44651</v>
      </c>
    </row>
    <row r="18" spans="1:35" x14ac:dyDescent="0.25">
      <c r="A18" s="8">
        <v>2022</v>
      </c>
      <c r="B18" s="9">
        <v>44562</v>
      </c>
      <c r="C18" s="9">
        <v>44651</v>
      </c>
      <c r="D18" s="10" t="s">
        <v>98</v>
      </c>
      <c r="E18" s="16">
        <v>50130</v>
      </c>
      <c r="F18" s="16" t="s">
        <v>128</v>
      </c>
      <c r="G18" s="16" t="s">
        <v>128</v>
      </c>
      <c r="H18" s="16" t="s">
        <v>129</v>
      </c>
      <c r="I18" s="16" t="s">
        <v>130</v>
      </c>
      <c r="J18" s="16" t="s">
        <v>131</v>
      </c>
      <c r="K18" s="16" t="s">
        <v>132</v>
      </c>
      <c r="L18" s="10" t="s">
        <v>101</v>
      </c>
      <c r="M18" s="24" t="s">
        <v>181</v>
      </c>
      <c r="N18" s="10" t="s">
        <v>103</v>
      </c>
      <c r="O18" s="10">
        <v>0</v>
      </c>
      <c r="P18" s="10">
        <v>0</v>
      </c>
      <c r="Q18" s="10" t="s">
        <v>118</v>
      </c>
      <c r="R18" s="10" t="s">
        <v>114</v>
      </c>
      <c r="S18" s="10" t="s">
        <v>115</v>
      </c>
      <c r="T18" s="10" t="s">
        <v>118</v>
      </c>
      <c r="U18" s="7" t="s">
        <v>114</v>
      </c>
      <c r="V18" s="7" t="s">
        <v>197</v>
      </c>
      <c r="W18" s="24" t="s">
        <v>181</v>
      </c>
      <c r="X18" s="25">
        <v>44630</v>
      </c>
      <c r="Y18" s="25">
        <v>44631</v>
      </c>
      <c r="Z18" s="7">
        <v>2009</v>
      </c>
      <c r="AA18" s="27">
        <v>1216</v>
      </c>
      <c r="AB18" s="28">
        <v>0</v>
      </c>
      <c r="AC18" s="25">
        <v>44635</v>
      </c>
      <c r="AD18" s="5" t="s">
        <v>218</v>
      </c>
      <c r="AE18" s="28">
        <v>2009</v>
      </c>
      <c r="AF18" s="29" t="s">
        <v>209</v>
      </c>
      <c r="AG18" s="8" t="s">
        <v>116</v>
      </c>
      <c r="AH18" s="25">
        <v>44651</v>
      </c>
      <c r="AI18" s="25">
        <v>44651</v>
      </c>
    </row>
    <row r="19" spans="1:35" x14ac:dyDescent="0.25">
      <c r="A19" s="8">
        <v>2022</v>
      </c>
      <c r="B19" s="9">
        <v>44562</v>
      </c>
      <c r="C19" s="9">
        <v>44651</v>
      </c>
      <c r="D19" s="10" t="s">
        <v>99</v>
      </c>
      <c r="E19" s="18" t="s">
        <v>151</v>
      </c>
      <c r="F19" s="17" t="s">
        <v>147</v>
      </c>
      <c r="G19" s="17" t="s">
        <v>147</v>
      </c>
      <c r="H19" s="17" t="s">
        <v>152</v>
      </c>
      <c r="I19" s="17" t="s">
        <v>153</v>
      </c>
      <c r="J19" s="17" t="s">
        <v>154</v>
      </c>
      <c r="K19" s="17" t="s">
        <v>155</v>
      </c>
      <c r="L19" s="10" t="s">
        <v>101</v>
      </c>
      <c r="M19" s="24" t="s">
        <v>189</v>
      </c>
      <c r="N19" s="10" t="s">
        <v>103</v>
      </c>
      <c r="O19" s="10">
        <v>0</v>
      </c>
      <c r="P19" s="10">
        <v>0</v>
      </c>
      <c r="Q19" s="10" t="s">
        <v>118</v>
      </c>
      <c r="R19" s="10" t="s">
        <v>114</v>
      </c>
      <c r="S19" s="10" t="s">
        <v>115</v>
      </c>
      <c r="T19" s="10" t="s">
        <v>118</v>
      </c>
      <c r="U19" s="7" t="s">
        <v>114</v>
      </c>
      <c r="V19" s="7" t="s">
        <v>197</v>
      </c>
      <c r="W19" s="24" t="s">
        <v>203</v>
      </c>
      <c r="X19" s="25">
        <v>44631</v>
      </c>
      <c r="Y19" s="25">
        <v>44631</v>
      </c>
      <c r="Z19" s="7">
        <v>2010</v>
      </c>
      <c r="AA19" s="27">
        <v>209.99</v>
      </c>
      <c r="AB19" s="28">
        <v>63.01</v>
      </c>
      <c r="AC19" s="25">
        <v>44636</v>
      </c>
      <c r="AD19" s="5" t="s">
        <v>219</v>
      </c>
      <c r="AE19" s="28">
        <v>2010</v>
      </c>
      <c r="AF19" s="29" t="s">
        <v>209</v>
      </c>
      <c r="AG19" s="8" t="s">
        <v>116</v>
      </c>
      <c r="AH19" s="25">
        <v>44651</v>
      </c>
      <c r="AI19" s="25">
        <v>44651</v>
      </c>
    </row>
    <row r="20" spans="1:35" x14ac:dyDescent="0.25">
      <c r="A20" s="8">
        <v>2022</v>
      </c>
      <c r="B20" s="9">
        <v>44562</v>
      </c>
      <c r="C20" s="9">
        <v>44651</v>
      </c>
      <c r="D20" s="10" t="s">
        <v>99</v>
      </c>
      <c r="E20" s="18" t="s">
        <v>151</v>
      </c>
      <c r="F20" s="17" t="s">
        <v>147</v>
      </c>
      <c r="G20" s="17" t="s">
        <v>147</v>
      </c>
      <c r="H20" s="17" t="s">
        <v>152</v>
      </c>
      <c r="I20" s="17" t="s">
        <v>156</v>
      </c>
      <c r="J20" s="17" t="s">
        <v>157</v>
      </c>
      <c r="K20" s="17" t="s">
        <v>158</v>
      </c>
      <c r="L20" s="10" t="s">
        <v>101</v>
      </c>
      <c r="M20" s="24" t="s">
        <v>189</v>
      </c>
      <c r="N20" s="10" t="s">
        <v>103</v>
      </c>
      <c r="O20" s="10">
        <v>0</v>
      </c>
      <c r="P20" s="10">
        <v>0</v>
      </c>
      <c r="Q20" s="10" t="s">
        <v>118</v>
      </c>
      <c r="R20" s="10" t="s">
        <v>114</v>
      </c>
      <c r="S20" s="10" t="s">
        <v>115</v>
      </c>
      <c r="T20" s="10" t="s">
        <v>118</v>
      </c>
      <c r="U20" s="7" t="s">
        <v>114</v>
      </c>
      <c r="V20" s="7" t="s">
        <v>197</v>
      </c>
      <c r="W20" s="24" t="s">
        <v>203</v>
      </c>
      <c r="X20" s="25">
        <v>44631</v>
      </c>
      <c r="Y20" s="25">
        <v>44631</v>
      </c>
      <c r="Z20" s="7">
        <v>2011</v>
      </c>
      <c r="AA20" s="27">
        <v>200</v>
      </c>
      <c r="AB20" s="28">
        <v>73</v>
      </c>
      <c r="AC20" s="25">
        <v>44638</v>
      </c>
      <c r="AD20" s="5" t="s">
        <v>220</v>
      </c>
      <c r="AE20" s="28">
        <v>2011</v>
      </c>
      <c r="AF20" s="29" t="s">
        <v>209</v>
      </c>
      <c r="AG20" s="8" t="s">
        <v>116</v>
      </c>
      <c r="AH20" s="25">
        <v>44651</v>
      </c>
      <c r="AI20" s="25">
        <v>44651</v>
      </c>
    </row>
    <row r="21" spans="1:35" x14ac:dyDescent="0.25">
      <c r="A21" s="8">
        <v>2022</v>
      </c>
      <c r="B21" s="9">
        <v>44562</v>
      </c>
      <c r="C21" s="9">
        <v>44651</v>
      </c>
      <c r="D21" s="10" t="s">
        <v>98</v>
      </c>
      <c r="E21" s="16">
        <v>40204</v>
      </c>
      <c r="F21" s="16" t="s">
        <v>159</v>
      </c>
      <c r="G21" s="16" t="s">
        <v>159</v>
      </c>
      <c r="H21" s="16" t="s">
        <v>160</v>
      </c>
      <c r="I21" s="16" t="s">
        <v>161</v>
      </c>
      <c r="J21" s="16" t="s">
        <v>162</v>
      </c>
      <c r="K21" s="16" t="s">
        <v>163</v>
      </c>
      <c r="L21" s="10" t="s">
        <v>101</v>
      </c>
      <c r="M21" s="24" t="s">
        <v>190</v>
      </c>
      <c r="N21" s="10" t="s">
        <v>103</v>
      </c>
      <c r="O21" s="10">
        <v>0</v>
      </c>
      <c r="P21" s="10">
        <v>0</v>
      </c>
      <c r="Q21" s="10" t="s">
        <v>118</v>
      </c>
      <c r="R21" s="10" t="s">
        <v>114</v>
      </c>
      <c r="S21" s="10" t="s">
        <v>115</v>
      </c>
      <c r="T21" s="10" t="s">
        <v>118</v>
      </c>
      <c r="U21" s="7" t="s">
        <v>114</v>
      </c>
      <c r="V21" s="7" t="s">
        <v>204</v>
      </c>
      <c r="W21" s="24" t="s">
        <v>190</v>
      </c>
      <c r="X21" s="25">
        <v>44636</v>
      </c>
      <c r="Y21" s="25">
        <v>44637</v>
      </c>
      <c r="Z21" s="7">
        <v>2012</v>
      </c>
      <c r="AA21" s="27">
        <v>654.99</v>
      </c>
      <c r="AB21" s="28">
        <v>0</v>
      </c>
      <c r="AC21" s="25">
        <v>44644</v>
      </c>
      <c r="AD21" s="5" t="s">
        <v>221</v>
      </c>
      <c r="AE21" s="28">
        <v>2012</v>
      </c>
      <c r="AF21" s="29" t="s">
        <v>209</v>
      </c>
      <c r="AG21" s="8" t="s">
        <v>116</v>
      </c>
      <c r="AH21" s="25">
        <v>44651</v>
      </c>
      <c r="AI21" s="25">
        <v>44651</v>
      </c>
    </row>
    <row r="22" spans="1:35" x14ac:dyDescent="0.25">
      <c r="A22" s="8">
        <v>2022</v>
      </c>
      <c r="B22" s="9">
        <v>44562</v>
      </c>
      <c r="C22" s="9">
        <v>44651</v>
      </c>
      <c r="D22" s="10" t="s">
        <v>98</v>
      </c>
      <c r="E22" s="16">
        <v>40216</v>
      </c>
      <c r="F22" s="16" t="s">
        <v>133</v>
      </c>
      <c r="G22" s="16" t="s">
        <v>133</v>
      </c>
      <c r="H22" s="16" t="s">
        <v>160</v>
      </c>
      <c r="I22" s="16" t="s">
        <v>164</v>
      </c>
      <c r="J22" s="16" t="s">
        <v>165</v>
      </c>
      <c r="K22" s="16" t="s">
        <v>166</v>
      </c>
      <c r="L22" s="10" t="s">
        <v>101</v>
      </c>
      <c r="M22" s="24" t="s">
        <v>190</v>
      </c>
      <c r="N22" s="10" t="s">
        <v>103</v>
      </c>
      <c r="O22" s="10">
        <v>0</v>
      </c>
      <c r="P22" s="10">
        <v>0</v>
      </c>
      <c r="Q22" s="10" t="s">
        <v>118</v>
      </c>
      <c r="R22" s="10" t="s">
        <v>114</v>
      </c>
      <c r="S22" s="10" t="s">
        <v>115</v>
      </c>
      <c r="T22" s="10" t="s">
        <v>118</v>
      </c>
      <c r="U22" s="7" t="s">
        <v>114</v>
      </c>
      <c r="V22" s="7" t="s">
        <v>204</v>
      </c>
      <c r="W22" s="24" t="s">
        <v>190</v>
      </c>
      <c r="X22" s="25">
        <v>44636</v>
      </c>
      <c r="Y22" s="25">
        <v>44637</v>
      </c>
      <c r="Z22" s="7">
        <v>2013</v>
      </c>
      <c r="AA22" s="27">
        <v>629.99</v>
      </c>
      <c r="AB22" s="28">
        <v>0</v>
      </c>
      <c r="AC22" s="25">
        <v>44644</v>
      </c>
      <c r="AD22" s="5" t="s">
        <v>222</v>
      </c>
      <c r="AE22" s="28">
        <v>2013</v>
      </c>
      <c r="AF22" s="29" t="s">
        <v>209</v>
      </c>
      <c r="AG22" s="8" t="s">
        <v>116</v>
      </c>
      <c r="AH22" s="25">
        <v>44651</v>
      </c>
      <c r="AI22" s="25">
        <v>44651</v>
      </c>
    </row>
    <row r="23" spans="1:35" x14ac:dyDescent="0.25">
      <c r="A23" s="8">
        <v>2022</v>
      </c>
      <c r="B23" s="9">
        <v>44562</v>
      </c>
      <c r="C23" s="9">
        <v>44651</v>
      </c>
      <c r="D23" s="10" t="s">
        <v>99</v>
      </c>
      <c r="E23" s="18" t="s">
        <v>151</v>
      </c>
      <c r="F23" s="17" t="s">
        <v>147</v>
      </c>
      <c r="G23" s="17" t="s">
        <v>147</v>
      </c>
      <c r="H23" s="17" t="s">
        <v>152</v>
      </c>
      <c r="I23" s="17" t="s">
        <v>156</v>
      </c>
      <c r="J23" s="17" t="s">
        <v>157</v>
      </c>
      <c r="K23" s="17" t="s">
        <v>158</v>
      </c>
      <c r="L23" s="10" t="s">
        <v>101</v>
      </c>
      <c r="M23" s="24" t="s">
        <v>190</v>
      </c>
      <c r="N23" s="10" t="s">
        <v>103</v>
      </c>
      <c r="O23" s="10">
        <v>0</v>
      </c>
      <c r="P23" s="10">
        <v>0</v>
      </c>
      <c r="Q23" s="10" t="s">
        <v>118</v>
      </c>
      <c r="R23" s="10" t="s">
        <v>114</v>
      </c>
      <c r="S23" s="10" t="s">
        <v>115</v>
      </c>
      <c r="T23" s="10" t="s">
        <v>118</v>
      </c>
      <c r="U23" s="7" t="s">
        <v>114</v>
      </c>
      <c r="V23" s="7" t="s">
        <v>204</v>
      </c>
      <c r="W23" s="24" t="s">
        <v>190</v>
      </c>
      <c r="X23" s="25">
        <v>44636</v>
      </c>
      <c r="Y23" s="25">
        <v>44637</v>
      </c>
      <c r="Z23" s="7">
        <v>2014</v>
      </c>
      <c r="AA23" s="27">
        <v>454.99</v>
      </c>
      <c r="AB23" s="28">
        <v>52.01</v>
      </c>
      <c r="AC23" s="25">
        <v>44642</v>
      </c>
      <c r="AD23" s="5" t="s">
        <v>223</v>
      </c>
      <c r="AE23" s="28">
        <v>2014</v>
      </c>
      <c r="AF23" s="29" t="s">
        <v>209</v>
      </c>
      <c r="AG23" s="8" t="s">
        <v>116</v>
      </c>
      <c r="AH23" s="25">
        <v>44651</v>
      </c>
      <c r="AI23" s="25">
        <v>44651</v>
      </c>
    </row>
    <row r="24" spans="1:35" x14ac:dyDescent="0.25">
      <c r="A24" s="8">
        <v>2022</v>
      </c>
      <c r="B24" s="9">
        <v>44562</v>
      </c>
      <c r="C24" s="9">
        <v>44651</v>
      </c>
      <c r="D24" s="10" t="s">
        <v>99</v>
      </c>
      <c r="E24" s="18" t="s">
        <v>151</v>
      </c>
      <c r="F24" s="17" t="s">
        <v>147</v>
      </c>
      <c r="G24" s="17" t="s">
        <v>147</v>
      </c>
      <c r="H24" s="17" t="s">
        <v>152</v>
      </c>
      <c r="I24" s="17" t="s">
        <v>153</v>
      </c>
      <c r="J24" s="17" t="s">
        <v>154</v>
      </c>
      <c r="K24" s="17" t="s">
        <v>155</v>
      </c>
      <c r="L24" s="10" t="s">
        <v>101</v>
      </c>
      <c r="M24" s="24" t="s">
        <v>189</v>
      </c>
      <c r="N24" s="10" t="s">
        <v>103</v>
      </c>
      <c r="O24" s="10">
        <v>0</v>
      </c>
      <c r="P24" s="10">
        <v>0</v>
      </c>
      <c r="Q24" s="10" t="s">
        <v>118</v>
      </c>
      <c r="R24" s="10" t="s">
        <v>114</v>
      </c>
      <c r="S24" s="10" t="s">
        <v>115</v>
      </c>
      <c r="T24" s="10" t="s">
        <v>118</v>
      </c>
      <c r="U24" s="7" t="s">
        <v>114</v>
      </c>
      <c r="V24" s="7" t="s">
        <v>197</v>
      </c>
      <c r="W24" s="24" t="s">
        <v>203</v>
      </c>
      <c r="X24" s="25">
        <v>44638</v>
      </c>
      <c r="Y24" s="25">
        <v>44638</v>
      </c>
      <c r="Z24" s="7">
        <v>2015</v>
      </c>
      <c r="AA24" s="27">
        <v>343</v>
      </c>
      <c r="AB24" s="28">
        <v>0</v>
      </c>
      <c r="AC24" s="25">
        <v>44648</v>
      </c>
      <c r="AD24" s="5" t="s">
        <v>224</v>
      </c>
      <c r="AE24" s="28">
        <v>2015</v>
      </c>
      <c r="AF24" s="29" t="s">
        <v>209</v>
      </c>
      <c r="AG24" s="8" t="s">
        <v>116</v>
      </c>
      <c r="AH24" s="25">
        <v>44651</v>
      </c>
      <c r="AI24" s="25">
        <v>44651</v>
      </c>
    </row>
    <row r="25" spans="1:35" x14ac:dyDescent="0.25">
      <c r="A25" s="8">
        <v>2022</v>
      </c>
      <c r="B25" s="9">
        <v>44562</v>
      </c>
      <c r="C25" s="9">
        <v>44651</v>
      </c>
      <c r="D25" s="10" t="s">
        <v>98</v>
      </c>
      <c r="E25" s="16">
        <v>50130</v>
      </c>
      <c r="F25" s="16" t="s">
        <v>128</v>
      </c>
      <c r="G25" s="16" t="s">
        <v>128</v>
      </c>
      <c r="H25" s="16" t="s">
        <v>129</v>
      </c>
      <c r="I25" s="16" t="s">
        <v>130</v>
      </c>
      <c r="J25" s="16" t="s">
        <v>131</v>
      </c>
      <c r="K25" s="16" t="s">
        <v>132</v>
      </c>
      <c r="L25" s="10" t="s">
        <v>101</v>
      </c>
      <c r="M25" s="24" t="s">
        <v>191</v>
      </c>
      <c r="N25" s="10" t="s">
        <v>103</v>
      </c>
      <c r="O25" s="10">
        <v>0</v>
      </c>
      <c r="P25" s="10">
        <v>0</v>
      </c>
      <c r="Q25" s="10" t="s">
        <v>118</v>
      </c>
      <c r="R25" s="10" t="s">
        <v>114</v>
      </c>
      <c r="S25" s="10" t="s">
        <v>115</v>
      </c>
      <c r="T25" s="10" t="s">
        <v>118</v>
      </c>
      <c r="U25" s="7" t="s">
        <v>114</v>
      </c>
      <c r="V25" s="7" t="s">
        <v>205</v>
      </c>
      <c r="W25" s="24" t="s">
        <v>191</v>
      </c>
      <c r="X25" s="25">
        <v>44637</v>
      </c>
      <c r="Y25" s="25">
        <v>44638</v>
      </c>
      <c r="Z25" s="7">
        <v>2016</v>
      </c>
      <c r="AA25" s="27">
        <v>800</v>
      </c>
      <c r="AB25" s="28">
        <v>19</v>
      </c>
      <c r="AC25" s="25">
        <v>44644</v>
      </c>
      <c r="AD25" s="5" t="s">
        <v>225</v>
      </c>
      <c r="AE25" s="28">
        <v>2016</v>
      </c>
      <c r="AF25" s="29" t="s">
        <v>209</v>
      </c>
      <c r="AG25" s="8" t="s">
        <v>116</v>
      </c>
      <c r="AH25" s="25">
        <v>44651</v>
      </c>
      <c r="AI25" s="25">
        <v>44651</v>
      </c>
    </row>
    <row r="26" spans="1:35" x14ac:dyDescent="0.25">
      <c r="A26" s="8">
        <v>2022</v>
      </c>
      <c r="B26" s="9">
        <v>44562</v>
      </c>
      <c r="C26" s="9">
        <v>44651</v>
      </c>
      <c r="D26" s="10" t="s">
        <v>99</v>
      </c>
      <c r="E26" s="18" t="s">
        <v>151</v>
      </c>
      <c r="F26" s="17" t="s">
        <v>147</v>
      </c>
      <c r="G26" s="17" t="s">
        <v>147</v>
      </c>
      <c r="H26" s="17" t="s">
        <v>152</v>
      </c>
      <c r="I26" s="19" t="s">
        <v>167</v>
      </c>
      <c r="J26" s="19" t="s">
        <v>168</v>
      </c>
      <c r="K26" s="19" t="s">
        <v>169</v>
      </c>
      <c r="L26" s="10" t="s">
        <v>101</v>
      </c>
      <c r="M26" s="24" t="s">
        <v>192</v>
      </c>
      <c r="N26" s="10" t="s">
        <v>103</v>
      </c>
      <c r="O26" s="10">
        <v>0</v>
      </c>
      <c r="P26" s="10">
        <v>0</v>
      </c>
      <c r="Q26" s="10" t="s">
        <v>118</v>
      </c>
      <c r="R26" s="10" t="s">
        <v>114</v>
      </c>
      <c r="S26" s="10" t="s">
        <v>115</v>
      </c>
      <c r="T26" s="10" t="s">
        <v>118</v>
      </c>
      <c r="U26" s="7" t="s">
        <v>114</v>
      </c>
      <c r="V26" s="7" t="s">
        <v>197</v>
      </c>
      <c r="W26" s="24" t="s">
        <v>192</v>
      </c>
      <c r="X26" s="25">
        <v>44644</v>
      </c>
      <c r="Y26" s="25">
        <v>44644</v>
      </c>
      <c r="Z26" s="7">
        <v>2017</v>
      </c>
      <c r="AA26" s="27">
        <v>270</v>
      </c>
      <c r="AB26" s="28">
        <v>3</v>
      </c>
      <c r="AC26" s="25">
        <v>44645</v>
      </c>
      <c r="AD26" s="5" t="s">
        <v>226</v>
      </c>
      <c r="AE26" s="28">
        <v>2017</v>
      </c>
      <c r="AF26" s="29" t="s">
        <v>209</v>
      </c>
      <c r="AG26" s="8" t="s">
        <v>116</v>
      </c>
      <c r="AH26" s="25">
        <v>44651</v>
      </c>
      <c r="AI26" s="25">
        <v>44651</v>
      </c>
    </row>
    <row r="27" spans="1:35" x14ac:dyDescent="0.25">
      <c r="A27" s="8">
        <v>2022</v>
      </c>
      <c r="B27" s="9">
        <v>44562</v>
      </c>
      <c r="C27" s="9">
        <v>44651</v>
      </c>
      <c r="D27" s="10" t="s">
        <v>98</v>
      </c>
      <c r="E27" s="16">
        <v>40204</v>
      </c>
      <c r="F27" s="16" t="s">
        <v>159</v>
      </c>
      <c r="G27" s="16" t="s">
        <v>159</v>
      </c>
      <c r="H27" s="16" t="s">
        <v>160</v>
      </c>
      <c r="I27" s="16" t="s">
        <v>161</v>
      </c>
      <c r="J27" s="16" t="s">
        <v>162</v>
      </c>
      <c r="K27" s="16" t="s">
        <v>163</v>
      </c>
      <c r="L27" s="10" t="s">
        <v>101</v>
      </c>
      <c r="M27" s="24" t="s">
        <v>192</v>
      </c>
      <c r="N27" s="10" t="s">
        <v>103</v>
      </c>
      <c r="O27" s="10">
        <v>0</v>
      </c>
      <c r="P27" s="10">
        <v>0</v>
      </c>
      <c r="Q27" s="10" t="s">
        <v>118</v>
      </c>
      <c r="R27" s="10" t="s">
        <v>114</v>
      </c>
      <c r="S27" s="10" t="s">
        <v>115</v>
      </c>
      <c r="T27" s="10" t="s">
        <v>118</v>
      </c>
      <c r="U27" s="7" t="s">
        <v>114</v>
      </c>
      <c r="V27" s="7" t="s">
        <v>197</v>
      </c>
      <c r="W27" s="24" t="s">
        <v>192</v>
      </c>
      <c r="X27" s="25">
        <v>44644</v>
      </c>
      <c r="Y27" s="25">
        <v>44644</v>
      </c>
      <c r="Z27" s="7">
        <v>2018</v>
      </c>
      <c r="AA27" s="27">
        <v>300</v>
      </c>
      <c r="AB27" s="28">
        <v>51</v>
      </c>
      <c r="AC27" s="25">
        <v>44645</v>
      </c>
      <c r="AD27" s="5" t="s">
        <v>227</v>
      </c>
      <c r="AE27" s="28">
        <v>2018</v>
      </c>
      <c r="AF27" s="29" t="s">
        <v>209</v>
      </c>
      <c r="AG27" s="8" t="s">
        <v>116</v>
      </c>
      <c r="AH27" s="25">
        <v>44651</v>
      </c>
      <c r="AI27" s="25">
        <v>44651</v>
      </c>
    </row>
    <row r="28" spans="1:35" x14ac:dyDescent="0.25">
      <c r="A28" s="8">
        <v>2022</v>
      </c>
      <c r="B28" s="9">
        <v>44562</v>
      </c>
      <c r="C28" s="9">
        <v>44651</v>
      </c>
      <c r="D28" s="10" t="s">
        <v>98</v>
      </c>
      <c r="E28" s="16">
        <v>40216</v>
      </c>
      <c r="F28" s="16" t="s">
        <v>133</v>
      </c>
      <c r="G28" s="16" t="s">
        <v>133</v>
      </c>
      <c r="H28" s="16" t="s">
        <v>160</v>
      </c>
      <c r="I28" s="16" t="s">
        <v>164</v>
      </c>
      <c r="J28" s="16" t="s">
        <v>165</v>
      </c>
      <c r="K28" s="16" t="s">
        <v>166</v>
      </c>
      <c r="L28" s="10" t="s">
        <v>101</v>
      </c>
      <c r="M28" s="24" t="s">
        <v>193</v>
      </c>
      <c r="N28" s="10" t="s">
        <v>103</v>
      </c>
      <c r="O28" s="10">
        <v>0</v>
      </c>
      <c r="P28" s="10">
        <v>0</v>
      </c>
      <c r="Q28" s="10" t="s">
        <v>118</v>
      </c>
      <c r="R28" s="10" t="s">
        <v>114</v>
      </c>
      <c r="S28" s="10" t="s">
        <v>115</v>
      </c>
      <c r="T28" s="10" t="s">
        <v>118</v>
      </c>
      <c r="U28" s="7" t="s">
        <v>114</v>
      </c>
      <c r="V28" s="7" t="s">
        <v>205</v>
      </c>
      <c r="W28" s="24" t="s">
        <v>206</v>
      </c>
      <c r="X28" s="25">
        <v>44644</v>
      </c>
      <c r="Y28" s="25">
        <v>44644</v>
      </c>
      <c r="Z28" s="7">
        <v>2019</v>
      </c>
      <c r="AA28" s="27">
        <v>200</v>
      </c>
      <c r="AB28" s="28">
        <v>34</v>
      </c>
      <c r="AC28" s="25">
        <v>44651</v>
      </c>
      <c r="AD28" s="5" t="s">
        <v>228</v>
      </c>
      <c r="AE28" s="28">
        <v>2019</v>
      </c>
      <c r="AF28" s="29" t="s">
        <v>209</v>
      </c>
      <c r="AG28" s="8" t="s">
        <v>116</v>
      </c>
      <c r="AH28" s="25">
        <v>44651</v>
      </c>
      <c r="AI28" s="25">
        <v>44651</v>
      </c>
    </row>
    <row r="29" spans="1:35" x14ac:dyDescent="0.25">
      <c r="A29" s="8">
        <v>2022</v>
      </c>
      <c r="B29" s="9">
        <v>44562</v>
      </c>
      <c r="C29" s="9">
        <v>44651</v>
      </c>
      <c r="D29" s="10" t="s">
        <v>98</v>
      </c>
      <c r="E29" s="16">
        <v>50130</v>
      </c>
      <c r="F29" s="16" t="s">
        <v>128</v>
      </c>
      <c r="G29" s="16" t="s">
        <v>128</v>
      </c>
      <c r="H29" s="16" t="s">
        <v>129</v>
      </c>
      <c r="I29" s="16" t="s">
        <v>130</v>
      </c>
      <c r="J29" s="16" t="s">
        <v>131</v>
      </c>
      <c r="K29" s="16" t="s">
        <v>132</v>
      </c>
      <c r="L29" s="10" t="s">
        <v>101</v>
      </c>
      <c r="M29" s="24" t="s">
        <v>194</v>
      </c>
      <c r="N29" s="10" t="s">
        <v>103</v>
      </c>
      <c r="O29" s="10">
        <v>0</v>
      </c>
      <c r="P29" s="10">
        <v>0</v>
      </c>
      <c r="Q29" s="10" t="s">
        <v>118</v>
      </c>
      <c r="R29" s="10" t="s">
        <v>114</v>
      </c>
      <c r="S29" s="10" t="s">
        <v>115</v>
      </c>
      <c r="T29" s="10" t="s">
        <v>118</v>
      </c>
      <c r="U29" s="7" t="s">
        <v>114</v>
      </c>
      <c r="V29" s="7" t="s">
        <v>205</v>
      </c>
      <c r="W29" s="24" t="s">
        <v>207</v>
      </c>
      <c r="X29" s="25">
        <v>44650</v>
      </c>
      <c r="Y29" s="25">
        <v>44651</v>
      </c>
      <c r="Z29" s="7">
        <v>2020</v>
      </c>
      <c r="AA29" s="27">
        <v>782</v>
      </c>
      <c r="AB29" s="28">
        <v>37</v>
      </c>
      <c r="AC29" s="25">
        <v>44656</v>
      </c>
      <c r="AD29" s="5" t="s">
        <v>229</v>
      </c>
      <c r="AE29" s="28">
        <v>2020</v>
      </c>
      <c r="AF29" s="29" t="s">
        <v>209</v>
      </c>
      <c r="AG29" s="8" t="s">
        <v>116</v>
      </c>
      <c r="AH29" s="25">
        <v>44651</v>
      </c>
      <c r="AI29" s="25">
        <v>44651</v>
      </c>
    </row>
    <row r="30" spans="1:35" x14ac:dyDescent="0.25">
      <c r="A30" s="8">
        <v>2022</v>
      </c>
      <c r="B30" s="9">
        <v>44562</v>
      </c>
      <c r="C30" s="9">
        <v>44651</v>
      </c>
      <c r="D30" s="10" t="s">
        <v>98</v>
      </c>
      <c r="E30" s="20">
        <v>50302</v>
      </c>
      <c r="F30" s="21" t="s">
        <v>147</v>
      </c>
      <c r="G30" s="21" t="s">
        <v>147</v>
      </c>
      <c r="H30" s="21" t="s">
        <v>170</v>
      </c>
      <c r="I30" s="21" t="s">
        <v>171</v>
      </c>
      <c r="J30" s="21" t="s">
        <v>172</v>
      </c>
      <c r="K30" s="21" t="s">
        <v>173</v>
      </c>
      <c r="L30" s="10" t="s">
        <v>101</v>
      </c>
      <c r="M30" s="24" t="s">
        <v>195</v>
      </c>
      <c r="N30" s="10" t="s">
        <v>103</v>
      </c>
      <c r="O30" s="10">
        <v>0</v>
      </c>
      <c r="P30" s="10">
        <v>0</v>
      </c>
      <c r="Q30" s="10" t="s">
        <v>118</v>
      </c>
      <c r="R30" s="10" t="s">
        <v>114</v>
      </c>
      <c r="S30" s="10" t="s">
        <v>115</v>
      </c>
      <c r="T30" s="10" t="s">
        <v>118</v>
      </c>
      <c r="U30" s="7" t="s">
        <v>114</v>
      </c>
      <c r="V30" s="7" t="s">
        <v>197</v>
      </c>
      <c r="W30" s="24" t="s">
        <v>195</v>
      </c>
      <c r="X30" s="25">
        <v>44650</v>
      </c>
      <c r="Y30" s="25">
        <v>44650</v>
      </c>
      <c r="Z30" s="7">
        <v>2021</v>
      </c>
      <c r="AA30" s="27">
        <v>218.4</v>
      </c>
      <c r="AB30" s="28">
        <v>54.6</v>
      </c>
      <c r="AC30" s="25">
        <v>44652</v>
      </c>
      <c r="AD30" s="5" t="s">
        <v>230</v>
      </c>
      <c r="AE30" s="28">
        <v>2021</v>
      </c>
      <c r="AF30" s="29" t="s">
        <v>209</v>
      </c>
      <c r="AG30" s="8" t="s">
        <v>116</v>
      </c>
      <c r="AH30" s="25">
        <v>44651</v>
      </c>
      <c r="AI30" s="25">
        <v>44651</v>
      </c>
    </row>
    <row r="31" spans="1:35" x14ac:dyDescent="0.25">
      <c r="A31" s="8">
        <v>2022</v>
      </c>
      <c r="B31" s="9">
        <v>44562</v>
      </c>
      <c r="C31" s="9">
        <v>44651</v>
      </c>
      <c r="D31" s="10" t="s">
        <v>98</v>
      </c>
      <c r="E31" s="16">
        <v>40204</v>
      </c>
      <c r="F31" s="16" t="s">
        <v>159</v>
      </c>
      <c r="G31" s="16" t="s">
        <v>159</v>
      </c>
      <c r="H31" s="16" t="s">
        <v>160</v>
      </c>
      <c r="I31" s="16" t="s">
        <v>161</v>
      </c>
      <c r="J31" s="16" t="s">
        <v>162</v>
      </c>
      <c r="K31" s="16" t="s">
        <v>163</v>
      </c>
      <c r="L31" s="10" t="s">
        <v>101</v>
      </c>
      <c r="M31" s="24" t="s">
        <v>196</v>
      </c>
      <c r="N31" s="10" t="s">
        <v>103</v>
      </c>
      <c r="O31" s="10">
        <v>0</v>
      </c>
      <c r="P31" s="10">
        <v>0</v>
      </c>
      <c r="Q31" s="10" t="s">
        <v>118</v>
      </c>
      <c r="R31" s="10" t="s">
        <v>114</v>
      </c>
      <c r="S31" s="10" t="s">
        <v>115</v>
      </c>
      <c r="T31" s="10" t="s">
        <v>118</v>
      </c>
      <c r="U31" s="7" t="s">
        <v>114</v>
      </c>
      <c r="V31" s="7" t="s">
        <v>197</v>
      </c>
      <c r="W31" s="24" t="s">
        <v>196</v>
      </c>
      <c r="X31" s="25">
        <v>44651</v>
      </c>
      <c r="Y31" s="25">
        <v>44651</v>
      </c>
      <c r="Z31" s="7">
        <v>2022</v>
      </c>
      <c r="AA31" s="27">
        <v>272</v>
      </c>
      <c r="AB31" s="28">
        <v>79</v>
      </c>
      <c r="AC31" s="25">
        <v>44658</v>
      </c>
      <c r="AD31" s="5" t="s">
        <v>231</v>
      </c>
      <c r="AE31" s="28">
        <v>2022</v>
      </c>
      <c r="AF31" s="29" t="s">
        <v>209</v>
      </c>
      <c r="AG31" s="8" t="s">
        <v>116</v>
      </c>
      <c r="AH31" s="25">
        <v>44651</v>
      </c>
      <c r="AI31" s="25">
        <v>44651</v>
      </c>
    </row>
    <row r="32" spans="1:35" x14ac:dyDescent="0.25">
      <c r="A32" s="8">
        <v>2022</v>
      </c>
      <c r="B32" s="9">
        <v>44562</v>
      </c>
      <c r="C32" s="9">
        <v>44651</v>
      </c>
      <c r="D32" s="10" t="s">
        <v>98</v>
      </c>
      <c r="E32" s="20">
        <v>40216</v>
      </c>
      <c r="F32" s="21" t="s">
        <v>133</v>
      </c>
      <c r="G32" s="21" t="s">
        <v>133</v>
      </c>
      <c r="H32" s="21" t="s">
        <v>174</v>
      </c>
      <c r="I32" s="21" t="s">
        <v>175</v>
      </c>
      <c r="J32" s="21" t="s">
        <v>176</v>
      </c>
      <c r="K32" s="21" t="s">
        <v>177</v>
      </c>
      <c r="L32" s="10" t="s">
        <v>101</v>
      </c>
      <c r="M32" s="24" t="s">
        <v>196</v>
      </c>
      <c r="N32" s="10" t="s">
        <v>103</v>
      </c>
      <c r="O32" s="10">
        <v>0</v>
      </c>
      <c r="P32" s="10">
        <v>0</v>
      </c>
      <c r="Q32" s="10" t="s">
        <v>118</v>
      </c>
      <c r="R32" s="10" t="s">
        <v>114</v>
      </c>
      <c r="S32" s="10" t="s">
        <v>115</v>
      </c>
      <c r="T32" s="10" t="s">
        <v>118</v>
      </c>
      <c r="U32" s="7" t="s">
        <v>114</v>
      </c>
      <c r="V32" s="7" t="s">
        <v>197</v>
      </c>
      <c r="W32" s="24" t="s">
        <v>196</v>
      </c>
      <c r="X32" s="25">
        <v>44651</v>
      </c>
      <c r="Y32" s="25">
        <v>44651</v>
      </c>
      <c r="Z32" s="7">
        <v>2023</v>
      </c>
      <c r="AA32" s="27">
        <v>229</v>
      </c>
      <c r="AB32" s="28">
        <v>44</v>
      </c>
      <c r="AC32" s="25">
        <v>44656</v>
      </c>
      <c r="AD32" s="5" t="s">
        <v>258</v>
      </c>
      <c r="AE32" s="28">
        <v>2023</v>
      </c>
      <c r="AF32" s="31" t="s">
        <v>209</v>
      </c>
      <c r="AG32" s="8" t="s">
        <v>116</v>
      </c>
      <c r="AH32" s="25">
        <v>44651</v>
      </c>
      <c r="AI32" s="25">
        <v>44651</v>
      </c>
    </row>
    <row r="33" spans="1:36" x14ac:dyDescent="0.25">
      <c r="A33" s="8">
        <v>2022</v>
      </c>
      <c r="B33" s="9">
        <v>44562</v>
      </c>
      <c r="C33" s="9">
        <v>44651</v>
      </c>
      <c r="D33" s="10" t="s">
        <v>98</v>
      </c>
      <c r="E33" s="20">
        <v>50302</v>
      </c>
      <c r="F33" s="21" t="s">
        <v>147</v>
      </c>
      <c r="G33" s="21" t="s">
        <v>147</v>
      </c>
      <c r="H33" s="21" t="s">
        <v>174</v>
      </c>
      <c r="I33" s="21" t="s">
        <v>178</v>
      </c>
      <c r="J33" s="21" t="s">
        <v>179</v>
      </c>
      <c r="K33" s="21" t="s">
        <v>180</v>
      </c>
      <c r="L33" s="10" t="s">
        <v>101</v>
      </c>
      <c r="M33" s="24" t="s">
        <v>196</v>
      </c>
      <c r="N33" s="10" t="s">
        <v>103</v>
      </c>
      <c r="O33" s="10">
        <v>0</v>
      </c>
      <c r="P33" s="10">
        <v>0</v>
      </c>
      <c r="Q33" s="10" t="s">
        <v>118</v>
      </c>
      <c r="R33" s="10" t="s">
        <v>114</v>
      </c>
      <c r="S33" s="10" t="s">
        <v>115</v>
      </c>
      <c r="T33" s="10" t="s">
        <v>118</v>
      </c>
      <c r="U33" s="7" t="s">
        <v>114</v>
      </c>
      <c r="V33" s="7" t="s">
        <v>197</v>
      </c>
      <c r="W33" s="24" t="s">
        <v>196</v>
      </c>
      <c r="X33" s="25">
        <v>44651</v>
      </c>
      <c r="Y33" s="25">
        <v>44651</v>
      </c>
      <c r="Z33" s="7">
        <v>2024</v>
      </c>
      <c r="AA33" s="27">
        <v>222</v>
      </c>
      <c r="AB33" s="28">
        <v>51</v>
      </c>
      <c r="AC33" s="25">
        <v>44656</v>
      </c>
      <c r="AD33" s="5" t="s">
        <v>232</v>
      </c>
      <c r="AE33" s="28">
        <v>2024</v>
      </c>
      <c r="AF33" s="31" t="s">
        <v>209</v>
      </c>
      <c r="AG33" s="8" t="s">
        <v>116</v>
      </c>
      <c r="AH33" s="25">
        <v>44651</v>
      </c>
      <c r="AI33" s="25">
        <v>44651</v>
      </c>
    </row>
    <row r="34" spans="1:36" x14ac:dyDescent="0.25">
      <c r="A34" s="26">
        <v>2022</v>
      </c>
      <c r="B34" s="25">
        <v>44652</v>
      </c>
      <c r="C34" s="25">
        <v>44742</v>
      </c>
      <c r="D34" s="10" t="s">
        <v>98</v>
      </c>
      <c r="E34" s="20">
        <v>40216</v>
      </c>
      <c r="F34" s="21" t="s">
        <v>133</v>
      </c>
      <c r="G34" s="21" t="s">
        <v>133</v>
      </c>
      <c r="H34" s="21" t="s">
        <v>174</v>
      </c>
      <c r="I34" s="21" t="s">
        <v>156</v>
      </c>
      <c r="J34" s="21" t="s">
        <v>157</v>
      </c>
      <c r="K34" s="21" t="s">
        <v>158</v>
      </c>
      <c r="L34" s="10" t="s">
        <v>101</v>
      </c>
      <c r="M34" s="24" t="s">
        <v>257</v>
      </c>
      <c r="N34" s="10" t="s">
        <v>103</v>
      </c>
      <c r="O34" s="10">
        <v>0</v>
      </c>
      <c r="P34" s="10">
        <v>0</v>
      </c>
      <c r="Q34" s="10" t="s">
        <v>118</v>
      </c>
      <c r="R34" s="10" t="s">
        <v>114</v>
      </c>
      <c r="S34" s="10" t="s">
        <v>115</v>
      </c>
      <c r="T34" s="10" t="s">
        <v>118</v>
      </c>
      <c r="U34" s="32" t="s">
        <v>114</v>
      </c>
      <c r="V34" s="32" t="s">
        <v>197</v>
      </c>
      <c r="W34" s="24" t="s">
        <v>257</v>
      </c>
      <c r="X34" s="25">
        <v>44715</v>
      </c>
      <c r="Y34" s="25">
        <v>44715</v>
      </c>
      <c r="Z34">
        <v>2</v>
      </c>
      <c r="AA34" s="3">
        <v>850</v>
      </c>
      <c r="AB34" s="28">
        <v>0</v>
      </c>
      <c r="AC34" s="25">
        <v>44722</v>
      </c>
      <c r="AD34" s="31" t="s">
        <v>258</v>
      </c>
      <c r="AE34" s="28">
        <v>2</v>
      </c>
      <c r="AF34" s="37" t="s">
        <v>260</v>
      </c>
      <c r="AG34" s="8" t="s">
        <v>116</v>
      </c>
      <c r="AH34" s="25">
        <v>44742</v>
      </c>
      <c r="AI34" s="25">
        <v>44742</v>
      </c>
    </row>
    <row r="35" spans="1:36" x14ac:dyDescent="0.25">
      <c r="A35" s="26">
        <v>2022</v>
      </c>
      <c r="B35" s="25">
        <v>44652</v>
      </c>
      <c r="C35" s="25">
        <v>44742</v>
      </c>
      <c r="D35" s="10" t="s">
        <v>98</v>
      </c>
      <c r="E35" s="20">
        <v>50302</v>
      </c>
      <c r="F35" s="21" t="s">
        <v>147</v>
      </c>
      <c r="G35" s="21" t="s">
        <v>147</v>
      </c>
      <c r="H35" s="21" t="s">
        <v>174</v>
      </c>
      <c r="I35" s="21" t="s">
        <v>262</v>
      </c>
      <c r="J35" s="21" t="s">
        <v>261</v>
      </c>
      <c r="K35" s="21" t="s">
        <v>261</v>
      </c>
      <c r="L35" s="10" t="s">
        <v>101</v>
      </c>
      <c r="M35" s="36" t="s">
        <v>257</v>
      </c>
      <c r="N35" s="10" t="s">
        <v>103</v>
      </c>
      <c r="O35" s="10">
        <v>0</v>
      </c>
      <c r="P35" s="10">
        <v>0</v>
      </c>
      <c r="Q35" s="10" t="s">
        <v>118</v>
      </c>
      <c r="R35" s="10" t="s">
        <v>114</v>
      </c>
      <c r="S35" s="10" t="s">
        <v>115</v>
      </c>
      <c r="T35" s="10" t="s">
        <v>118</v>
      </c>
      <c r="U35" s="36" t="s">
        <v>114</v>
      </c>
      <c r="V35" s="36" t="s">
        <v>197</v>
      </c>
      <c r="W35" s="24" t="s">
        <v>257</v>
      </c>
      <c r="X35" s="25">
        <v>44715</v>
      </c>
      <c r="Y35" s="25">
        <v>44715</v>
      </c>
      <c r="Z35">
        <v>3</v>
      </c>
      <c r="AA35" s="3">
        <v>490</v>
      </c>
      <c r="AB35" s="28">
        <v>0</v>
      </c>
      <c r="AC35" s="25">
        <v>44720</v>
      </c>
      <c r="AD35" s="37" t="s">
        <v>263</v>
      </c>
      <c r="AE35" s="28">
        <v>3</v>
      </c>
      <c r="AF35" s="37" t="s">
        <v>260</v>
      </c>
      <c r="AG35" s="8" t="s">
        <v>116</v>
      </c>
      <c r="AH35" s="25">
        <v>44742</v>
      </c>
      <c r="AI35" s="25">
        <v>44742</v>
      </c>
    </row>
    <row r="36" spans="1:36" x14ac:dyDescent="0.25">
      <c r="A36" s="26">
        <v>2022</v>
      </c>
      <c r="B36" s="25">
        <v>44652</v>
      </c>
      <c r="C36" s="25">
        <v>44742</v>
      </c>
      <c r="D36" s="10" t="s">
        <v>98</v>
      </c>
      <c r="E36" s="16">
        <v>50130</v>
      </c>
      <c r="F36" s="16" t="s">
        <v>128</v>
      </c>
      <c r="G36" s="16" t="s">
        <v>128</v>
      </c>
      <c r="H36" s="21" t="s">
        <v>129</v>
      </c>
      <c r="I36" s="21" t="s">
        <v>130</v>
      </c>
      <c r="J36" s="21" t="s">
        <v>131</v>
      </c>
      <c r="K36" s="21" t="s">
        <v>132</v>
      </c>
      <c r="L36" s="10" t="s">
        <v>101</v>
      </c>
      <c r="M36" s="24" t="s">
        <v>265</v>
      </c>
      <c r="N36" s="10" t="s">
        <v>103</v>
      </c>
      <c r="O36" s="10">
        <v>0</v>
      </c>
      <c r="P36" s="10">
        <v>0</v>
      </c>
      <c r="Q36" s="10" t="s">
        <v>118</v>
      </c>
      <c r="R36" s="10" t="s">
        <v>114</v>
      </c>
      <c r="S36" s="10" t="s">
        <v>115</v>
      </c>
      <c r="T36" s="10" t="s">
        <v>118</v>
      </c>
      <c r="U36" s="36" t="s">
        <v>114</v>
      </c>
      <c r="V36" s="36" t="s">
        <v>197</v>
      </c>
      <c r="W36" s="24" t="s">
        <v>265</v>
      </c>
      <c r="X36" s="25">
        <v>44727</v>
      </c>
      <c r="Y36" s="25">
        <v>44728</v>
      </c>
      <c r="Z36">
        <v>4</v>
      </c>
      <c r="AA36" s="3">
        <v>1445</v>
      </c>
      <c r="AB36" s="28">
        <v>25</v>
      </c>
      <c r="AC36" s="25">
        <v>44733</v>
      </c>
      <c r="AD36" s="37" t="s">
        <v>266</v>
      </c>
      <c r="AE36" s="28">
        <v>4</v>
      </c>
      <c r="AF36" s="37" t="s">
        <v>260</v>
      </c>
      <c r="AG36" s="8" t="s">
        <v>116</v>
      </c>
      <c r="AH36" s="25">
        <v>44742</v>
      </c>
      <c r="AI36" s="25">
        <v>44742</v>
      </c>
    </row>
    <row r="37" spans="1:36" x14ac:dyDescent="0.25">
      <c r="A37" s="26">
        <v>2022</v>
      </c>
      <c r="B37" s="25">
        <v>44652</v>
      </c>
      <c r="C37" s="25">
        <v>44742</v>
      </c>
      <c r="D37" s="10" t="s">
        <v>98</v>
      </c>
      <c r="E37" s="20">
        <v>50302</v>
      </c>
      <c r="F37" s="21" t="s">
        <v>147</v>
      </c>
      <c r="G37" s="21" t="s">
        <v>147</v>
      </c>
      <c r="H37" s="21" t="s">
        <v>174</v>
      </c>
      <c r="I37" s="21" t="s">
        <v>268</v>
      </c>
      <c r="J37" s="21" t="s">
        <v>261</v>
      </c>
      <c r="K37" s="21" t="s">
        <v>261</v>
      </c>
      <c r="L37" s="10" t="s">
        <v>101</v>
      </c>
      <c r="M37" s="24" t="s">
        <v>269</v>
      </c>
      <c r="N37" s="10" t="s">
        <v>103</v>
      </c>
      <c r="O37" s="10">
        <v>0</v>
      </c>
      <c r="P37" s="10">
        <v>0</v>
      </c>
      <c r="Q37" s="10" t="s">
        <v>118</v>
      </c>
      <c r="R37" s="10" t="s">
        <v>114</v>
      </c>
      <c r="S37" s="10" t="s">
        <v>115</v>
      </c>
      <c r="T37" s="10" t="s">
        <v>118</v>
      </c>
      <c r="U37" s="36" t="s">
        <v>114</v>
      </c>
      <c r="V37" s="36" t="s">
        <v>205</v>
      </c>
      <c r="W37" s="24" t="s">
        <v>269</v>
      </c>
      <c r="X37" s="25">
        <v>44729</v>
      </c>
      <c r="Y37" s="25">
        <v>44729</v>
      </c>
      <c r="Z37">
        <v>5</v>
      </c>
      <c r="AA37" s="3">
        <v>482.56</v>
      </c>
      <c r="AB37" s="28">
        <v>7.44</v>
      </c>
      <c r="AC37" s="25">
        <v>44733</v>
      </c>
      <c r="AD37" s="37" t="s">
        <v>270</v>
      </c>
      <c r="AE37" s="28">
        <v>5</v>
      </c>
      <c r="AF37" s="37" t="s">
        <v>260</v>
      </c>
      <c r="AG37" s="8" t="s">
        <v>116</v>
      </c>
      <c r="AH37" s="25">
        <v>44742</v>
      </c>
      <c r="AI37" s="25">
        <v>44742</v>
      </c>
    </row>
    <row r="38" spans="1:36" x14ac:dyDescent="0.25">
      <c r="A38" s="26">
        <v>2022</v>
      </c>
      <c r="B38" s="25">
        <v>44652</v>
      </c>
      <c r="C38" s="25">
        <v>44742</v>
      </c>
      <c r="D38" s="10" t="s">
        <v>98</v>
      </c>
      <c r="E38" s="16">
        <v>40204</v>
      </c>
      <c r="F38" s="16" t="s">
        <v>159</v>
      </c>
      <c r="G38" s="16" t="s">
        <v>159</v>
      </c>
      <c r="H38" s="16" t="s">
        <v>174</v>
      </c>
      <c r="I38" s="21" t="s">
        <v>161</v>
      </c>
      <c r="J38" s="21" t="s">
        <v>162</v>
      </c>
      <c r="K38" s="21" t="s">
        <v>163</v>
      </c>
      <c r="L38" s="10" t="s">
        <v>101</v>
      </c>
      <c r="M38" s="24" t="s">
        <v>269</v>
      </c>
      <c r="N38" s="10" t="s">
        <v>103</v>
      </c>
      <c r="O38" s="10">
        <v>0</v>
      </c>
      <c r="P38" s="10">
        <v>0</v>
      </c>
      <c r="Q38" s="10" t="s">
        <v>118</v>
      </c>
      <c r="R38" s="10" t="s">
        <v>114</v>
      </c>
      <c r="S38" s="10" t="s">
        <v>115</v>
      </c>
      <c r="T38" s="10" t="s">
        <v>118</v>
      </c>
      <c r="U38" s="36" t="s">
        <v>114</v>
      </c>
      <c r="V38" s="36" t="s">
        <v>205</v>
      </c>
      <c r="W38" s="24" t="s">
        <v>272</v>
      </c>
      <c r="X38" s="25">
        <v>44729</v>
      </c>
      <c r="Y38" s="25">
        <v>44729</v>
      </c>
      <c r="Z38">
        <v>6</v>
      </c>
      <c r="AA38" s="3">
        <v>546</v>
      </c>
      <c r="AB38" s="28">
        <v>304</v>
      </c>
      <c r="AC38" s="25">
        <v>44736</v>
      </c>
      <c r="AD38" s="37" t="s">
        <v>273</v>
      </c>
      <c r="AE38" s="28">
        <v>6</v>
      </c>
      <c r="AF38" s="37" t="s">
        <v>260</v>
      </c>
      <c r="AG38" s="8" t="s">
        <v>116</v>
      </c>
      <c r="AH38" s="25">
        <v>44742</v>
      </c>
      <c r="AI38" s="25">
        <v>44742</v>
      </c>
    </row>
    <row r="39" spans="1:36" x14ac:dyDescent="0.25">
      <c r="A39" s="39">
        <v>2022</v>
      </c>
      <c r="B39" s="25">
        <v>44562</v>
      </c>
      <c r="C39" s="25">
        <v>44651</v>
      </c>
      <c r="D39" s="39" t="s">
        <v>98</v>
      </c>
      <c r="E39" s="16">
        <v>50130</v>
      </c>
      <c r="F39" s="16" t="s">
        <v>128</v>
      </c>
      <c r="G39" s="16" t="s">
        <v>128</v>
      </c>
      <c r="H39" s="16" t="s">
        <v>129</v>
      </c>
      <c r="I39" s="16" t="s">
        <v>130</v>
      </c>
      <c r="J39" s="16" t="s">
        <v>131</v>
      </c>
      <c r="K39" s="16" t="s">
        <v>132</v>
      </c>
      <c r="L39" s="39" t="s">
        <v>101</v>
      </c>
      <c r="M39" s="22" t="s">
        <v>181</v>
      </c>
      <c r="N39" s="39" t="s">
        <v>103</v>
      </c>
      <c r="O39" s="39">
        <v>0</v>
      </c>
      <c r="P39" s="39">
        <v>0</v>
      </c>
      <c r="Q39" s="39" t="s">
        <v>275</v>
      </c>
      <c r="R39" s="39" t="s">
        <v>114</v>
      </c>
      <c r="S39" s="39" t="s">
        <v>115</v>
      </c>
      <c r="T39" s="39" t="s">
        <v>275</v>
      </c>
      <c r="U39" s="39" t="s">
        <v>114</v>
      </c>
      <c r="V39" s="39" t="s">
        <v>197</v>
      </c>
      <c r="W39" s="22" t="str">
        <f>M39</f>
        <v>Realizar 2 notificaciones de expedientes administrativos</v>
      </c>
      <c r="X39" s="25">
        <v>44574</v>
      </c>
      <c r="Y39" s="25">
        <v>44575</v>
      </c>
      <c r="Z39" s="39">
        <v>2000</v>
      </c>
      <c r="AA39" s="27">
        <v>1230</v>
      </c>
      <c r="AB39" s="28">
        <v>0</v>
      </c>
      <c r="AC39" s="25">
        <v>44578</v>
      </c>
      <c r="AD39" s="5" t="s">
        <v>208</v>
      </c>
      <c r="AE39" s="28">
        <v>2000</v>
      </c>
      <c r="AF39" s="29" t="s">
        <v>209</v>
      </c>
      <c r="AG39" s="26" t="s">
        <v>116</v>
      </c>
      <c r="AH39" s="25">
        <v>44592</v>
      </c>
      <c r="AI39" s="25">
        <v>44592</v>
      </c>
      <c r="AJ39" s="39"/>
    </row>
    <row r="40" spans="1:36" x14ac:dyDescent="0.25">
      <c r="A40" s="39">
        <v>2022</v>
      </c>
      <c r="B40" s="25">
        <v>44562</v>
      </c>
      <c r="C40" s="25">
        <v>44651</v>
      </c>
      <c r="D40" s="39" t="s">
        <v>98</v>
      </c>
      <c r="E40" s="16">
        <v>40216</v>
      </c>
      <c r="F40" s="16" t="s">
        <v>133</v>
      </c>
      <c r="G40" s="16" t="s">
        <v>133</v>
      </c>
      <c r="H40" s="16" t="s">
        <v>134</v>
      </c>
      <c r="I40" s="16" t="s">
        <v>135</v>
      </c>
      <c r="J40" s="16" t="s">
        <v>136</v>
      </c>
      <c r="K40" s="16" t="s">
        <v>137</v>
      </c>
      <c r="L40" s="39" t="s">
        <v>101</v>
      </c>
      <c r="M40" s="23" t="s">
        <v>182</v>
      </c>
      <c r="N40" s="39" t="s">
        <v>103</v>
      </c>
      <c r="O40" s="39">
        <v>0</v>
      </c>
      <c r="P40" s="39">
        <v>0</v>
      </c>
      <c r="Q40" s="26" t="s">
        <v>118</v>
      </c>
      <c r="R40" s="26" t="s">
        <v>114</v>
      </c>
      <c r="S40" s="26" t="s">
        <v>115</v>
      </c>
      <c r="T40" s="39" t="s">
        <v>275</v>
      </c>
      <c r="U40" s="26" t="s">
        <v>198</v>
      </c>
      <c r="V40" s="26" t="s">
        <v>198</v>
      </c>
      <c r="W40" s="23" t="s">
        <v>182</v>
      </c>
      <c r="X40" s="25">
        <v>44581</v>
      </c>
      <c r="Y40" s="25">
        <v>44583</v>
      </c>
      <c r="Z40" s="39">
        <v>2001</v>
      </c>
      <c r="AA40" s="27">
        <v>1388.04</v>
      </c>
      <c r="AB40" s="28">
        <v>1185.96</v>
      </c>
      <c r="AC40" s="25">
        <v>44589</v>
      </c>
      <c r="AD40" s="5" t="s">
        <v>210</v>
      </c>
      <c r="AE40" s="28">
        <v>2001</v>
      </c>
      <c r="AF40" s="29" t="s">
        <v>209</v>
      </c>
      <c r="AG40" s="26" t="s">
        <v>116</v>
      </c>
      <c r="AH40" s="25">
        <v>44592</v>
      </c>
      <c r="AI40" s="25">
        <v>44592</v>
      </c>
      <c r="AJ40" s="39" t="s">
        <v>276</v>
      </c>
    </row>
    <row r="41" spans="1:36" x14ac:dyDescent="0.25">
      <c r="A41" s="39">
        <v>2022</v>
      </c>
      <c r="B41" s="25">
        <v>44562</v>
      </c>
      <c r="C41" s="25">
        <v>44651</v>
      </c>
      <c r="D41" s="39" t="s">
        <v>98</v>
      </c>
      <c r="E41" s="16">
        <v>40200</v>
      </c>
      <c r="F41" s="16" t="s">
        <v>138</v>
      </c>
      <c r="G41" s="16" t="s">
        <v>138</v>
      </c>
      <c r="H41" s="16" t="s">
        <v>139</v>
      </c>
      <c r="I41" s="16" t="s">
        <v>140</v>
      </c>
      <c r="J41" s="16" t="s">
        <v>141</v>
      </c>
      <c r="K41" s="16" t="s">
        <v>142</v>
      </c>
      <c r="L41" s="39" t="s">
        <v>101</v>
      </c>
      <c r="M41" s="17" t="s">
        <v>183</v>
      </c>
      <c r="N41" s="39" t="s">
        <v>103</v>
      </c>
      <c r="O41" s="39">
        <v>0</v>
      </c>
      <c r="P41" s="39">
        <v>0</v>
      </c>
      <c r="Q41" s="39" t="s">
        <v>118</v>
      </c>
      <c r="R41" s="39" t="s">
        <v>114</v>
      </c>
      <c r="S41" s="39" t="s">
        <v>115</v>
      </c>
      <c r="T41" s="39" t="s">
        <v>275</v>
      </c>
      <c r="U41" s="39" t="s">
        <v>114</v>
      </c>
      <c r="V41" s="39" t="s">
        <v>197</v>
      </c>
      <c r="W41" s="17" t="s">
        <v>183</v>
      </c>
      <c r="X41" s="25">
        <v>44582</v>
      </c>
      <c r="Y41" s="25">
        <v>44582</v>
      </c>
      <c r="Z41" s="39">
        <v>2002</v>
      </c>
      <c r="AA41" s="27">
        <v>425</v>
      </c>
      <c r="AB41" s="28">
        <v>0</v>
      </c>
      <c r="AC41" s="25">
        <v>44587</v>
      </c>
      <c r="AD41" s="5" t="s">
        <v>211</v>
      </c>
      <c r="AE41" s="28">
        <v>2002</v>
      </c>
      <c r="AF41" s="29" t="s">
        <v>209</v>
      </c>
      <c r="AG41" s="26" t="s">
        <v>116</v>
      </c>
      <c r="AH41" s="25">
        <v>44592</v>
      </c>
      <c r="AI41" s="25">
        <v>44592</v>
      </c>
      <c r="AJ41" s="39"/>
    </row>
    <row r="42" spans="1:36" x14ac:dyDescent="0.25">
      <c r="A42" s="39">
        <v>2022</v>
      </c>
      <c r="B42" s="25">
        <v>44562</v>
      </c>
      <c r="C42" s="25">
        <v>44651</v>
      </c>
      <c r="D42" s="39" t="s">
        <v>98</v>
      </c>
      <c r="E42" s="16">
        <v>50130</v>
      </c>
      <c r="F42" s="16" t="s">
        <v>128</v>
      </c>
      <c r="G42" s="16" t="s">
        <v>128</v>
      </c>
      <c r="H42" s="16" t="s">
        <v>129</v>
      </c>
      <c r="I42" s="16" t="s">
        <v>130</v>
      </c>
      <c r="J42" s="16" t="s">
        <v>131</v>
      </c>
      <c r="K42" s="16" t="s">
        <v>132</v>
      </c>
      <c r="L42" s="39" t="s">
        <v>101</v>
      </c>
      <c r="M42" s="22" t="s">
        <v>184</v>
      </c>
      <c r="N42" s="39" t="s">
        <v>103</v>
      </c>
      <c r="O42" s="39">
        <v>0</v>
      </c>
      <c r="P42" s="39">
        <v>0</v>
      </c>
      <c r="Q42" s="39" t="s">
        <v>118</v>
      </c>
      <c r="R42" s="39" t="s">
        <v>114</v>
      </c>
      <c r="S42" s="39" t="s">
        <v>115</v>
      </c>
      <c r="T42" s="39" t="s">
        <v>275</v>
      </c>
      <c r="U42" s="39" t="s">
        <v>114</v>
      </c>
      <c r="V42" s="39" t="s">
        <v>199</v>
      </c>
      <c r="W42" s="22" t="str">
        <f>M42</f>
        <v>Realizar 4 notificaciones de expedientes administrativos</v>
      </c>
      <c r="X42" s="25">
        <v>44587</v>
      </c>
      <c r="Y42" s="25">
        <v>44589</v>
      </c>
      <c r="Z42" s="39">
        <v>2003</v>
      </c>
      <c r="AA42" s="27">
        <v>1949.99</v>
      </c>
      <c r="AB42" s="28">
        <v>195.01</v>
      </c>
      <c r="AC42" s="25">
        <v>44623</v>
      </c>
      <c r="AD42" s="5" t="s">
        <v>212</v>
      </c>
      <c r="AE42" s="28">
        <v>2003</v>
      </c>
      <c r="AF42" s="29" t="s">
        <v>209</v>
      </c>
      <c r="AG42" s="26" t="s">
        <v>116</v>
      </c>
      <c r="AH42" s="25">
        <v>44592</v>
      </c>
      <c r="AI42" s="25">
        <v>44592</v>
      </c>
      <c r="AJ42" s="39"/>
    </row>
    <row r="43" spans="1:36" x14ac:dyDescent="0.25">
      <c r="A43" s="39">
        <v>2022</v>
      </c>
      <c r="B43" s="25">
        <v>44562</v>
      </c>
      <c r="C43" s="25">
        <v>44651</v>
      </c>
      <c r="D43" s="39" t="s">
        <v>98</v>
      </c>
      <c r="E43" s="16">
        <v>40216</v>
      </c>
      <c r="F43" s="16" t="s">
        <v>133</v>
      </c>
      <c r="G43" s="16" t="s">
        <v>133</v>
      </c>
      <c r="H43" s="16" t="s">
        <v>143</v>
      </c>
      <c r="I43" s="16" t="s">
        <v>144</v>
      </c>
      <c r="J43" s="16" t="s">
        <v>145</v>
      </c>
      <c r="K43" s="16" t="s">
        <v>146</v>
      </c>
      <c r="L43" s="39" t="s">
        <v>101</v>
      </c>
      <c r="M43" s="24" t="s">
        <v>185</v>
      </c>
      <c r="N43" s="39" t="s">
        <v>103</v>
      </c>
      <c r="O43" s="39">
        <v>0</v>
      </c>
      <c r="P43" s="39">
        <v>0</v>
      </c>
      <c r="Q43" s="39" t="s">
        <v>118</v>
      </c>
      <c r="R43" s="39" t="s">
        <v>114</v>
      </c>
      <c r="S43" s="39" t="s">
        <v>115</v>
      </c>
      <c r="T43" s="39" t="s">
        <v>275</v>
      </c>
      <c r="U43" s="39" t="s">
        <v>114</v>
      </c>
      <c r="V43" s="39" t="s">
        <v>200</v>
      </c>
      <c r="W43" s="24" t="s">
        <v>185</v>
      </c>
      <c r="X43" s="25">
        <v>44593</v>
      </c>
      <c r="Y43" s="25">
        <v>44595</v>
      </c>
      <c r="Z43" s="39">
        <v>2004</v>
      </c>
      <c r="AA43" s="27">
        <v>1703</v>
      </c>
      <c r="AB43" s="28">
        <v>403</v>
      </c>
      <c r="AC43" s="25">
        <v>44603</v>
      </c>
      <c r="AD43" s="5" t="s">
        <v>213</v>
      </c>
      <c r="AE43" s="28">
        <v>2004</v>
      </c>
      <c r="AF43" s="29" t="s">
        <v>209</v>
      </c>
      <c r="AG43" s="26" t="s">
        <v>116</v>
      </c>
      <c r="AH43" s="25">
        <v>44592</v>
      </c>
      <c r="AI43" s="25">
        <v>44592</v>
      </c>
      <c r="AJ43" s="39"/>
    </row>
    <row r="44" spans="1:36" x14ac:dyDescent="0.25">
      <c r="A44" s="39">
        <v>2022</v>
      </c>
      <c r="B44" s="25">
        <v>44562</v>
      </c>
      <c r="C44" s="25">
        <v>44651</v>
      </c>
      <c r="D44" s="39" t="s">
        <v>98</v>
      </c>
      <c r="E44" s="16">
        <v>50302</v>
      </c>
      <c r="F44" s="16" t="s">
        <v>147</v>
      </c>
      <c r="G44" s="16" t="s">
        <v>147</v>
      </c>
      <c r="H44" s="16" t="s">
        <v>143</v>
      </c>
      <c r="I44" s="16" t="s">
        <v>148</v>
      </c>
      <c r="J44" s="16" t="s">
        <v>149</v>
      </c>
      <c r="K44" s="16" t="s">
        <v>150</v>
      </c>
      <c r="L44" s="39" t="s">
        <v>101</v>
      </c>
      <c r="M44" s="24" t="s">
        <v>186</v>
      </c>
      <c r="N44" s="39" t="s">
        <v>103</v>
      </c>
      <c r="O44" s="39">
        <v>0</v>
      </c>
      <c r="P44" s="39">
        <v>0</v>
      </c>
      <c r="Q44" s="39" t="s">
        <v>118</v>
      </c>
      <c r="R44" s="39" t="s">
        <v>114</v>
      </c>
      <c r="S44" s="39" t="s">
        <v>115</v>
      </c>
      <c r="T44" s="39" t="s">
        <v>275</v>
      </c>
      <c r="U44" s="39" t="s">
        <v>114</v>
      </c>
      <c r="V44" s="39" t="s">
        <v>201</v>
      </c>
      <c r="W44" s="24" t="s">
        <v>186</v>
      </c>
      <c r="X44" s="25">
        <v>44593</v>
      </c>
      <c r="Y44" s="25">
        <v>44595</v>
      </c>
      <c r="Z44" s="39">
        <v>2005</v>
      </c>
      <c r="AA44" s="27">
        <v>1783.01</v>
      </c>
      <c r="AB44" s="28">
        <v>322.99</v>
      </c>
      <c r="AC44" s="25">
        <v>44603</v>
      </c>
      <c r="AD44" s="5" t="s">
        <v>214</v>
      </c>
      <c r="AE44" s="28">
        <v>2005</v>
      </c>
      <c r="AF44" s="29" t="s">
        <v>209</v>
      </c>
      <c r="AG44" s="26" t="s">
        <v>116</v>
      </c>
      <c r="AH44" s="25">
        <v>44592</v>
      </c>
      <c r="AI44" s="25">
        <v>44592</v>
      </c>
      <c r="AJ44" s="39"/>
    </row>
    <row r="45" spans="1:36" x14ac:dyDescent="0.25">
      <c r="A45" s="39">
        <v>2022</v>
      </c>
      <c r="B45" s="25">
        <v>44562</v>
      </c>
      <c r="C45" s="25">
        <v>44651</v>
      </c>
      <c r="D45" s="39" t="s">
        <v>98</v>
      </c>
      <c r="E45" s="17">
        <v>50130</v>
      </c>
      <c r="F45" s="17" t="s">
        <v>128</v>
      </c>
      <c r="G45" s="17" t="s">
        <v>128</v>
      </c>
      <c r="H45" s="17" t="s">
        <v>129</v>
      </c>
      <c r="I45" s="17" t="s">
        <v>130</v>
      </c>
      <c r="J45" s="17" t="s">
        <v>131</v>
      </c>
      <c r="K45" s="17" t="s">
        <v>132</v>
      </c>
      <c r="L45" s="39" t="s">
        <v>101</v>
      </c>
      <c r="M45" s="24" t="s">
        <v>187</v>
      </c>
      <c r="N45" s="39" t="s">
        <v>103</v>
      </c>
      <c r="O45" s="39">
        <v>0</v>
      </c>
      <c r="P45" s="39">
        <v>0</v>
      </c>
      <c r="Q45" s="39" t="s">
        <v>118</v>
      </c>
      <c r="R45" s="39" t="s">
        <v>114</v>
      </c>
      <c r="S45" s="39" t="s">
        <v>115</v>
      </c>
      <c r="T45" s="39" t="s">
        <v>275</v>
      </c>
      <c r="U45" s="39" t="s">
        <v>114</v>
      </c>
      <c r="V45" s="39" t="s">
        <v>202</v>
      </c>
      <c r="W45" s="24" t="s">
        <v>187</v>
      </c>
      <c r="X45" s="25">
        <v>44608</v>
      </c>
      <c r="Y45" s="25">
        <v>44610</v>
      </c>
      <c r="Z45" s="39">
        <v>2006</v>
      </c>
      <c r="AA45" s="27">
        <v>1298.0999999999999</v>
      </c>
      <c r="AB45" s="28">
        <v>105.9</v>
      </c>
      <c r="AC45" s="25">
        <v>44613</v>
      </c>
      <c r="AD45" s="5" t="s">
        <v>215</v>
      </c>
      <c r="AE45" s="28">
        <v>2006</v>
      </c>
      <c r="AF45" s="29" t="s">
        <v>209</v>
      </c>
      <c r="AG45" s="26" t="s">
        <v>116</v>
      </c>
      <c r="AH45" s="25">
        <v>44592</v>
      </c>
      <c r="AI45" s="25">
        <v>44592</v>
      </c>
      <c r="AJ45" s="39"/>
    </row>
    <row r="46" spans="1:36" x14ac:dyDescent="0.25">
      <c r="A46" s="39">
        <v>2022</v>
      </c>
      <c r="B46" s="25">
        <v>44562</v>
      </c>
      <c r="C46" s="25">
        <v>44651</v>
      </c>
      <c r="D46" s="39" t="s">
        <v>99</v>
      </c>
      <c r="E46" s="18" t="s">
        <v>151</v>
      </c>
      <c r="F46" s="17" t="s">
        <v>147</v>
      </c>
      <c r="G46" s="17" t="s">
        <v>147</v>
      </c>
      <c r="H46" s="17" t="s">
        <v>152</v>
      </c>
      <c r="I46" s="17" t="s">
        <v>153</v>
      </c>
      <c r="J46" s="17" t="s">
        <v>154</v>
      </c>
      <c r="K46" s="17" t="s">
        <v>155</v>
      </c>
      <c r="L46" s="39" t="s">
        <v>101</v>
      </c>
      <c r="M46" s="24" t="s">
        <v>188</v>
      </c>
      <c r="N46" s="39" t="s">
        <v>103</v>
      </c>
      <c r="O46" s="39">
        <v>0</v>
      </c>
      <c r="P46" s="39">
        <v>0</v>
      </c>
      <c r="Q46" s="39" t="s">
        <v>118</v>
      </c>
      <c r="R46" s="39" t="s">
        <v>114</v>
      </c>
      <c r="S46" s="39" t="s">
        <v>115</v>
      </c>
      <c r="T46" s="39" t="s">
        <v>275</v>
      </c>
      <c r="U46" s="39" t="s">
        <v>114</v>
      </c>
      <c r="V46" s="39" t="s">
        <v>197</v>
      </c>
      <c r="W46" s="24" t="s">
        <v>188</v>
      </c>
      <c r="X46" s="25">
        <v>44627</v>
      </c>
      <c r="Y46" s="25">
        <v>44627</v>
      </c>
      <c r="Z46" s="39">
        <v>2007</v>
      </c>
      <c r="AA46" s="27">
        <v>182</v>
      </c>
      <c r="AB46" s="28">
        <v>91</v>
      </c>
      <c r="AC46" s="25">
        <v>44634</v>
      </c>
      <c r="AD46" s="5" t="s">
        <v>216</v>
      </c>
      <c r="AE46" s="28">
        <v>2007</v>
      </c>
      <c r="AF46" s="29" t="s">
        <v>209</v>
      </c>
      <c r="AG46" s="26" t="s">
        <v>116</v>
      </c>
      <c r="AH46" s="25">
        <v>44592</v>
      </c>
      <c r="AI46" s="25">
        <v>44592</v>
      </c>
      <c r="AJ46" s="39"/>
    </row>
    <row r="47" spans="1:36" x14ac:dyDescent="0.25">
      <c r="A47" s="39">
        <v>2022</v>
      </c>
      <c r="B47" s="25">
        <v>44562</v>
      </c>
      <c r="C47" s="25">
        <v>44651</v>
      </c>
      <c r="D47" s="39" t="s">
        <v>99</v>
      </c>
      <c r="E47" s="18" t="s">
        <v>151</v>
      </c>
      <c r="F47" s="17" t="s">
        <v>147</v>
      </c>
      <c r="G47" s="17" t="s">
        <v>147</v>
      </c>
      <c r="H47" s="17" t="s">
        <v>152</v>
      </c>
      <c r="I47" s="17" t="s">
        <v>153</v>
      </c>
      <c r="J47" s="17" t="s">
        <v>154</v>
      </c>
      <c r="K47" s="17" t="s">
        <v>155</v>
      </c>
      <c r="L47" s="39" t="s">
        <v>101</v>
      </c>
      <c r="M47" s="24" t="s">
        <v>188</v>
      </c>
      <c r="N47" s="39" t="s">
        <v>103</v>
      </c>
      <c r="O47" s="39">
        <v>0</v>
      </c>
      <c r="P47" s="39">
        <v>0</v>
      </c>
      <c r="Q47" s="39" t="s">
        <v>118</v>
      </c>
      <c r="R47" s="39" t="s">
        <v>114</v>
      </c>
      <c r="S47" s="39" t="s">
        <v>115</v>
      </c>
      <c r="T47" s="39" t="s">
        <v>275</v>
      </c>
      <c r="U47" s="39" t="s">
        <v>114</v>
      </c>
      <c r="V47" s="39" t="s">
        <v>197</v>
      </c>
      <c r="W47" s="24" t="s">
        <v>188</v>
      </c>
      <c r="X47" s="25">
        <v>44624</v>
      </c>
      <c r="Y47" s="25">
        <v>44624</v>
      </c>
      <c r="Z47" s="39">
        <v>2008</v>
      </c>
      <c r="AA47" s="27">
        <v>300</v>
      </c>
      <c r="AB47" s="28">
        <v>0</v>
      </c>
      <c r="AC47" s="25">
        <v>44631</v>
      </c>
      <c r="AD47" s="5" t="s">
        <v>217</v>
      </c>
      <c r="AE47" s="28">
        <v>2008</v>
      </c>
      <c r="AF47" s="29" t="s">
        <v>209</v>
      </c>
      <c r="AG47" s="26" t="s">
        <v>116</v>
      </c>
      <c r="AH47" s="25">
        <v>44592</v>
      </c>
      <c r="AI47" s="25">
        <v>44592</v>
      </c>
      <c r="AJ47" s="39"/>
    </row>
    <row r="48" spans="1:36" x14ac:dyDescent="0.25">
      <c r="A48" s="39">
        <v>2022</v>
      </c>
      <c r="B48" s="25">
        <v>44562</v>
      </c>
      <c r="C48" s="25">
        <v>44651</v>
      </c>
      <c r="D48" s="39" t="s">
        <v>98</v>
      </c>
      <c r="E48" s="16">
        <v>50130</v>
      </c>
      <c r="F48" s="16" t="s">
        <v>128</v>
      </c>
      <c r="G48" s="16" t="s">
        <v>128</v>
      </c>
      <c r="H48" s="16" t="s">
        <v>129</v>
      </c>
      <c r="I48" s="16" t="s">
        <v>130</v>
      </c>
      <c r="J48" s="16" t="s">
        <v>131</v>
      </c>
      <c r="K48" s="16" t="s">
        <v>132</v>
      </c>
      <c r="L48" s="39" t="s">
        <v>101</v>
      </c>
      <c r="M48" s="24" t="s">
        <v>181</v>
      </c>
      <c r="N48" s="39" t="s">
        <v>103</v>
      </c>
      <c r="O48" s="39">
        <v>0</v>
      </c>
      <c r="P48" s="39">
        <v>0</v>
      </c>
      <c r="Q48" s="39" t="s">
        <v>118</v>
      </c>
      <c r="R48" s="39" t="s">
        <v>114</v>
      </c>
      <c r="S48" s="39" t="s">
        <v>115</v>
      </c>
      <c r="T48" s="39" t="s">
        <v>275</v>
      </c>
      <c r="U48" s="39" t="s">
        <v>114</v>
      </c>
      <c r="V48" s="39" t="s">
        <v>197</v>
      </c>
      <c r="W48" s="24" t="s">
        <v>181</v>
      </c>
      <c r="X48" s="25">
        <v>44630</v>
      </c>
      <c r="Y48" s="25">
        <v>44631</v>
      </c>
      <c r="Z48" s="39">
        <v>2009</v>
      </c>
      <c r="AA48" s="27">
        <v>1216</v>
      </c>
      <c r="AB48" s="28">
        <v>0</v>
      </c>
      <c r="AC48" s="25">
        <v>44635</v>
      </c>
      <c r="AD48" s="5" t="s">
        <v>218</v>
      </c>
      <c r="AE48" s="28">
        <v>2009</v>
      </c>
      <c r="AF48" s="29" t="s">
        <v>209</v>
      </c>
      <c r="AG48" s="26" t="s">
        <v>116</v>
      </c>
      <c r="AH48" s="25">
        <v>44592</v>
      </c>
      <c r="AI48" s="25">
        <v>44592</v>
      </c>
      <c r="AJ48" s="39"/>
    </row>
    <row r="49" spans="1:36" x14ac:dyDescent="0.25">
      <c r="A49" s="39">
        <v>2022</v>
      </c>
      <c r="B49" s="25">
        <v>44562</v>
      </c>
      <c r="C49" s="25">
        <v>44651</v>
      </c>
      <c r="D49" s="39" t="s">
        <v>99</v>
      </c>
      <c r="E49" s="18" t="s">
        <v>151</v>
      </c>
      <c r="F49" s="17" t="s">
        <v>147</v>
      </c>
      <c r="G49" s="17" t="s">
        <v>147</v>
      </c>
      <c r="H49" s="17" t="s">
        <v>152</v>
      </c>
      <c r="I49" s="17" t="s">
        <v>153</v>
      </c>
      <c r="J49" s="17" t="s">
        <v>154</v>
      </c>
      <c r="K49" s="17" t="s">
        <v>155</v>
      </c>
      <c r="L49" s="39" t="s">
        <v>101</v>
      </c>
      <c r="M49" s="24" t="s">
        <v>189</v>
      </c>
      <c r="N49" s="39" t="s">
        <v>103</v>
      </c>
      <c r="O49" s="39">
        <v>0</v>
      </c>
      <c r="P49" s="39">
        <v>0</v>
      </c>
      <c r="Q49" s="39" t="s">
        <v>118</v>
      </c>
      <c r="R49" s="39" t="s">
        <v>114</v>
      </c>
      <c r="S49" s="39" t="s">
        <v>115</v>
      </c>
      <c r="T49" s="39" t="s">
        <v>275</v>
      </c>
      <c r="U49" s="39" t="s">
        <v>114</v>
      </c>
      <c r="V49" s="39" t="s">
        <v>197</v>
      </c>
      <c r="W49" s="24" t="s">
        <v>203</v>
      </c>
      <c r="X49" s="25">
        <v>44631</v>
      </c>
      <c r="Y49" s="25">
        <v>44631</v>
      </c>
      <c r="Z49" s="39">
        <v>2010</v>
      </c>
      <c r="AA49" s="27">
        <v>209.99</v>
      </c>
      <c r="AB49" s="28">
        <v>63.01</v>
      </c>
      <c r="AC49" s="25">
        <v>44636</v>
      </c>
      <c r="AD49" s="5" t="s">
        <v>219</v>
      </c>
      <c r="AE49" s="28">
        <v>2010</v>
      </c>
      <c r="AF49" s="29" t="s">
        <v>209</v>
      </c>
      <c r="AG49" s="26" t="s">
        <v>116</v>
      </c>
      <c r="AH49" s="25">
        <v>44592</v>
      </c>
      <c r="AI49" s="25">
        <v>44592</v>
      </c>
      <c r="AJ49" s="39"/>
    </row>
    <row r="50" spans="1:36" x14ac:dyDescent="0.25">
      <c r="A50" s="39">
        <v>2022</v>
      </c>
      <c r="B50" s="25">
        <v>44562</v>
      </c>
      <c r="C50" s="25">
        <v>44651</v>
      </c>
      <c r="D50" s="39" t="s">
        <v>99</v>
      </c>
      <c r="E50" s="18" t="s">
        <v>151</v>
      </c>
      <c r="F50" s="17" t="s">
        <v>147</v>
      </c>
      <c r="G50" s="17" t="s">
        <v>147</v>
      </c>
      <c r="H50" s="17" t="s">
        <v>152</v>
      </c>
      <c r="I50" s="17" t="s">
        <v>156</v>
      </c>
      <c r="J50" s="17" t="s">
        <v>157</v>
      </c>
      <c r="K50" s="17" t="s">
        <v>158</v>
      </c>
      <c r="L50" s="39" t="s">
        <v>101</v>
      </c>
      <c r="M50" s="24" t="s">
        <v>189</v>
      </c>
      <c r="N50" s="39" t="s">
        <v>103</v>
      </c>
      <c r="O50" s="39">
        <v>0</v>
      </c>
      <c r="P50" s="39">
        <v>0</v>
      </c>
      <c r="Q50" s="39" t="s">
        <v>118</v>
      </c>
      <c r="R50" s="39" t="s">
        <v>114</v>
      </c>
      <c r="S50" s="39" t="s">
        <v>115</v>
      </c>
      <c r="T50" s="39" t="s">
        <v>275</v>
      </c>
      <c r="U50" s="39" t="s">
        <v>114</v>
      </c>
      <c r="V50" s="39" t="s">
        <v>197</v>
      </c>
      <c r="W50" s="24" t="s">
        <v>203</v>
      </c>
      <c r="X50" s="25">
        <v>44631</v>
      </c>
      <c r="Y50" s="25">
        <v>44631</v>
      </c>
      <c r="Z50" s="39">
        <v>2011</v>
      </c>
      <c r="AA50" s="27">
        <v>200</v>
      </c>
      <c r="AB50" s="28">
        <v>73</v>
      </c>
      <c r="AC50" s="25">
        <v>44638</v>
      </c>
      <c r="AD50" s="5" t="s">
        <v>220</v>
      </c>
      <c r="AE50" s="28">
        <v>2011</v>
      </c>
      <c r="AF50" s="29" t="s">
        <v>209</v>
      </c>
      <c r="AG50" s="26" t="s">
        <v>116</v>
      </c>
      <c r="AH50" s="25">
        <v>44592</v>
      </c>
      <c r="AI50" s="25">
        <v>44592</v>
      </c>
      <c r="AJ50" s="39"/>
    </row>
    <row r="51" spans="1:36" x14ac:dyDescent="0.25">
      <c r="A51" s="39">
        <v>2022</v>
      </c>
      <c r="B51" s="25">
        <v>44562</v>
      </c>
      <c r="C51" s="25">
        <v>44651</v>
      </c>
      <c r="D51" s="39" t="s">
        <v>98</v>
      </c>
      <c r="E51" s="16">
        <v>40204</v>
      </c>
      <c r="F51" s="16" t="s">
        <v>159</v>
      </c>
      <c r="G51" s="16" t="s">
        <v>159</v>
      </c>
      <c r="H51" s="16" t="s">
        <v>160</v>
      </c>
      <c r="I51" s="16" t="s">
        <v>161</v>
      </c>
      <c r="J51" s="16" t="s">
        <v>162</v>
      </c>
      <c r="K51" s="16" t="s">
        <v>163</v>
      </c>
      <c r="L51" s="39" t="s">
        <v>101</v>
      </c>
      <c r="M51" s="24" t="s">
        <v>190</v>
      </c>
      <c r="N51" s="39" t="s">
        <v>103</v>
      </c>
      <c r="O51" s="39">
        <v>0</v>
      </c>
      <c r="P51" s="39">
        <v>0</v>
      </c>
      <c r="Q51" s="39" t="s">
        <v>118</v>
      </c>
      <c r="R51" s="39" t="s">
        <v>114</v>
      </c>
      <c r="S51" s="39" t="s">
        <v>115</v>
      </c>
      <c r="T51" s="39" t="s">
        <v>275</v>
      </c>
      <c r="U51" s="39" t="s">
        <v>114</v>
      </c>
      <c r="V51" s="39" t="s">
        <v>204</v>
      </c>
      <c r="W51" s="24" t="s">
        <v>190</v>
      </c>
      <c r="X51" s="25">
        <v>44636</v>
      </c>
      <c r="Y51" s="25">
        <v>44637</v>
      </c>
      <c r="Z51" s="39">
        <v>2012</v>
      </c>
      <c r="AA51" s="27">
        <v>654.99</v>
      </c>
      <c r="AB51" s="28">
        <v>0</v>
      </c>
      <c r="AC51" s="25">
        <v>44644</v>
      </c>
      <c r="AD51" s="5" t="s">
        <v>221</v>
      </c>
      <c r="AE51" s="28">
        <v>2012</v>
      </c>
      <c r="AF51" s="29" t="s">
        <v>209</v>
      </c>
      <c r="AG51" s="26" t="s">
        <v>116</v>
      </c>
      <c r="AH51" s="25">
        <v>44592</v>
      </c>
      <c r="AI51" s="25">
        <v>44592</v>
      </c>
      <c r="AJ51" s="39"/>
    </row>
    <row r="52" spans="1:36" x14ac:dyDescent="0.25">
      <c r="A52" s="39">
        <v>2022</v>
      </c>
      <c r="B52" s="25">
        <v>44562</v>
      </c>
      <c r="C52" s="25">
        <v>44651</v>
      </c>
      <c r="D52" s="39" t="s">
        <v>98</v>
      </c>
      <c r="E52" s="16">
        <v>40216</v>
      </c>
      <c r="F52" s="16" t="s">
        <v>133</v>
      </c>
      <c r="G52" s="16" t="s">
        <v>133</v>
      </c>
      <c r="H52" s="16" t="s">
        <v>160</v>
      </c>
      <c r="I52" s="16" t="s">
        <v>164</v>
      </c>
      <c r="J52" s="16" t="s">
        <v>165</v>
      </c>
      <c r="K52" s="16" t="s">
        <v>166</v>
      </c>
      <c r="L52" s="39" t="s">
        <v>101</v>
      </c>
      <c r="M52" s="24" t="s">
        <v>190</v>
      </c>
      <c r="N52" s="39" t="s">
        <v>103</v>
      </c>
      <c r="O52" s="39">
        <v>0</v>
      </c>
      <c r="P52" s="39">
        <v>0</v>
      </c>
      <c r="Q52" s="39" t="s">
        <v>118</v>
      </c>
      <c r="R52" s="39" t="s">
        <v>114</v>
      </c>
      <c r="S52" s="39" t="s">
        <v>115</v>
      </c>
      <c r="T52" s="39" t="s">
        <v>275</v>
      </c>
      <c r="U52" s="39" t="s">
        <v>114</v>
      </c>
      <c r="V52" s="39" t="s">
        <v>204</v>
      </c>
      <c r="W52" s="24" t="s">
        <v>190</v>
      </c>
      <c r="X52" s="25">
        <v>44636</v>
      </c>
      <c r="Y52" s="25">
        <v>44637</v>
      </c>
      <c r="Z52" s="39">
        <v>2013</v>
      </c>
      <c r="AA52" s="27">
        <v>629.99</v>
      </c>
      <c r="AB52" s="28">
        <v>0</v>
      </c>
      <c r="AC52" s="25">
        <v>44644</v>
      </c>
      <c r="AD52" s="5" t="s">
        <v>222</v>
      </c>
      <c r="AE52" s="28">
        <v>2013</v>
      </c>
      <c r="AF52" s="29" t="s">
        <v>209</v>
      </c>
      <c r="AG52" s="26" t="s">
        <v>116</v>
      </c>
      <c r="AH52" s="25">
        <v>44592</v>
      </c>
      <c r="AI52" s="25">
        <v>44592</v>
      </c>
      <c r="AJ52" s="39"/>
    </row>
    <row r="53" spans="1:36" x14ac:dyDescent="0.25">
      <c r="A53" s="39">
        <v>2022</v>
      </c>
      <c r="B53" s="25">
        <v>44562</v>
      </c>
      <c r="C53" s="25">
        <v>44651</v>
      </c>
      <c r="D53" s="39" t="s">
        <v>99</v>
      </c>
      <c r="E53" s="18" t="s">
        <v>151</v>
      </c>
      <c r="F53" s="17" t="s">
        <v>147</v>
      </c>
      <c r="G53" s="17" t="s">
        <v>147</v>
      </c>
      <c r="H53" s="17" t="s">
        <v>152</v>
      </c>
      <c r="I53" s="17" t="s">
        <v>156</v>
      </c>
      <c r="J53" s="17" t="s">
        <v>157</v>
      </c>
      <c r="K53" s="17" t="s">
        <v>158</v>
      </c>
      <c r="L53" s="39" t="s">
        <v>101</v>
      </c>
      <c r="M53" s="24" t="s">
        <v>190</v>
      </c>
      <c r="N53" s="39" t="s">
        <v>103</v>
      </c>
      <c r="O53" s="39">
        <v>0</v>
      </c>
      <c r="P53" s="39">
        <v>0</v>
      </c>
      <c r="Q53" s="39" t="s">
        <v>118</v>
      </c>
      <c r="R53" s="39" t="s">
        <v>114</v>
      </c>
      <c r="S53" s="39" t="s">
        <v>115</v>
      </c>
      <c r="T53" s="39" t="s">
        <v>275</v>
      </c>
      <c r="U53" s="39" t="s">
        <v>114</v>
      </c>
      <c r="V53" s="39" t="s">
        <v>204</v>
      </c>
      <c r="W53" s="24" t="s">
        <v>190</v>
      </c>
      <c r="X53" s="25">
        <v>44636</v>
      </c>
      <c r="Y53" s="25">
        <v>44637</v>
      </c>
      <c r="Z53" s="39">
        <v>2014</v>
      </c>
      <c r="AA53" s="27">
        <v>454.99</v>
      </c>
      <c r="AB53" s="28">
        <v>52.01</v>
      </c>
      <c r="AC53" s="25">
        <v>44642</v>
      </c>
      <c r="AD53" s="5" t="s">
        <v>223</v>
      </c>
      <c r="AE53" s="28">
        <v>2014</v>
      </c>
      <c r="AF53" s="29" t="s">
        <v>209</v>
      </c>
      <c r="AG53" s="26" t="s">
        <v>116</v>
      </c>
      <c r="AH53" s="25">
        <v>44592</v>
      </c>
      <c r="AI53" s="25">
        <v>44592</v>
      </c>
      <c r="AJ53" s="39"/>
    </row>
    <row r="54" spans="1:36" x14ac:dyDescent="0.25">
      <c r="A54" s="39">
        <v>2022</v>
      </c>
      <c r="B54" s="25">
        <v>44562</v>
      </c>
      <c r="C54" s="25">
        <v>44651</v>
      </c>
      <c r="D54" s="39" t="s">
        <v>99</v>
      </c>
      <c r="E54" s="18" t="s">
        <v>151</v>
      </c>
      <c r="F54" s="17" t="s">
        <v>147</v>
      </c>
      <c r="G54" s="17" t="s">
        <v>147</v>
      </c>
      <c r="H54" s="17" t="s">
        <v>152</v>
      </c>
      <c r="I54" s="17" t="s">
        <v>153</v>
      </c>
      <c r="J54" s="17" t="s">
        <v>154</v>
      </c>
      <c r="K54" s="17" t="s">
        <v>155</v>
      </c>
      <c r="L54" s="39" t="s">
        <v>101</v>
      </c>
      <c r="M54" s="24" t="s">
        <v>189</v>
      </c>
      <c r="N54" s="39" t="s">
        <v>103</v>
      </c>
      <c r="O54" s="39">
        <v>0</v>
      </c>
      <c r="P54" s="39">
        <v>0</v>
      </c>
      <c r="Q54" s="39" t="s">
        <v>118</v>
      </c>
      <c r="R54" s="39" t="s">
        <v>114</v>
      </c>
      <c r="S54" s="39" t="s">
        <v>115</v>
      </c>
      <c r="T54" s="39" t="s">
        <v>275</v>
      </c>
      <c r="U54" s="39" t="s">
        <v>114</v>
      </c>
      <c r="V54" s="39" t="s">
        <v>197</v>
      </c>
      <c r="W54" s="24" t="s">
        <v>203</v>
      </c>
      <c r="X54" s="25">
        <v>44638</v>
      </c>
      <c r="Y54" s="25">
        <v>44638</v>
      </c>
      <c r="Z54" s="39">
        <v>2015</v>
      </c>
      <c r="AA54" s="27">
        <v>343</v>
      </c>
      <c r="AB54" s="28">
        <v>0</v>
      </c>
      <c r="AC54" s="25">
        <v>44648</v>
      </c>
      <c r="AD54" s="5" t="s">
        <v>224</v>
      </c>
      <c r="AE54" s="28">
        <v>2015</v>
      </c>
      <c r="AF54" s="29" t="s">
        <v>209</v>
      </c>
      <c r="AG54" s="26" t="s">
        <v>116</v>
      </c>
      <c r="AH54" s="25">
        <v>44592</v>
      </c>
      <c r="AI54" s="25">
        <v>44592</v>
      </c>
      <c r="AJ54" s="39"/>
    </row>
    <row r="55" spans="1:36" x14ac:dyDescent="0.25">
      <c r="A55" s="39">
        <v>2022</v>
      </c>
      <c r="B55" s="25">
        <v>44562</v>
      </c>
      <c r="C55" s="25">
        <v>44651</v>
      </c>
      <c r="D55" s="39" t="s">
        <v>98</v>
      </c>
      <c r="E55" s="16">
        <v>50130</v>
      </c>
      <c r="F55" s="16" t="s">
        <v>128</v>
      </c>
      <c r="G55" s="16" t="s">
        <v>128</v>
      </c>
      <c r="H55" s="16" t="s">
        <v>129</v>
      </c>
      <c r="I55" s="16" t="s">
        <v>130</v>
      </c>
      <c r="J55" s="16" t="s">
        <v>131</v>
      </c>
      <c r="K55" s="16" t="s">
        <v>132</v>
      </c>
      <c r="L55" s="39" t="s">
        <v>101</v>
      </c>
      <c r="M55" s="24" t="s">
        <v>191</v>
      </c>
      <c r="N55" s="39" t="s">
        <v>103</v>
      </c>
      <c r="O55" s="39">
        <v>0</v>
      </c>
      <c r="P55" s="39">
        <v>0</v>
      </c>
      <c r="Q55" s="39" t="s">
        <v>118</v>
      </c>
      <c r="R55" s="39" t="s">
        <v>114</v>
      </c>
      <c r="S55" s="39" t="s">
        <v>115</v>
      </c>
      <c r="T55" s="39" t="s">
        <v>275</v>
      </c>
      <c r="U55" s="39" t="s">
        <v>114</v>
      </c>
      <c r="V55" s="39" t="s">
        <v>205</v>
      </c>
      <c r="W55" s="24" t="s">
        <v>191</v>
      </c>
      <c r="X55" s="25">
        <v>44637</v>
      </c>
      <c r="Y55" s="25">
        <v>44638</v>
      </c>
      <c r="Z55" s="39">
        <v>2016</v>
      </c>
      <c r="AA55" s="27">
        <v>800</v>
      </c>
      <c r="AB55" s="28">
        <v>19</v>
      </c>
      <c r="AC55" s="25">
        <v>44644</v>
      </c>
      <c r="AD55" s="5" t="s">
        <v>225</v>
      </c>
      <c r="AE55" s="28">
        <v>2016</v>
      </c>
      <c r="AF55" s="29" t="s">
        <v>209</v>
      </c>
      <c r="AG55" s="26" t="s">
        <v>116</v>
      </c>
      <c r="AH55" s="25">
        <v>44592</v>
      </c>
      <c r="AI55" s="25">
        <v>44592</v>
      </c>
      <c r="AJ55" s="39"/>
    </row>
    <row r="56" spans="1:36" x14ac:dyDescent="0.25">
      <c r="A56" s="39">
        <v>2022</v>
      </c>
      <c r="B56" s="25">
        <v>44562</v>
      </c>
      <c r="C56" s="25">
        <v>44651</v>
      </c>
      <c r="D56" s="39" t="s">
        <v>99</v>
      </c>
      <c r="E56" s="18" t="s">
        <v>151</v>
      </c>
      <c r="F56" s="17" t="s">
        <v>147</v>
      </c>
      <c r="G56" s="17" t="s">
        <v>147</v>
      </c>
      <c r="H56" s="17" t="s">
        <v>152</v>
      </c>
      <c r="I56" s="19" t="s">
        <v>167</v>
      </c>
      <c r="J56" s="19" t="s">
        <v>168</v>
      </c>
      <c r="K56" s="19" t="s">
        <v>169</v>
      </c>
      <c r="L56" s="39" t="s">
        <v>101</v>
      </c>
      <c r="M56" s="24" t="s">
        <v>192</v>
      </c>
      <c r="N56" s="39" t="s">
        <v>103</v>
      </c>
      <c r="O56" s="39">
        <v>0</v>
      </c>
      <c r="P56" s="39">
        <v>0</v>
      </c>
      <c r="Q56" s="39" t="s">
        <v>118</v>
      </c>
      <c r="R56" s="39" t="s">
        <v>114</v>
      </c>
      <c r="S56" s="39" t="s">
        <v>115</v>
      </c>
      <c r="T56" s="39" t="s">
        <v>275</v>
      </c>
      <c r="U56" s="39" t="s">
        <v>114</v>
      </c>
      <c r="V56" s="39" t="s">
        <v>197</v>
      </c>
      <c r="W56" s="24" t="s">
        <v>192</v>
      </c>
      <c r="X56" s="25">
        <v>44644</v>
      </c>
      <c r="Y56" s="25">
        <v>44644</v>
      </c>
      <c r="Z56" s="39">
        <v>2017</v>
      </c>
      <c r="AA56" s="27">
        <v>270</v>
      </c>
      <c r="AB56" s="28">
        <v>3</v>
      </c>
      <c r="AC56" s="25">
        <v>44645</v>
      </c>
      <c r="AD56" s="5" t="s">
        <v>226</v>
      </c>
      <c r="AE56" s="28">
        <v>2017</v>
      </c>
      <c r="AF56" s="29" t="s">
        <v>209</v>
      </c>
      <c r="AG56" s="26" t="s">
        <v>116</v>
      </c>
      <c r="AH56" s="25">
        <v>44592</v>
      </c>
      <c r="AI56" s="25">
        <v>44592</v>
      </c>
      <c r="AJ56" s="39"/>
    </row>
    <row r="57" spans="1:36" x14ac:dyDescent="0.25">
      <c r="A57" s="39">
        <v>2022</v>
      </c>
      <c r="B57" s="25">
        <v>44562</v>
      </c>
      <c r="C57" s="25">
        <v>44651</v>
      </c>
      <c r="D57" s="39" t="s">
        <v>98</v>
      </c>
      <c r="E57" s="16">
        <v>40204</v>
      </c>
      <c r="F57" s="16" t="s">
        <v>159</v>
      </c>
      <c r="G57" s="16" t="s">
        <v>159</v>
      </c>
      <c r="H57" s="16" t="s">
        <v>160</v>
      </c>
      <c r="I57" s="16" t="s">
        <v>161</v>
      </c>
      <c r="J57" s="16" t="s">
        <v>162</v>
      </c>
      <c r="K57" s="16" t="s">
        <v>163</v>
      </c>
      <c r="L57" s="39" t="s">
        <v>101</v>
      </c>
      <c r="M57" s="24" t="s">
        <v>192</v>
      </c>
      <c r="N57" s="39" t="s">
        <v>103</v>
      </c>
      <c r="O57" s="39">
        <v>0</v>
      </c>
      <c r="P57" s="39">
        <v>0</v>
      </c>
      <c r="Q57" s="39" t="s">
        <v>118</v>
      </c>
      <c r="R57" s="39" t="s">
        <v>114</v>
      </c>
      <c r="S57" s="39" t="s">
        <v>115</v>
      </c>
      <c r="T57" s="39" t="s">
        <v>275</v>
      </c>
      <c r="U57" s="39" t="s">
        <v>114</v>
      </c>
      <c r="V57" s="39" t="s">
        <v>197</v>
      </c>
      <c r="W57" s="24" t="s">
        <v>192</v>
      </c>
      <c r="X57" s="25">
        <v>44644</v>
      </c>
      <c r="Y57" s="25">
        <v>44644</v>
      </c>
      <c r="Z57" s="39">
        <v>2018</v>
      </c>
      <c r="AA57" s="27">
        <v>300</v>
      </c>
      <c r="AB57" s="28">
        <v>51</v>
      </c>
      <c r="AC57" s="25">
        <v>44645</v>
      </c>
      <c r="AD57" s="5" t="s">
        <v>227</v>
      </c>
      <c r="AE57" s="28">
        <v>2018</v>
      </c>
      <c r="AF57" s="29" t="s">
        <v>209</v>
      </c>
      <c r="AG57" s="26" t="s">
        <v>116</v>
      </c>
      <c r="AH57" s="25">
        <v>44592</v>
      </c>
      <c r="AI57" s="25">
        <v>44592</v>
      </c>
      <c r="AJ57" s="39"/>
    </row>
    <row r="58" spans="1:36" x14ac:dyDescent="0.25">
      <c r="A58" s="39">
        <v>2022</v>
      </c>
      <c r="B58" s="25">
        <v>44562</v>
      </c>
      <c r="C58" s="25">
        <v>44651</v>
      </c>
      <c r="D58" s="39" t="s">
        <v>98</v>
      </c>
      <c r="E58" s="16">
        <v>40216</v>
      </c>
      <c r="F58" s="16" t="s">
        <v>133</v>
      </c>
      <c r="G58" s="16" t="s">
        <v>133</v>
      </c>
      <c r="H58" s="16" t="s">
        <v>160</v>
      </c>
      <c r="I58" s="16" t="s">
        <v>164</v>
      </c>
      <c r="J58" s="16" t="s">
        <v>165</v>
      </c>
      <c r="K58" s="16" t="s">
        <v>166</v>
      </c>
      <c r="L58" s="39" t="s">
        <v>101</v>
      </c>
      <c r="M58" s="24" t="s">
        <v>193</v>
      </c>
      <c r="N58" s="39" t="s">
        <v>103</v>
      </c>
      <c r="O58" s="39">
        <v>0</v>
      </c>
      <c r="P58" s="39">
        <v>0</v>
      </c>
      <c r="Q58" s="39" t="s">
        <v>118</v>
      </c>
      <c r="R58" s="39" t="s">
        <v>114</v>
      </c>
      <c r="S58" s="39" t="s">
        <v>115</v>
      </c>
      <c r="T58" s="39" t="s">
        <v>275</v>
      </c>
      <c r="U58" s="39" t="s">
        <v>114</v>
      </c>
      <c r="V58" s="39" t="s">
        <v>205</v>
      </c>
      <c r="W58" s="24" t="s">
        <v>206</v>
      </c>
      <c r="X58" s="25">
        <v>44644</v>
      </c>
      <c r="Y58" s="25">
        <v>44644</v>
      </c>
      <c r="Z58" s="39">
        <v>2019</v>
      </c>
      <c r="AA58" s="27">
        <v>200</v>
      </c>
      <c r="AB58" s="28">
        <v>34</v>
      </c>
      <c r="AC58" s="25">
        <v>44651</v>
      </c>
      <c r="AD58" s="5" t="s">
        <v>228</v>
      </c>
      <c r="AE58" s="28">
        <v>2019</v>
      </c>
      <c r="AF58" s="29" t="s">
        <v>209</v>
      </c>
      <c r="AG58" s="26" t="s">
        <v>116</v>
      </c>
      <c r="AH58" s="25">
        <v>44592</v>
      </c>
      <c r="AI58" s="25">
        <v>44592</v>
      </c>
      <c r="AJ58" s="39"/>
    </row>
    <row r="59" spans="1:36" x14ac:dyDescent="0.25">
      <c r="A59" s="39">
        <v>2022</v>
      </c>
      <c r="B59" s="25">
        <v>44562</v>
      </c>
      <c r="C59" s="25">
        <v>44651</v>
      </c>
      <c r="D59" s="39" t="s">
        <v>98</v>
      </c>
      <c r="E59" s="16">
        <v>50130</v>
      </c>
      <c r="F59" s="16" t="s">
        <v>128</v>
      </c>
      <c r="G59" s="16" t="s">
        <v>128</v>
      </c>
      <c r="H59" s="16" t="s">
        <v>129</v>
      </c>
      <c r="I59" s="16" t="s">
        <v>130</v>
      </c>
      <c r="J59" s="16" t="s">
        <v>131</v>
      </c>
      <c r="K59" s="16" t="s">
        <v>132</v>
      </c>
      <c r="L59" s="39" t="s">
        <v>101</v>
      </c>
      <c r="M59" s="24" t="s">
        <v>194</v>
      </c>
      <c r="N59" s="39" t="s">
        <v>103</v>
      </c>
      <c r="O59" s="39">
        <v>0</v>
      </c>
      <c r="P59" s="39">
        <v>0</v>
      </c>
      <c r="Q59" s="39" t="s">
        <v>118</v>
      </c>
      <c r="R59" s="39" t="s">
        <v>114</v>
      </c>
      <c r="S59" s="39" t="s">
        <v>115</v>
      </c>
      <c r="T59" s="39" t="s">
        <v>275</v>
      </c>
      <c r="U59" s="39" t="s">
        <v>114</v>
      </c>
      <c r="V59" s="39" t="s">
        <v>205</v>
      </c>
      <c r="W59" s="24" t="s">
        <v>207</v>
      </c>
      <c r="X59" s="25">
        <v>44650</v>
      </c>
      <c r="Y59" s="25">
        <v>44651</v>
      </c>
      <c r="Z59" s="39">
        <v>2020</v>
      </c>
      <c r="AA59" s="27">
        <v>782</v>
      </c>
      <c r="AB59" s="28">
        <v>37</v>
      </c>
      <c r="AC59" s="25">
        <v>44656</v>
      </c>
      <c r="AD59" s="5" t="s">
        <v>229</v>
      </c>
      <c r="AE59" s="28">
        <v>2020</v>
      </c>
      <c r="AF59" s="29" t="s">
        <v>209</v>
      </c>
      <c r="AG59" s="26" t="s">
        <v>116</v>
      </c>
      <c r="AH59" s="25">
        <v>44592</v>
      </c>
      <c r="AI59" s="25">
        <v>44592</v>
      </c>
      <c r="AJ59" s="39"/>
    </row>
    <row r="60" spans="1:36" x14ac:dyDescent="0.25">
      <c r="A60" s="39">
        <v>2022</v>
      </c>
      <c r="B60" s="25">
        <v>44562</v>
      </c>
      <c r="C60" s="25">
        <v>44651</v>
      </c>
      <c r="D60" s="39" t="s">
        <v>98</v>
      </c>
      <c r="E60" s="20">
        <v>50302</v>
      </c>
      <c r="F60" s="21" t="s">
        <v>147</v>
      </c>
      <c r="G60" s="21" t="s">
        <v>147</v>
      </c>
      <c r="H60" s="21" t="s">
        <v>170</v>
      </c>
      <c r="I60" s="21" t="s">
        <v>171</v>
      </c>
      <c r="J60" s="21" t="s">
        <v>172</v>
      </c>
      <c r="K60" s="21" t="s">
        <v>173</v>
      </c>
      <c r="L60" s="39" t="s">
        <v>101</v>
      </c>
      <c r="M60" s="24" t="s">
        <v>195</v>
      </c>
      <c r="N60" s="39" t="s">
        <v>103</v>
      </c>
      <c r="O60" s="39">
        <v>0</v>
      </c>
      <c r="P60" s="39">
        <v>0</v>
      </c>
      <c r="Q60" s="39" t="s">
        <v>118</v>
      </c>
      <c r="R60" s="39" t="s">
        <v>114</v>
      </c>
      <c r="S60" s="39" t="s">
        <v>115</v>
      </c>
      <c r="T60" s="39" t="s">
        <v>275</v>
      </c>
      <c r="U60" s="39" t="s">
        <v>114</v>
      </c>
      <c r="V60" s="39" t="s">
        <v>197</v>
      </c>
      <c r="W60" s="24" t="s">
        <v>195</v>
      </c>
      <c r="X60" s="25">
        <v>44650</v>
      </c>
      <c r="Y60" s="25">
        <v>44650</v>
      </c>
      <c r="Z60" s="39">
        <v>2021</v>
      </c>
      <c r="AA60" s="27">
        <v>218.4</v>
      </c>
      <c r="AB60" s="28">
        <v>54.6</v>
      </c>
      <c r="AC60" s="25">
        <v>44652</v>
      </c>
      <c r="AD60" s="5" t="s">
        <v>230</v>
      </c>
      <c r="AE60" s="28">
        <v>2021</v>
      </c>
      <c r="AF60" s="29" t="s">
        <v>209</v>
      </c>
      <c r="AG60" s="26" t="s">
        <v>116</v>
      </c>
      <c r="AH60" s="25">
        <v>44592</v>
      </c>
      <c r="AI60" s="25">
        <v>44592</v>
      </c>
      <c r="AJ60" s="39"/>
    </row>
    <row r="61" spans="1:36" x14ac:dyDescent="0.25">
      <c r="A61" s="39">
        <v>2022</v>
      </c>
      <c r="B61" s="25">
        <v>44562</v>
      </c>
      <c r="C61" s="25">
        <v>44651</v>
      </c>
      <c r="D61" s="39" t="s">
        <v>98</v>
      </c>
      <c r="E61" s="16">
        <v>40204</v>
      </c>
      <c r="F61" s="16" t="s">
        <v>159</v>
      </c>
      <c r="G61" s="16" t="s">
        <v>159</v>
      </c>
      <c r="H61" s="16" t="s">
        <v>160</v>
      </c>
      <c r="I61" s="16" t="s">
        <v>161</v>
      </c>
      <c r="J61" s="16" t="s">
        <v>162</v>
      </c>
      <c r="K61" s="16" t="s">
        <v>163</v>
      </c>
      <c r="L61" s="39" t="s">
        <v>101</v>
      </c>
      <c r="M61" s="24" t="s">
        <v>196</v>
      </c>
      <c r="N61" s="39" t="s">
        <v>103</v>
      </c>
      <c r="O61" s="39">
        <v>0</v>
      </c>
      <c r="P61" s="39">
        <v>0</v>
      </c>
      <c r="Q61" s="39" t="s">
        <v>118</v>
      </c>
      <c r="R61" s="39" t="s">
        <v>114</v>
      </c>
      <c r="S61" s="39" t="s">
        <v>115</v>
      </c>
      <c r="T61" s="39" t="s">
        <v>275</v>
      </c>
      <c r="U61" s="39" t="s">
        <v>114</v>
      </c>
      <c r="V61" s="39" t="s">
        <v>197</v>
      </c>
      <c r="W61" s="24" t="s">
        <v>196</v>
      </c>
      <c r="X61" s="25">
        <v>44651</v>
      </c>
      <c r="Y61" s="25">
        <v>44651</v>
      </c>
      <c r="Z61" s="39">
        <v>2022</v>
      </c>
      <c r="AA61" s="27">
        <v>272</v>
      </c>
      <c r="AB61" s="28">
        <v>79</v>
      </c>
      <c r="AC61" s="25">
        <v>44658</v>
      </c>
      <c r="AD61" s="5" t="s">
        <v>231</v>
      </c>
      <c r="AE61" s="28">
        <v>2022</v>
      </c>
      <c r="AF61" s="29" t="s">
        <v>209</v>
      </c>
      <c r="AG61" s="26" t="s">
        <v>116</v>
      </c>
      <c r="AH61" s="25">
        <v>44592</v>
      </c>
      <c r="AI61" s="25">
        <v>44592</v>
      </c>
      <c r="AJ61" s="39"/>
    </row>
    <row r="62" spans="1:36" x14ac:dyDescent="0.25">
      <c r="A62" s="39">
        <v>2022</v>
      </c>
      <c r="B62" s="25">
        <v>44562</v>
      </c>
      <c r="C62" s="25">
        <v>44651</v>
      </c>
      <c r="D62" s="39" t="s">
        <v>98</v>
      </c>
      <c r="E62" s="20">
        <v>40216</v>
      </c>
      <c r="F62" s="21" t="s">
        <v>133</v>
      </c>
      <c r="G62" s="21" t="s">
        <v>133</v>
      </c>
      <c r="H62" s="21" t="s">
        <v>174</v>
      </c>
      <c r="I62" s="21" t="s">
        <v>175</v>
      </c>
      <c r="J62" s="21" t="s">
        <v>176</v>
      </c>
      <c r="K62" s="21" t="s">
        <v>177</v>
      </c>
      <c r="L62" s="39" t="s">
        <v>101</v>
      </c>
      <c r="M62" s="24" t="s">
        <v>196</v>
      </c>
      <c r="N62" s="39" t="s">
        <v>103</v>
      </c>
      <c r="O62" s="39">
        <v>0</v>
      </c>
      <c r="P62" s="39">
        <v>0</v>
      </c>
      <c r="Q62" s="39" t="s">
        <v>118</v>
      </c>
      <c r="R62" s="39" t="s">
        <v>114</v>
      </c>
      <c r="S62" s="39" t="s">
        <v>115</v>
      </c>
      <c r="T62" s="39" t="s">
        <v>275</v>
      </c>
      <c r="U62" s="39" t="s">
        <v>114</v>
      </c>
      <c r="V62" s="39" t="s">
        <v>197</v>
      </c>
      <c r="W62" s="24" t="s">
        <v>196</v>
      </c>
      <c r="X62" s="25">
        <v>44651</v>
      </c>
      <c r="Y62" s="25">
        <v>44651</v>
      </c>
      <c r="Z62" s="39">
        <v>2023</v>
      </c>
      <c r="AA62" s="27">
        <v>229</v>
      </c>
      <c r="AB62" s="28">
        <v>44</v>
      </c>
      <c r="AC62" s="25">
        <v>44656</v>
      </c>
      <c r="AD62" s="5" t="s">
        <v>277</v>
      </c>
      <c r="AE62" s="28">
        <v>2023</v>
      </c>
      <c r="AF62" s="29" t="s">
        <v>209</v>
      </c>
      <c r="AG62" s="26" t="s">
        <v>116</v>
      </c>
      <c r="AH62" s="25">
        <v>44592</v>
      </c>
      <c r="AI62" s="25">
        <v>44592</v>
      </c>
      <c r="AJ62" s="39"/>
    </row>
    <row r="63" spans="1:36" x14ac:dyDescent="0.25">
      <c r="A63" s="39">
        <v>2022</v>
      </c>
      <c r="B63" s="25">
        <v>44562</v>
      </c>
      <c r="C63" s="25">
        <v>44651</v>
      </c>
      <c r="D63" s="39" t="s">
        <v>98</v>
      </c>
      <c r="E63" s="20">
        <v>50302</v>
      </c>
      <c r="F63" s="21" t="s">
        <v>147</v>
      </c>
      <c r="G63" s="21" t="s">
        <v>147</v>
      </c>
      <c r="H63" s="21" t="s">
        <v>174</v>
      </c>
      <c r="I63" s="21" t="s">
        <v>178</v>
      </c>
      <c r="J63" s="21" t="s">
        <v>179</v>
      </c>
      <c r="K63" s="21" t="s">
        <v>180</v>
      </c>
      <c r="L63" s="39" t="s">
        <v>101</v>
      </c>
      <c r="M63" s="24" t="s">
        <v>196</v>
      </c>
      <c r="N63" s="39" t="s">
        <v>103</v>
      </c>
      <c r="O63" s="39">
        <v>0</v>
      </c>
      <c r="P63" s="39">
        <v>0</v>
      </c>
      <c r="Q63" s="39" t="s">
        <v>118</v>
      </c>
      <c r="R63" s="39" t="s">
        <v>114</v>
      </c>
      <c r="S63" s="39" t="s">
        <v>115</v>
      </c>
      <c r="T63" s="39" t="s">
        <v>275</v>
      </c>
      <c r="U63" s="39" t="s">
        <v>114</v>
      </c>
      <c r="V63" s="39" t="s">
        <v>197</v>
      </c>
      <c r="W63" s="24" t="s">
        <v>196</v>
      </c>
      <c r="X63" s="25">
        <v>44651</v>
      </c>
      <c r="Y63" s="25">
        <v>44651</v>
      </c>
      <c r="Z63" s="39">
        <v>2024</v>
      </c>
      <c r="AA63" s="27">
        <v>222</v>
      </c>
      <c r="AB63" s="28">
        <v>51</v>
      </c>
      <c r="AC63" s="25">
        <v>44656</v>
      </c>
      <c r="AD63" s="5" t="s">
        <v>232</v>
      </c>
      <c r="AE63" s="28">
        <v>2024</v>
      </c>
      <c r="AF63" s="29" t="s">
        <v>209</v>
      </c>
      <c r="AG63" s="26" t="s">
        <v>116</v>
      </c>
      <c r="AH63" s="25">
        <v>44592</v>
      </c>
      <c r="AI63" s="25">
        <v>44592</v>
      </c>
      <c r="AJ63" s="39"/>
    </row>
    <row r="64" spans="1:36" x14ac:dyDescent="0.25">
      <c r="A64" s="26">
        <v>2022</v>
      </c>
      <c r="B64" s="25">
        <v>44652</v>
      </c>
      <c r="C64" s="40">
        <v>44742</v>
      </c>
      <c r="D64" s="39" t="s">
        <v>98</v>
      </c>
      <c r="E64" s="16">
        <v>40204</v>
      </c>
      <c r="F64" s="16" t="s">
        <v>159</v>
      </c>
      <c r="G64" s="16" t="s">
        <v>159</v>
      </c>
      <c r="H64" s="16" t="s">
        <v>160</v>
      </c>
      <c r="I64" s="16" t="s">
        <v>161</v>
      </c>
      <c r="J64" s="16" t="s">
        <v>162</v>
      </c>
      <c r="K64" s="16" t="s">
        <v>163</v>
      </c>
      <c r="L64" s="39" t="s">
        <v>101</v>
      </c>
      <c r="M64" s="24" t="s">
        <v>278</v>
      </c>
      <c r="N64" s="39" t="s">
        <v>103</v>
      </c>
      <c r="O64" s="39">
        <v>0</v>
      </c>
      <c r="P64" s="39">
        <v>0</v>
      </c>
      <c r="Q64" s="39" t="s">
        <v>118</v>
      </c>
      <c r="R64" s="39" t="s">
        <v>114</v>
      </c>
      <c r="S64" s="39" t="s">
        <v>115</v>
      </c>
      <c r="T64" s="39" t="s">
        <v>275</v>
      </c>
      <c r="U64" s="39" t="s">
        <v>114</v>
      </c>
      <c r="V64" s="39" t="s">
        <v>205</v>
      </c>
      <c r="W64" s="24" t="s">
        <v>278</v>
      </c>
      <c r="X64" s="25">
        <v>44655</v>
      </c>
      <c r="Y64" s="25">
        <v>44656</v>
      </c>
      <c r="Z64" s="39">
        <v>2025</v>
      </c>
      <c r="AA64" s="27">
        <v>1108.2</v>
      </c>
      <c r="AB64" s="28">
        <v>0</v>
      </c>
      <c r="AC64" s="25">
        <v>44657</v>
      </c>
      <c r="AD64" s="5" t="s">
        <v>279</v>
      </c>
      <c r="AE64" s="28">
        <v>2025</v>
      </c>
      <c r="AF64" s="29" t="s">
        <v>209</v>
      </c>
      <c r="AG64" s="26" t="s">
        <v>116</v>
      </c>
      <c r="AH64" s="25">
        <v>44742</v>
      </c>
      <c r="AI64" s="25">
        <v>44742</v>
      </c>
      <c r="AJ64" s="39"/>
    </row>
    <row r="65" spans="1:36" x14ac:dyDescent="0.25">
      <c r="A65" s="26">
        <v>2022</v>
      </c>
      <c r="B65" s="25">
        <v>44652</v>
      </c>
      <c r="C65" s="40">
        <v>44742</v>
      </c>
      <c r="D65" s="39" t="s">
        <v>99</v>
      </c>
      <c r="E65" s="41" t="s">
        <v>151</v>
      </c>
      <c r="F65" s="21" t="s">
        <v>147</v>
      </c>
      <c r="G65" s="21" t="s">
        <v>147</v>
      </c>
      <c r="H65" s="21" t="s">
        <v>174</v>
      </c>
      <c r="I65" s="42" t="s">
        <v>268</v>
      </c>
      <c r="J65" s="42" t="s">
        <v>280</v>
      </c>
      <c r="K65" s="42" t="s">
        <v>261</v>
      </c>
      <c r="L65" s="24" t="s">
        <v>101</v>
      </c>
      <c r="M65" s="24" t="s">
        <v>278</v>
      </c>
      <c r="N65" s="39" t="s">
        <v>103</v>
      </c>
      <c r="O65" s="39">
        <v>0</v>
      </c>
      <c r="P65" s="39">
        <v>0</v>
      </c>
      <c r="Q65" s="39" t="s">
        <v>118</v>
      </c>
      <c r="R65" s="39" t="s">
        <v>114</v>
      </c>
      <c r="S65" s="39" t="s">
        <v>115</v>
      </c>
      <c r="T65" s="39" t="s">
        <v>275</v>
      </c>
      <c r="U65" s="39" t="s">
        <v>114</v>
      </c>
      <c r="V65" s="39" t="s">
        <v>205</v>
      </c>
      <c r="W65" s="24" t="s">
        <v>278</v>
      </c>
      <c r="X65" s="25">
        <v>44655</v>
      </c>
      <c r="Y65" s="25">
        <v>44656</v>
      </c>
      <c r="Z65" s="39">
        <v>2026</v>
      </c>
      <c r="AA65" s="27">
        <v>820.51</v>
      </c>
      <c r="AB65" s="28">
        <v>0</v>
      </c>
      <c r="AC65" s="25">
        <v>44657</v>
      </c>
      <c r="AD65" s="5" t="s">
        <v>281</v>
      </c>
      <c r="AE65" s="28">
        <v>2026</v>
      </c>
      <c r="AF65" s="29" t="s">
        <v>209</v>
      </c>
      <c r="AG65" s="26" t="s">
        <v>116</v>
      </c>
      <c r="AH65" s="25">
        <v>44742</v>
      </c>
      <c r="AI65" s="25">
        <v>44742</v>
      </c>
      <c r="AJ65" s="39"/>
    </row>
    <row r="66" spans="1:36" x14ac:dyDescent="0.25">
      <c r="A66" s="26">
        <v>2022</v>
      </c>
      <c r="B66" s="25">
        <v>44652</v>
      </c>
      <c r="C66" s="40">
        <v>44742</v>
      </c>
      <c r="D66" s="39" t="s">
        <v>98</v>
      </c>
      <c r="E66" s="20">
        <v>50302</v>
      </c>
      <c r="F66" s="21" t="s">
        <v>147</v>
      </c>
      <c r="G66" s="21" t="s">
        <v>147</v>
      </c>
      <c r="H66" s="21" t="s">
        <v>174</v>
      </c>
      <c r="I66" s="42" t="s">
        <v>282</v>
      </c>
      <c r="J66" s="42" t="s">
        <v>283</v>
      </c>
      <c r="K66" s="42" t="s">
        <v>284</v>
      </c>
      <c r="L66" s="24" t="s">
        <v>101</v>
      </c>
      <c r="M66" s="24" t="s">
        <v>278</v>
      </c>
      <c r="N66" s="39" t="s">
        <v>103</v>
      </c>
      <c r="O66" s="39">
        <v>0</v>
      </c>
      <c r="P66" s="39">
        <v>0</v>
      </c>
      <c r="Q66" s="39" t="s">
        <v>118</v>
      </c>
      <c r="R66" s="39" t="s">
        <v>114</v>
      </c>
      <c r="S66" s="39" t="s">
        <v>115</v>
      </c>
      <c r="T66" s="39" t="s">
        <v>275</v>
      </c>
      <c r="U66" s="39" t="s">
        <v>114</v>
      </c>
      <c r="V66" s="39" t="s">
        <v>285</v>
      </c>
      <c r="W66" s="24" t="s">
        <v>278</v>
      </c>
      <c r="X66" s="25">
        <v>44655</v>
      </c>
      <c r="Y66" s="25">
        <v>44657</v>
      </c>
      <c r="Z66" s="39">
        <v>2027</v>
      </c>
      <c r="AA66" s="27">
        <v>2126.91</v>
      </c>
      <c r="AB66" s="28">
        <v>0</v>
      </c>
      <c r="AC66" s="25">
        <v>44662</v>
      </c>
      <c r="AD66" s="5" t="s">
        <v>286</v>
      </c>
      <c r="AE66" s="28">
        <v>2027</v>
      </c>
      <c r="AF66" s="29" t="s">
        <v>209</v>
      </c>
      <c r="AG66" s="26" t="s">
        <v>116</v>
      </c>
      <c r="AH66" s="25">
        <v>44742</v>
      </c>
      <c r="AI66" s="25">
        <v>44742</v>
      </c>
      <c r="AJ66" s="39"/>
    </row>
    <row r="67" spans="1:36" x14ac:dyDescent="0.25">
      <c r="A67" s="26">
        <v>2022</v>
      </c>
      <c r="B67" s="25">
        <v>44652</v>
      </c>
      <c r="C67" s="40">
        <v>44742</v>
      </c>
      <c r="D67" s="39" t="s">
        <v>98</v>
      </c>
      <c r="E67" s="20">
        <v>50302</v>
      </c>
      <c r="F67" s="21" t="s">
        <v>147</v>
      </c>
      <c r="G67" s="21" t="s">
        <v>147</v>
      </c>
      <c r="H67" s="21" t="s">
        <v>174</v>
      </c>
      <c r="I67" s="43" t="s">
        <v>287</v>
      </c>
      <c r="J67" s="43" t="s">
        <v>288</v>
      </c>
      <c r="K67" s="43" t="s">
        <v>289</v>
      </c>
      <c r="L67" s="43" t="s">
        <v>101</v>
      </c>
      <c r="M67" s="24" t="s">
        <v>278</v>
      </c>
      <c r="N67" s="39" t="s">
        <v>103</v>
      </c>
      <c r="O67" s="39">
        <v>0</v>
      </c>
      <c r="P67" s="39">
        <v>0</v>
      </c>
      <c r="Q67" s="39" t="s">
        <v>118</v>
      </c>
      <c r="R67" s="39" t="s">
        <v>114</v>
      </c>
      <c r="S67" s="39" t="s">
        <v>115</v>
      </c>
      <c r="T67" s="39" t="s">
        <v>275</v>
      </c>
      <c r="U67" s="39" t="s">
        <v>114</v>
      </c>
      <c r="V67" s="39" t="s">
        <v>285</v>
      </c>
      <c r="W67" s="24" t="s">
        <v>278</v>
      </c>
      <c r="X67" s="25">
        <v>44655</v>
      </c>
      <c r="Y67" s="25">
        <v>44657</v>
      </c>
      <c r="Z67" s="39">
        <v>2028</v>
      </c>
      <c r="AA67" s="27">
        <v>2225.0100000000002</v>
      </c>
      <c r="AB67" s="28">
        <v>0</v>
      </c>
      <c r="AC67" s="25">
        <v>44662</v>
      </c>
      <c r="AD67" s="5" t="s">
        <v>290</v>
      </c>
      <c r="AE67" s="28">
        <v>2028</v>
      </c>
      <c r="AF67" s="29" t="s">
        <v>209</v>
      </c>
      <c r="AG67" s="26" t="s">
        <v>116</v>
      </c>
      <c r="AH67" s="25">
        <v>44742</v>
      </c>
      <c r="AI67" s="25">
        <v>44742</v>
      </c>
      <c r="AJ67" s="39"/>
    </row>
    <row r="68" spans="1:36" x14ac:dyDescent="0.25">
      <c r="A68" s="26">
        <v>2022</v>
      </c>
      <c r="B68" s="25">
        <v>44652</v>
      </c>
      <c r="C68" s="40">
        <v>44742</v>
      </c>
      <c r="D68" s="39" t="s">
        <v>99</v>
      </c>
      <c r="E68" s="18" t="s">
        <v>151</v>
      </c>
      <c r="F68" s="17" t="s">
        <v>147</v>
      </c>
      <c r="G68" s="17" t="s">
        <v>147</v>
      </c>
      <c r="H68" s="17" t="s">
        <v>152</v>
      </c>
      <c r="I68" s="19" t="s">
        <v>167</v>
      </c>
      <c r="J68" s="19" t="s">
        <v>168</v>
      </c>
      <c r="K68" s="19" t="s">
        <v>169</v>
      </c>
      <c r="L68" s="39" t="s">
        <v>101</v>
      </c>
      <c r="M68" s="24" t="s">
        <v>278</v>
      </c>
      <c r="N68" s="39" t="s">
        <v>103</v>
      </c>
      <c r="O68" s="39">
        <v>0</v>
      </c>
      <c r="P68" s="39">
        <v>0</v>
      </c>
      <c r="Q68" s="39" t="s">
        <v>118</v>
      </c>
      <c r="R68" s="39" t="s">
        <v>114</v>
      </c>
      <c r="S68" s="39" t="s">
        <v>115</v>
      </c>
      <c r="T68" s="39" t="s">
        <v>275</v>
      </c>
      <c r="U68" s="39" t="s">
        <v>114</v>
      </c>
      <c r="V68" s="39" t="s">
        <v>205</v>
      </c>
      <c r="W68" s="24" t="s">
        <v>278</v>
      </c>
      <c r="X68" s="25">
        <v>44655</v>
      </c>
      <c r="Y68" s="25">
        <v>44656</v>
      </c>
      <c r="Z68" s="39">
        <v>2029</v>
      </c>
      <c r="AA68" s="27">
        <v>926.8</v>
      </c>
      <c r="AB68" s="28">
        <v>0</v>
      </c>
      <c r="AC68" s="25">
        <v>44658</v>
      </c>
      <c r="AD68" s="5" t="s">
        <v>291</v>
      </c>
      <c r="AE68" s="28">
        <v>2029</v>
      </c>
      <c r="AF68" s="29" t="s">
        <v>209</v>
      </c>
      <c r="AG68" s="26" t="s">
        <v>116</v>
      </c>
      <c r="AH68" s="25">
        <v>44742</v>
      </c>
      <c r="AI68" s="25">
        <v>44742</v>
      </c>
      <c r="AJ68" s="39"/>
    </row>
    <row r="69" spans="1:36" x14ac:dyDescent="0.25">
      <c r="A69" s="26">
        <v>2022</v>
      </c>
      <c r="B69" s="25">
        <v>44652</v>
      </c>
      <c r="C69" s="40">
        <v>44742</v>
      </c>
      <c r="D69" s="39" t="s">
        <v>98</v>
      </c>
      <c r="E69" s="16">
        <v>50302</v>
      </c>
      <c r="F69" s="16" t="s">
        <v>147</v>
      </c>
      <c r="G69" s="16" t="s">
        <v>147</v>
      </c>
      <c r="H69" s="16" t="s">
        <v>143</v>
      </c>
      <c r="I69" s="16" t="s">
        <v>148</v>
      </c>
      <c r="J69" s="16" t="s">
        <v>149</v>
      </c>
      <c r="K69" s="16" t="s">
        <v>150</v>
      </c>
      <c r="L69" s="39" t="s">
        <v>101</v>
      </c>
      <c r="M69" s="24" t="s">
        <v>292</v>
      </c>
      <c r="N69" s="39" t="s">
        <v>103</v>
      </c>
      <c r="O69" s="39">
        <v>0</v>
      </c>
      <c r="P69" s="39">
        <v>0</v>
      </c>
      <c r="Q69" s="39" t="s">
        <v>118</v>
      </c>
      <c r="R69" s="39" t="s">
        <v>114</v>
      </c>
      <c r="S69" s="39" t="s">
        <v>115</v>
      </c>
      <c r="T69" s="39" t="s">
        <v>275</v>
      </c>
      <c r="U69" s="39" t="s">
        <v>114</v>
      </c>
      <c r="V69" s="39" t="s">
        <v>293</v>
      </c>
      <c r="W69" s="24" t="s">
        <v>292</v>
      </c>
      <c r="X69" s="25">
        <v>44656</v>
      </c>
      <c r="Y69" s="25">
        <v>44656</v>
      </c>
      <c r="Z69" s="39">
        <v>2030</v>
      </c>
      <c r="AA69" s="27">
        <v>240</v>
      </c>
      <c r="AB69" s="28">
        <v>33</v>
      </c>
      <c r="AC69" s="25">
        <v>44657</v>
      </c>
      <c r="AD69" s="5" t="s">
        <v>294</v>
      </c>
      <c r="AE69" s="28">
        <v>2030</v>
      </c>
      <c r="AF69" s="29" t="s">
        <v>209</v>
      </c>
      <c r="AG69" s="26" t="s">
        <v>116</v>
      </c>
      <c r="AH69" s="25">
        <v>44742</v>
      </c>
      <c r="AI69" s="25">
        <v>44742</v>
      </c>
      <c r="AJ69" s="39"/>
    </row>
    <row r="70" spans="1:36" x14ac:dyDescent="0.25">
      <c r="A70" s="26">
        <v>2022</v>
      </c>
      <c r="B70" s="25">
        <v>44652</v>
      </c>
      <c r="C70" s="40">
        <v>44742</v>
      </c>
      <c r="D70" s="39" t="s">
        <v>98</v>
      </c>
      <c r="E70" s="16">
        <v>50302</v>
      </c>
      <c r="F70" s="16" t="s">
        <v>147</v>
      </c>
      <c r="G70" s="16" t="s">
        <v>147</v>
      </c>
      <c r="H70" s="16" t="s">
        <v>143</v>
      </c>
      <c r="I70" s="43" t="s">
        <v>295</v>
      </c>
      <c r="J70" s="43" t="s">
        <v>296</v>
      </c>
      <c r="K70" s="43" t="s">
        <v>297</v>
      </c>
      <c r="L70" s="43" t="s">
        <v>101</v>
      </c>
      <c r="M70" s="24" t="s">
        <v>292</v>
      </c>
      <c r="N70" s="39" t="s">
        <v>103</v>
      </c>
      <c r="O70" s="39">
        <v>0</v>
      </c>
      <c r="P70" s="39">
        <v>0</v>
      </c>
      <c r="Q70" s="39" t="s">
        <v>118</v>
      </c>
      <c r="R70" s="39" t="s">
        <v>114</v>
      </c>
      <c r="S70" s="39" t="s">
        <v>115</v>
      </c>
      <c r="T70" s="39" t="s">
        <v>275</v>
      </c>
      <c r="U70" s="39" t="s">
        <v>114</v>
      </c>
      <c r="V70" s="39" t="s">
        <v>293</v>
      </c>
      <c r="W70" s="24" t="s">
        <v>292</v>
      </c>
      <c r="X70" s="25">
        <v>44656</v>
      </c>
      <c r="Y70" s="25">
        <v>44656</v>
      </c>
      <c r="Z70" s="39">
        <v>2031</v>
      </c>
      <c r="AA70" s="27">
        <v>241</v>
      </c>
      <c r="AB70" s="28">
        <v>32</v>
      </c>
      <c r="AC70" s="25">
        <v>44657</v>
      </c>
      <c r="AD70" s="5" t="s">
        <v>298</v>
      </c>
      <c r="AE70" s="28">
        <v>2031</v>
      </c>
      <c r="AF70" s="29" t="s">
        <v>209</v>
      </c>
      <c r="AG70" s="26" t="s">
        <v>116</v>
      </c>
      <c r="AH70" s="25">
        <v>44742</v>
      </c>
      <c r="AI70" s="25">
        <v>44742</v>
      </c>
      <c r="AJ70" s="39"/>
    </row>
    <row r="71" spans="1:36" x14ac:dyDescent="0.25">
      <c r="A71" s="26">
        <v>2022</v>
      </c>
      <c r="B71" s="25">
        <v>44652</v>
      </c>
      <c r="C71" s="40">
        <v>44742</v>
      </c>
      <c r="D71" s="39" t="s">
        <v>98</v>
      </c>
      <c r="E71" s="16">
        <v>50130</v>
      </c>
      <c r="F71" s="16" t="s">
        <v>128</v>
      </c>
      <c r="G71" s="16" t="s">
        <v>128</v>
      </c>
      <c r="H71" s="16" t="s">
        <v>129</v>
      </c>
      <c r="I71" s="16" t="s">
        <v>130</v>
      </c>
      <c r="J71" s="16" t="s">
        <v>131</v>
      </c>
      <c r="K71" s="16" t="s">
        <v>132</v>
      </c>
      <c r="L71" s="39" t="s">
        <v>101</v>
      </c>
      <c r="M71" s="24" t="s">
        <v>299</v>
      </c>
      <c r="N71" s="39" t="s">
        <v>103</v>
      </c>
      <c r="O71" s="39">
        <v>0</v>
      </c>
      <c r="P71" s="39">
        <v>0</v>
      </c>
      <c r="Q71" s="39" t="s">
        <v>118</v>
      </c>
      <c r="R71" s="39" t="s">
        <v>114</v>
      </c>
      <c r="S71" s="39" t="s">
        <v>115</v>
      </c>
      <c r="T71" s="39" t="s">
        <v>275</v>
      </c>
      <c r="U71" s="39" t="s">
        <v>114</v>
      </c>
      <c r="V71" s="39" t="s">
        <v>300</v>
      </c>
      <c r="W71" s="24" t="s">
        <v>299</v>
      </c>
      <c r="X71" s="25">
        <v>44659</v>
      </c>
      <c r="Y71" s="25">
        <v>44659</v>
      </c>
      <c r="Z71" s="39">
        <v>2032</v>
      </c>
      <c r="AA71" s="27">
        <v>255</v>
      </c>
      <c r="AB71" s="28">
        <v>18</v>
      </c>
      <c r="AC71" s="25">
        <v>44662</v>
      </c>
      <c r="AD71" s="5" t="s">
        <v>301</v>
      </c>
      <c r="AE71" s="28">
        <v>2032</v>
      </c>
      <c r="AF71" s="29" t="s">
        <v>209</v>
      </c>
      <c r="AG71" s="26" t="s">
        <v>116</v>
      </c>
      <c r="AH71" s="25">
        <v>44742</v>
      </c>
      <c r="AI71" s="25">
        <v>44742</v>
      </c>
      <c r="AJ71" s="39"/>
    </row>
    <row r="72" spans="1:36" x14ac:dyDescent="0.25">
      <c r="A72" s="26">
        <v>2022</v>
      </c>
      <c r="B72" s="25">
        <v>44652</v>
      </c>
      <c r="C72" s="40">
        <v>44742</v>
      </c>
      <c r="D72" s="39" t="s">
        <v>99</v>
      </c>
      <c r="E72" s="18" t="s">
        <v>151</v>
      </c>
      <c r="F72" s="17" t="s">
        <v>147</v>
      </c>
      <c r="G72" s="17" t="s">
        <v>147</v>
      </c>
      <c r="H72" s="17" t="s">
        <v>152</v>
      </c>
      <c r="I72" s="17" t="s">
        <v>156</v>
      </c>
      <c r="J72" s="17" t="s">
        <v>157</v>
      </c>
      <c r="K72" s="17" t="s">
        <v>158</v>
      </c>
      <c r="L72" s="39" t="s">
        <v>101</v>
      </c>
      <c r="M72" s="24" t="s">
        <v>302</v>
      </c>
      <c r="N72" s="39" t="s">
        <v>103</v>
      </c>
      <c r="O72" s="39">
        <v>0</v>
      </c>
      <c r="P72" s="39">
        <v>0</v>
      </c>
      <c r="Q72" s="39" t="s">
        <v>118</v>
      </c>
      <c r="R72" s="39" t="s">
        <v>114</v>
      </c>
      <c r="S72" s="39" t="s">
        <v>115</v>
      </c>
      <c r="T72" s="39" t="s">
        <v>275</v>
      </c>
      <c r="U72" s="39" t="s">
        <v>114</v>
      </c>
      <c r="V72" s="39" t="s">
        <v>300</v>
      </c>
      <c r="W72" s="24" t="s">
        <v>302</v>
      </c>
      <c r="X72" s="25">
        <v>44662</v>
      </c>
      <c r="Y72" s="25">
        <v>44662</v>
      </c>
      <c r="Z72" s="39">
        <v>2033</v>
      </c>
      <c r="AA72" s="27">
        <v>269.5</v>
      </c>
      <c r="AB72" s="28">
        <v>3.5</v>
      </c>
      <c r="AC72" s="25">
        <v>44663</v>
      </c>
      <c r="AD72" s="5" t="s">
        <v>303</v>
      </c>
      <c r="AE72" s="28">
        <v>2033</v>
      </c>
      <c r="AF72" s="29" t="s">
        <v>209</v>
      </c>
      <c r="AG72" s="26" t="s">
        <v>116</v>
      </c>
      <c r="AH72" s="25">
        <v>44742</v>
      </c>
      <c r="AI72" s="25">
        <v>44742</v>
      </c>
      <c r="AJ72" s="39"/>
    </row>
    <row r="73" spans="1:36" x14ac:dyDescent="0.25">
      <c r="A73" s="26">
        <v>2022</v>
      </c>
      <c r="B73" s="25">
        <v>44652</v>
      </c>
      <c r="C73" s="40">
        <v>44742</v>
      </c>
      <c r="D73" s="39" t="s">
        <v>98</v>
      </c>
      <c r="E73" s="16">
        <v>40216</v>
      </c>
      <c r="F73" s="16" t="s">
        <v>133</v>
      </c>
      <c r="G73" s="16" t="s">
        <v>133</v>
      </c>
      <c r="H73" s="16" t="s">
        <v>160</v>
      </c>
      <c r="I73" s="16" t="s">
        <v>164</v>
      </c>
      <c r="J73" s="16" t="s">
        <v>165</v>
      </c>
      <c r="K73" s="16" t="s">
        <v>166</v>
      </c>
      <c r="L73" s="39" t="s">
        <v>101</v>
      </c>
      <c r="M73" s="24" t="s">
        <v>302</v>
      </c>
      <c r="N73" s="39" t="s">
        <v>103</v>
      </c>
      <c r="O73" s="39">
        <v>0</v>
      </c>
      <c r="P73" s="39">
        <v>0</v>
      </c>
      <c r="Q73" s="39" t="s">
        <v>118</v>
      </c>
      <c r="R73" s="39" t="s">
        <v>114</v>
      </c>
      <c r="S73" s="39" t="s">
        <v>115</v>
      </c>
      <c r="T73" s="39" t="s">
        <v>275</v>
      </c>
      <c r="U73" s="39" t="s">
        <v>114</v>
      </c>
      <c r="V73" s="39" t="s">
        <v>300</v>
      </c>
      <c r="W73" s="24" t="s">
        <v>302</v>
      </c>
      <c r="X73" s="25">
        <v>44662</v>
      </c>
      <c r="Y73" s="25">
        <v>44662</v>
      </c>
      <c r="Z73" s="39">
        <v>2034</v>
      </c>
      <c r="AA73" s="27">
        <v>195</v>
      </c>
      <c r="AB73" s="28">
        <v>39</v>
      </c>
      <c r="AC73" s="25">
        <v>44670</v>
      </c>
      <c r="AD73" s="5" t="s">
        <v>304</v>
      </c>
      <c r="AE73" s="28">
        <v>2034</v>
      </c>
      <c r="AF73" s="29" t="s">
        <v>209</v>
      </c>
      <c r="AG73" s="26" t="s">
        <v>116</v>
      </c>
      <c r="AH73" s="25">
        <v>44742</v>
      </c>
      <c r="AI73" s="25">
        <v>44742</v>
      </c>
      <c r="AJ73" s="39"/>
    </row>
    <row r="74" spans="1:36" x14ac:dyDescent="0.25">
      <c r="A74" s="26">
        <v>2022</v>
      </c>
      <c r="B74" s="25">
        <v>44652</v>
      </c>
      <c r="C74" s="40">
        <v>44742</v>
      </c>
      <c r="D74" s="39" t="s">
        <v>99</v>
      </c>
      <c r="E74" s="18" t="s">
        <v>151</v>
      </c>
      <c r="F74" s="17" t="s">
        <v>147</v>
      </c>
      <c r="G74" s="17" t="s">
        <v>147</v>
      </c>
      <c r="H74" s="17" t="s">
        <v>152</v>
      </c>
      <c r="I74" s="19" t="s">
        <v>167</v>
      </c>
      <c r="J74" s="19" t="s">
        <v>168</v>
      </c>
      <c r="K74" s="19" t="s">
        <v>169</v>
      </c>
      <c r="L74" s="39" t="s">
        <v>101</v>
      </c>
      <c r="M74" s="44" t="s">
        <v>305</v>
      </c>
      <c r="N74" s="39" t="s">
        <v>103</v>
      </c>
      <c r="O74" s="39">
        <v>0</v>
      </c>
      <c r="P74" s="39">
        <v>0</v>
      </c>
      <c r="Q74" s="39" t="s">
        <v>118</v>
      </c>
      <c r="R74" s="39" t="s">
        <v>114</v>
      </c>
      <c r="S74" s="39" t="s">
        <v>115</v>
      </c>
      <c r="T74" s="39" t="s">
        <v>275</v>
      </c>
      <c r="U74" s="39" t="s">
        <v>114</v>
      </c>
      <c r="V74" s="39" t="s">
        <v>306</v>
      </c>
      <c r="W74" s="22" t="s">
        <v>305</v>
      </c>
      <c r="X74" s="25">
        <v>44670</v>
      </c>
      <c r="Y74" s="25">
        <v>44672</v>
      </c>
      <c r="Z74" s="39">
        <v>2035</v>
      </c>
      <c r="AA74" s="27">
        <v>1590</v>
      </c>
      <c r="AB74" s="28">
        <v>555</v>
      </c>
      <c r="AC74" s="25">
        <v>44678</v>
      </c>
      <c r="AD74" s="5" t="s">
        <v>307</v>
      </c>
      <c r="AE74" s="28">
        <v>2035</v>
      </c>
      <c r="AF74" s="29" t="s">
        <v>209</v>
      </c>
      <c r="AG74" s="26" t="s">
        <v>116</v>
      </c>
      <c r="AH74" s="25">
        <v>44742</v>
      </c>
      <c r="AI74" s="25">
        <v>44742</v>
      </c>
      <c r="AJ74" s="39"/>
    </row>
    <row r="75" spans="1:36" x14ac:dyDescent="0.25">
      <c r="A75" s="26">
        <v>2022</v>
      </c>
      <c r="B75" s="25">
        <v>44652</v>
      </c>
      <c r="C75" s="40">
        <v>44742</v>
      </c>
      <c r="D75" s="39" t="s">
        <v>98</v>
      </c>
      <c r="E75" s="16">
        <v>40216</v>
      </c>
      <c r="F75" s="16" t="s">
        <v>133</v>
      </c>
      <c r="G75" s="16" t="s">
        <v>133</v>
      </c>
      <c r="H75" s="16" t="s">
        <v>160</v>
      </c>
      <c r="I75" s="16" t="s">
        <v>164</v>
      </c>
      <c r="J75" s="16" t="s">
        <v>165</v>
      </c>
      <c r="K75" s="16" t="s">
        <v>166</v>
      </c>
      <c r="L75" s="39" t="s">
        <v>101</v>
      </c>
      <c r="M75" s="44" t="s">
        <v>305</v>
      </c>
      <c r="N75" s="39" t="s">
        <v>103</v>
      </c>
      <c r="O75" s="39">
        <v>0</v>
      </c>
      <c r="P75" s="39">
        <v>0</v>
      </c>
      <c r="Q75" s="39" t="s">
        <v>118</v>
      </c>
      <c r="R75" s="39" t="s">
        <v>114</v>
      </c>
      <c r="S75" s="39" t="s">
        <v>115</v>
      </c>
      <c r="T75" s="39" t="s">
        <v>275</v>
      </c>
      <c r="U75" s="39" t="s">
        <v>114</v>
      </c>
      <c r="V75" s="39" t="s">
        <v>306</v>
      </c>
      <c r="W75" s="22" t="s">
        <v>305</v>
      </c>
      <c r="X75" s="25">
        <v>44670</v>
      </c>
      <c r="Y75" s="25">
        <v>44672</v>
      </c>
      <c r="Z75" s="39">
        <v>2036</v>
      </c>
      <c r="AA75" s="27">
        <v>1806.8</v>
      </c>
      <c r="AB75" s="28">
        <v>338.2</v>
      </c>
      <c r="AC75" s="25">
        <v>44677</v>
      </c>
      <c r="AD75" s="5" t="s">
        <v>308</v>
      </c>
      <c r="AE75" s="28">
        <v>2036</v>
      </c>
      <c r="AF75" s="29" t="s">
        <v>209</v>
      </c>
      <c r="AG75" s="26" t="s">
        <v>116</v>
      </c>
      <c r="AH75" s="25">
        <v>44742</v>
      </c>
      <c r="AI75" s="25">
        <v>44742</v>
      </c>
      <c r="AJ75" s="39"/>
    </row>
    <row r="76" spans="1:36" x14ac:dyDescent="0.25">
      <c r="A76" s="26">
        <v>2022</v>
      </c>
      <c r="B76" s="25">
        <v>44652</v>
      </c>
      <c r="C76" s="40">
        <v>44742</v>
      </c>
      <c r="D76" s="39" t="s">
        <v>98</v>
      </c>
      <c r="E76" s="16">
        <v>50130</v>
      </c>
      <c r="F76" s="16" t="s">
        <v>128</v>
      </c>
      <c r="G76" s="16" t="s">
        <v>128</v>
      </c>
      <c r="H76" s="16" t="s">
        <v>129</v>
      </c>
      <c r="I76" s="16" t="s">
        <v>130</v>
      </c>
      <c r="J76" s="16" t="s">
        <v>131</v>
      </c>
      <c r="K76" s="16" t="s">
        <v>132</v>
      </c>
      <c r="L76" s="39" t="s">
        <v>101</v>
      </c>
      <c r="M76" s="22" t="s">
        <v>184</v>
      </c>
      <c r="N76" s="39" t="s">
        <v>103</v>
      </c>
      <c r="O76" s="39">
        <v>0</v>
      </c>
      <c r="P76" s="39">
        <v>0</v>
      </c>
      <c r="Q76" s="39" t="s">
        <v>118</v>
      </c>
      <c r="R76" s="39" t="s">
        <v>114</v>
      </c>
      <c r="S76" s="39" t="s">
        <v>115</v>
      </c>
      <c r="T76" s="39" t="s">
        <v>275</v>
      </c>
      <c r="U76" s="39" t="s">
        <v>114</v>
      </c>
      <c r="V76" s="39" t="s">
        <v>309</v>
      </c>
      <c r="W76" s="22" t="s">
        <v>184</v>
      </c>
      <c r="X76" s="25">
        <v>44671</v>
      </c>
      <c r="Y76" s="25">
        <v>44673</v>
      </c>
      <c r="Z76" s="39">
        <v>2037</v>
      </c>
      <c r="AA76" s="27">
        <v>2095</v>
      </c>
      <c r="AB76" s="28">
        <v>50</v>
      </c>
      <c r="AC76" s="25">
        <v>44677</v>
      </c>
      <c r="AD76" s="5" t="s">
        <v>310</v>
      </c>
      <c r="AE76" s="28">
        <v>2037</v>
      </c>
      <c r="AF76" s="29" t="s">
        <v>209</v>
      </c>
      <c r="AG76" s="26" t="s">
        <v>116</v>
      </c>
      <c r="AH76" s="25">
        <v>44742</v>
      </c>
      <c r="AI76" s="25">
        <v>44742</v>
      </c>
      <c r="AJ76" s="39"/>
    </row>
    <row r="77" spans="1:36" x14ac:dyDescent="0.25">
      <c r="A77" s="26">
        <v>2022</v>
      </c>
      <c r="B77" s="25">
        <v>44652</v>
      </c>
      <c r="C77" s="40">
        <v>44742</v>
      </c>
      <c r="D77" s="39" t="s">
        <v>98</v>
      </c>
      <c r="E77" s="20">
        <v>50302</v>
      </c>
      <c r="F77" s="21" t="s">
        <v>147</v>
      </c>
      <c r="G77" s="21" t="s">
        <v>147</v>
      </c>
      <c r="H77" s="21" t="s">
        <v>170</v>
      </c>
      <c r="I77" s="21" t="s">
        <v>171</v>
      </c>
      <c r="J77" s="21" t="s">
        <v>172</v>
      </c>
      <c r="K77" s="21" t="s">
        <v>173</v>
      </c>
      <c r="L77" s="39" t="s">
        <v>101</v>
      </c>
      <c r="M77" s="22" t="s">
        <v>311</v>
      </c>
      <c r="N77" s="39" t="s">
        <v>103</v>
      </c>
      <c r="O77" s="39">
        <v>0</v>
      </c>
      <c r="P77" s="39">
        <v>0</v>
      </c>
      <c r="Q77" s="39" t="s">
        <v>118</v>
      </c>
      <c r="R77" s="39" t="s">
        <v>114</v>
      </c>
      <c r="S77" s="39" t="s">
        <v>115</v>
      </c>
      <c r="T77" s="39" t="s">
        <v>275</v>
      </c>
      <c r="U77" s="39" t="s">
        <v>114</v>
      </c>
      <c r="V77" s="39" t="s">
        <v>309</v>
      </c>
      <c r="W77" s="22" t="s">
        <v>311</v>
      </c>
      <c r="X77" s="25">
        <v>44675</v>
      </c>
      <c r="Y77" s="25">
        <v>44681</v>
      </c>
      <c r="Z77" s="39">
        <v>2038</v>
      </c>
      <c r="AA77" s="27">
        <v>4436.99</v>
      </c>
      <c r="AB77" s="28">
        <v>399.01</v>
      </c>
      <c r="AC77" s="25">
        <v>44690</v>
      </c>
      <c r="AD77" s="5" t="s">
        <v>312</v>
      </c>
      <c r="AE77" s="28">
        <v>2038</v>
      </c>
      <c r="AF77" s="29" t="s">
        <v>209</v>
      </c>
      <c r="AG77" s="26" t="s">
        <v>116</v>
      </c>
      <c r="AH77" s="25">
        <v>44742</v>
      </c>
      <c r="AI77" s="25">
        <v>44742</v>
      </c>
      <c r="AJ77" s="39"/>
    </row>
    <row r="78" spans="1:36" x14ac:dyDescent="0.25">
      <c r="A78" s="26">
        <v>2022</v>
      </c>
      <c r="B78" s="25">
        <v>44652</v>
      </c>
      <c r="C78" s="40">
        <v>44742</v>
      </c>
      <c r="D78" s="39" t="s">
        <v>99</v>
      </c>
      <c r="E78" s="18" t="s">
        <v>151</v>
      </c>
      <c r="F78" s="17" t="s">
        <v>147</v>
      </c>
      <c r="G78" s="17" t="s">
        <v>147</v>
      </c>
      <c r="H78" s="17" t="s">
        <v>152</v>
      </c>
      <c r="I78" s="19" t="s">
        <v>313</v>
      </c>
      <c r="J78" s="19" t="s">
        <v>314</v>
      </c>
      <c r="K78" s="19" t="s">
        <v>315</v>
      </c>
      <c r="L78" s="19" t="s">
        <v>101</v>
      </c>
      <c r="M78" s="22" t="s">
        <v>316</v>
      </c>
      <c r="N78" s="39" t="s">
        <v>103</v>
      </c>
      <c r="O78" s="39">
        <v>0</v>
      </c>
      <c r="P78" s="39">
        <v>0</v>
      </c>
      <c r="Q78" s="39" t="s">
        <v>118</v>
      </c>
      <c r="R78" s="39" t="s">
        <v>114</v>
      </c>
      <c r="S78" s="39" t="s">
        <v>115</v>
      </c>
      <c r="T78" s="39" t="s">
        <v>275</v>
      </c>
      <c r="U78" s="39" t="s">
        <v>114</v>
      </c>
      <c r="V78" s="39" t="s">
        <v>300</v>
      </c>
      <c r="W78" s="22" t="s">
        <v>316</v>
      </c>
      <c r="X78" s="25">
        <v>44676</v>
      </c>
      <c r="Y78" s="25">
        <v>44676</v>
      </c>
      <c r="Z78" s="39">
        <v>2039</v>
      </c>
      <c r="AA78" s="27">
        <v>288</v>
      </c>
      <c r="AB78" s="28">
        <v>0</v>
      </c>
      <c r="AC78" s="25">
        <v>44677</v>
      </c>
      <c r="AD78" s="5" t="s">
        <v>317</v>
      </c>
      <c r="AE78" s="28">
        <v>2039</v>
      </c>
      <c r="AF78" s="29" t="s">
        <v>209</v>
      </c>
      <c r="AG78" s="26" t="s">
        <v>116</v>
      </c>
      <c r="AH78" s="25">
        <v>44742</v>
      </c>
      <c r="AI78" s="25">
        <v>44742</v>
      </c>
      <c r="AJ78" s="39"/>
    </row>
    <row r="79" spans="1:36" x14ac:dyDescent="0.25">
      <c r="A79" s="26">
        <v>2022</v>
      </c>
      <c r="B79" s="25">
        <v>44652</v>
      </c>
      <c r="C79" s="40">
        <v>44742</v>
      </c>
      <c r="D79" s="39" t="s">
        <v>99</v>
      </c>
      <c r="E79" s="18" t="s">
        <v>151</v>
      </c>
      <c r="F79" s="17" t="s">
        <v>147</v>
      </c>
      <c r="G79" s="17" t="s">
        <v>147</v>
      </c>
      <c r="H79" s="17" t="s">
        <v>152</v>
      </c>
      <c r="I79" s="19" t="s">
        <v>313</v>
      </c>
      <c r="J79" s="19" t="s">
        <v>314</v>
      </c>
      <c r="K79" s="19" t="s">
        <v>315</v>
      </c>
      <c r="L79" s="19" t="s">
        <v>101</v>
      </c>
      <c r="M79" s="22" t="s">
        <v>316</v>
      </c>
      <c r="N79" s="39" t="s">
        <v>103</v>
      </c>
      <c r="O79" s="39">
        <v>0</v>
      </c>
      <c r="P79" s="39">
        <v>0</v>
      </c>
      <c r="Q79" s="39" t="s">
        <v>118</v>
      </c>
      <c r="R79" s="39" t="s">
        <v>114</v>
      </c>
      <c r="S79" s="39" t="s">
        <v>115</v>
      </c>
      <c r="T79" s="39" t="s">
        <v>275</v>
      </c>
      <c r="U79" s="39" t="s">
        <v>114</v>
      </c>
      <c r="V79" s="39" t="s">
        <v>300</v>
      </c>
      <c r="W79" s="22" t="s">
        <v>316</v>
      </c>
      <c r="X79" s="25">
        <v>44679</v>
      </c>
      <c r="Y79" s="25">
        <v>44680</v>
      </c>
      <c r="Z79" s="39">
        <v>2040</v>
      </c>
      <c r="AA79" s="27">
        <v>1086.6500000000001</v>
      </c>
      <c r="AB79" s="28">
        <v>122.35</v>
      </c>
      <c r="AC79" s="25">
        <v>44683</v>
      </c>
      <c r="AD79" s="5" t="s">
        <v>318</v>
      </c>
      <c r="AE79" s="28">
        <v>2040</v>
      </c>
      <c r="AF79" s="29" t="s">
        <v>209</v>
      </c>
      <c r="AG79" s="26" t="s">
        <v>116</v>
      </c>
      <c r="AH79" s="25">
        <v>44742</v>
      </c>
      <c r="AI79" s="25">
        <v>44742</v>
      </c>
      <c r="AJ79" s="39"/>
    </row>
    <row r="80" spans="1:36" x14ac:dyDescent="0.25">
      <c r="A80" s="26">
        <v>2022</v>
      </c>
      <c r="B80" s="25">
        <v>44652</v>
      </c>
      <c r="C80" s="40">
        <v>44742</v>
      </c>
      <c r="D80" s="39" t="s">
        <v>99</v>
      </c>
      <c r="E80" s="18" t="s">
        <v>151</v>
      </c>
      <c r="F80" s="17" t="s">
        <v>147</v>
      </c>
      <c r="G80" s="17" t="s">
        <v>147</v>
      </c>
      <c r="H80" s="17" t="s">
        <v>152</v>
      </c>
      <c r="I80" s="17" t="s">
        <v>156</v>
      </c>
      <c r="J80" s="17" t="s">
        <v>157</v>
      </c>
      <c r="K80" s="17" t="s">
        <v>158</v>
      </c>
      <c r="L80" s="39" t="s">
        <v>101</v>
      </c>
      <c r="M80" s="22" t="s">
        <v>319</v>
      </c>
      <c r="N80" s="39" t="s">
        <v>103</v>
      </c>
      <c r="O80" s="39">
        <v>0</v>
      </c>
      <c r="P80" s="39">
        <v>0</v>
      </c>
      <c r="Q80" s="39" t="s">
        <v>118</v>
      </c>
      <c r="R80" s="39" t="s">
        <v>114</v>
      </c>
      <c r="S80" s="39" t="s">
        <v>115</v>
      </c>
      <c r="T80" s="39" t="s">
        <v>275</v>
      </c>
      <c r="U80" s="39" t="s">
        <v>114</v>
      </c>
      <c r="V80" s="39" t="s">
        <v>199</v>
      </c>
      <c r="W80" s="22" t="s">
        <v>319</v>
      </c>
      <c r="X80" s="25">
        <v>44681</v>
      </c>
      <c r="Y80" s="25">
        <v>44681</v>
      </c>
      <c r="Z80" s="39">
        <v>2041</v>
      </c>
      <c r="AA80" s="27">
        <v>328.5</v>
      </c>
      <c r="AB80" s="28">
        <v>0</v>
      </c>
      <c r="AC80" s="25">
        <v>44685</v>
      </c>
      <c r="AD80" s="5" t="s">
        <v>320</v>
      </c>
      <c r="AE80" s="28">
        <v>2041</v>
      </c>
      <c r="AF80" s="29" t="s">
        <v>209</v>
      </c>
      <c r="AG80" s="26" t="s">
        <v>116</v>
      </c>
      <c r="AH80" s="25">
        <v>44742</v>
      </c>
      <c r="AI80" s="25">
        <v>44742</v>
      </c>
      <c r="AJ80" s="39"/>
    </row>
    <row r="81" spans="1:36" x14ac:dyDescent="0.25">
      <c r="A81" s="26">
        <v>2022</v>
      </c>
      <c r="B81" s="25">
        <v>44652</v>
      </c>
      <c r="C81" s="40">
        <v>44742</v>
      </c>
      <c r="D81" s="39" t="s">
        <v>98</v>
      </c>
      <c r="E81" s="20">
        <v>40216</v>
      </c>
      <c r="F81" s="21" t="s">
        <v>133</v>
      </c>
      <c r="G81" s="21" t="s">
        <v>133</v>
      </c>
      <c r="H81" s="21" t="s">
        <v>174</v>
      </c>
      <c r="I81" s="21" t="s">
        <v>175</v>
      </c>
      <c r="J81" s="21" t="s">
        <v>176</v>
      </c>
      <c r="K81" s="21" t="s">
        <v>177</v>
      </c>
      <c r="L81" s="39" t="s">
        <v>101</v>
      </c>
      <c r="M81" s="22" t="s">
        <v>319</v>
      </c>
      <c r="N81" s="39" t="s">
        <v>103</v>
      </c>
      <c r="O81" s="39">
        <v>0</v>
      </c>
      <c r="P81" s="39">
        <v>0</v>
      </c>
      <c r="Q81" s="39" t="s">
        <v>118</v>
      </c>
      <c r="R81" s="39" t="s">
        <v>114</v>
      </c>
      <c r="S81" s="39" t="s">
        <v>115</v>
      </c>
      <c r="T81" s="39" t="s">
        <v>275</v>
      </c>
      <c r="U81" s="39" t="s">
        <v>114</v>
      </c>
      <c r="V81" s="39" t="s">
        <v>199</v>
      </c>
      <c r="W81" s="22" t="s">
        <v>319</v>
      </c>
      <c r="X81" s="25">
        <v>44681</v>
      </c>
      <c r="Y81" s="25">
        <v>44681</v>
      </c>
      <c r="Z81" s="39">
        <v>2042</v>
      </c>
      <c r="AA81" s="27">
        <v>250</v>
      </c>
      <c r="AB81" s="28">
        <v>23</v>
      </c>
      <c r="AC81" s="25">
        <v>44684</v>
      </c>
      <c r="AD81" s="5" t="s">
        <v>321</v>
      </c>
      <c r="AE81" s="28">
        <v>2042</v>
      </c>
      <c r="AF81" s="29" t="s">
        <v>209</v>
      </c>
      <c r="AG81" s="26" t="s">
        <v>116</v>
      </c>
      <c r="AH81" s="25">
        <v>44742</v>
      </c>
      <c r="AI81" s="25">
        <v>44742</v>
      </c>
      <c r="AJ81" s="39"/>
    </row>
    <row r="82" spans="1:36" x14ac:dyDescent="0.25">
      <c r="A82" s="26">
        <v>2022</v>
      </c>
      <c r="B82" s="25">
        <v>44652</v>
      </c>
      <c r="C82" s="40">
        <v>44742</v>
      </c>
      <c r="D82" s="24" t="s">
        <v>98</v>
      </c>
      <c r="E82" s="16">
        <v>40204</v>
      </c>
      <c r="F82" s="16" t="s">
        <v>159</v>
      </c>
      <c r="G82" s="16" t="s">
        <v>159</v>
      </c>
      <c r="H82" s="16" t="s">
        <v>160</v>
      </c>
      <c r="I82" s="16" t="s">
        <v>161</v>
      </c>
      <c r="J82" s="16" t="s">
        <v>162</v>
      </c>
      <c r="K82" s="16" t="s">
        <v>163</v>
      </c>
      <c r="L82" s="39" t="s">
        <v>101</v>
      </c>
      <c r="M82" s="22" t="s">
        <v>319</v>
      </c>
      <c r="N82" s="39" t="s">
        <v>103</v>
      </c>
      <c r="O82" s="39">
        <v>0</v>
      </c>
      <c r="P82" s="39">
        <v>0</v>
      </c>
      <c r="Q82" s="39" t="s">
        <v>118</v>
      </c>
      <c r="R82" s="39" t="s">
        <v>114</v>
      </c>
      <c r="S82" s="39" t="s">
        <v>115</v>
      </c>
      <c r="T82" s="39" t="s">
        <v>275</v>
      </c>
      <c r="U82" s="39" t="s">
        <v>114</v>
      </c>
      <c r="V82" s="24" t="s">
        <v>199</v>
      </c>
      <c r="W82" s="22" t="s">
        <v>319</v>
      </c>
      <c r="X82" s="45">
        <v>44680</v>
      </c>
      <c r="Y82" s="45">
        <v>44681</v>
      </c>
      <c r="Z82" s="39">
        <v>2043</v>
      </c>
      <c r="AA82" s="27">
        <v>1770.4</v>
      </c>
      <c r="AB82" s="46">
        <v>686.6</v>
      </c>
      <c r="AC82" s="45">
        <v>44685</v>
      </c>
      <c r="AD82" s="29" t="s">
        <v>322</v>
      </c>
      <c r="AE82" s="28">
        <v>2043</v>
      </c>
      <c r="AF82" s="29" t="s">
        <v>209</v>
      </c>
      <c r="AG82" s="26" t="s">
        <v>116</v>
      </c>
      <c r="AH82" s="25">
        <v>44742</v>
      </c>
      <c r="AI82" s="25">
        <v>44742</v>
      </c>
      <c r="AJ82" s="24"/>
    </row>
    <row r="83" spans="1:36" x14ac:dyDescent="0.25">
      <c r="A83" s="26">
        <v>2022</v>
      </c>
      <c r="B83" s="25">
        <v>44652</v>
      </c>
      <c r="C83" s="40">
        <v>44742</v>
      </c>
      <c r="D83" s="39" t="s">
        <v>98</v>
      </c>
      <c r="E83" s="16">
        <v>40200</v>
      </c>
      <c r="F83" s="16" t="s">
        <v>138</v>
      </c>
      <c r="G83" s="16" t="s">
        <v>138</v>
      </c>
      <c r="H83" s="16" t="s">
        <v>139</v>
      </c>
      <c r="I83" s="16" t="s">
        <v>140</v>
      </c>
      <c r="J83" s="16" t="s">
        <v>141</v>
      </c>
      <c r="K83" s="16" t="s">
        <v>142</v>
      </c>
      <c r="L83" s="39" t="s">
        <v>101</v>
      </c>
      <c r="M83" s="22" t="s">
        <v>319</v>
      </c>
      <c r="N83" s="39" t="s">
        <v>103</v>
      </c>
      <c r="O83" s="39">
        <v>0</v>
      </c>
      <c r="P83" s="39">
        <v>0</v>
      </c>
      <c r="Q83" s="39" t="s">
        <v>118</v>
      </c>
      <c r="R83" s="39" t="s">
        <v>114</v>
      </c>
      <c r="S83" s="39" t="s">
        <v>115</v>
      </c>
      <c r="T83" s="39" t="s">
        <v>275</v>
      </c>
      <c r="U83" s="39" t="s">
        <v>114</v>
      </c>
      <c r="V83" s="39" t="s">
        <v>199</v>
      </c>
      <c r="W83" s="22" t="s">
        <v>319</v>
      </c>
      <c r="X83" s="25">
        <v>44681</v>
      </c>
      <c r="Y83" s="25">
        <v>44681</v>
      </c>
      <c r="Z83" s="39">
        <v>2044</v>
      </c>
      <c r="AA83" s="27">
        <v>387</v>
      </c>
      <c r="AB83" s="28">
        <v>0</v>
      </c>
      <c r="AC83" s="25">
        <v>44685</v>
      </c>
      <c r="AD83" s="5" t="s">
        <v>323</v>
      </c>
      <c r="AE83" s="28">
        <v>2044</v>
      </c>
      <c r="AF83" s="29" t="s">
        <v>209</v>
      </c>
      <c r="AG83" s="26" t="s">
        <v>116</v>
      </c>
      <c r="AH83" s="25">
        <v>44742</v>
      </c>
      <c r="AI83" s="25">
        <v>44742</v>
      </c>
      <c r="AJ83" s="39"/>
    </row>
    <row r="84" spans="1:36" x14ac:dyDescent="0.25">
      <c r="A84" s="26">
        <v>2022</v>
      </c>
      <c r="B84" s="25">
        <v>44652</v>
      </c>
      <c r="C84" s="40">
        <v>44742</v>
      </c>
      <c r="D84" s="39" t="s">
        <v>98</v>
      </c>
      <c r="E84" s="16">
        <v>50130</v>
      </c>
      <c r="F84" s="16" t="s">
        <v>128</v>
      </c>
      <c r="G84" s="16" t="s">
        <v>128</v>
      </c>
      <c r="H84" s="16" t="s">
        <v>129</v>
      </c>
      <c r="I84" s="19" t="s">
        <v>324</v>
      </c>
      <c r="J84" s="19" t="s">
        <v>296</v>
      </c>
      <c r="K84" s="19" t="s">
        <v>325</v>
      </c>
      <c r="L84" s="19" t="s">
        <v>101</v>
      </c>
      <c r="M84" s="47" t="s">
        <v>326</v>
      </c>
      <c r="N84" s="39" t="s">
        <v>103</v>
      </c>
      <c r="O84" s="39">
        <v>0</v>
      </c>
      <c r="P84" s="39">
        <v>0</v>
      </c>
      <c r="Q84" s="39" t="s">
        <v>118</v>
      </c>
      <c r="R84" s="39" t="s">
        <v>114</v>
      </c>
      <c r="S84" s="39" t="s">
        <v>115</v>
      </c>
      <c r="T84" s="39" t="s">
        <v>275</v>
      </c>
      <c r="U84" s="39" t="s">
        <v>114</v>
      </c>
      <c r="V84" s="39" t="s">
        <v>300</v>
      </c>
      <c r="W84" s="47" t="s">
        <v>326</v>
      </c>
      <c r="X84" s="25">
        <v>44683</v>
      </c>
      <c r="Y84" s="25">
        <v>44684</v>
      </c>
      <c r="Z84" s="39">
        <v>2045</v>
      </c>
      <c r="AA84" s="27">
        <v>1209</v>
      </c>
      <c r="AB84" s="28">
        <v>0</v>
      </c>
      <c r="AC84" s="25">
        <v>44690</v>
      </c>
      <c r="AD84" s="5" t="s">
        <v>327</v>
      </c>
      <c r="AE84" s="28">
        <v>2045</v>
      </c>
      <c r="AF84" s="29" t="s">
        <v>209</v>
      </c>
      <c r="AG84" s="26" t="s">
        <v>116</v>
      </c>
      <c r="AH84" s="25">
        <v>44742</v>
      </c>
      <c r="AI84" s="25">
        <v>44742</v>
      </c>
      <c r="AJ84" s="39"/>
    </row>
    <row r="85" spans="1:36" x14ac:dyDescent="0.25">
      <c r="A85" s="26">
        <v>2022</v>
      </c>
      <c r="B85" s="25">
        <v>44652</v>
      </c>
      <c r="C85" s="40">
        <v>44742</v>
      </c>
      <c r="D85" s="39" t="s">
        <v>98</v>
      </c>
      <c r="E85" s="16">
        <v>40204</v>
      </c>
      <c r="F85" s="16" t="s">
        <v>159</v>
      </c>
      <c r="G85" s="16" t="s">
        <v>159</v>
      </c>
      <c r="H85" s="16" t="s">
        <v>160</v>
      </c>
      <c r="I85" s="16" t="s">
        <v>161</v>
      </c>
      <c r="J85" s="16" t="s">
        <v>162</v>
      </c>
      <c r="K85" s="16" t="s">
        <v>163</v>
      </c>
      <c r="L85" s="39" t="s">
        <v>101</v>
      </c>
      <c r="M85" s="22" t="s">
        <v>319</v>
      </c>
      <c r="N85" s="39" t="s">
        <v>103</v>
      </c>
      <c r="O85" s="39">
        <v>0</v>
      </c>
      <c r="P85" s="39">
        <v>0</v>
      </c>
      <c r="Q85" s="39" t="s">
        <v>118</v>
      </c>
      <c r="R85" s="39" t="s">
        <v>114</v>
      </c>
      <c r="S85" s="39" t="s">
        <v>115</v>
      </c>
      <c r="T85" s="39" t="s">
        <v>275</v>
      </c>
      <c r="U85" s="39" t="s">
        <v>114</v>
      </c>
      <c r="V85" s="39" t="s">
        <v>328</v>
      </c>
      <c r="W85" s="22" t="s">
        <v>319</v>
      </c>
      <c r="X85" s="25">
        <v>44687</v>
      </c>
      <c r="Y85" s="25">
        <v>44688</v>
      </c>
      <c r="Z85" s="39">
        <v>2046</v>
      </c>
      <c r="AA85" s="27">
        <v>835</v>
      </c>
      <c r="AB85" s="28">
        <v>257</v>
      </c>
      <c r="AC85" s="25">
        <v>44693</v>
      </c>
      <c r="AD85" s="5" t="s">
        <v>329</v>
      </c>
      <c r="AE85" s="28">
        <v>2046</v>
      </c>
      <c r="AF85" s="29" t="s">
        <v>209</v>
      </c>
      <c r="AG85" s="26" t="s">
        <v>116</v>
      </c>
      <c r="AH85" s="25">
        <v>44742</v>
      </c>
      <c r="AI85" s="25">
        <v>44742</v>
      </c>
      <c r="AJ85" s="39"/>
    </row>
    <row r="86" spans="1:36" x14ac:dyDescent="0.25">
      <c r="A86" s="26">
        <v>2022</v>
      </c>
      <c r="B86" s="25">
        <v>44652</v>
      </c>
      <c r="C86" s="40">
        <v>44742</v>
      </c>
      <c r="D86" s="39" t="s">
        <v>98</v>
      </c>
      <c r="E86" s="20">
        <v>40216</v>
      </c>
      <c r="F86" s="21" t="s">
        <v>133</v>
      </c>
      <c r="G86" s="21" t="s">
        <v>133</v>
      </c>
      <c r="H86" s="21" t="s">
        <v>174</v>
      </c>
      <c r="I86" s="21" t="s">
        <v>175</v>
      </c>
      <c r="J86" s="21" t="s">
        <v>176</v>
      </c>
      <c r="K86" s="21" t="s">
        <v>177</v>
      </c>
      <c r="L86" s="39" t="s">
        <v>101</v>
      </c>
      <c r="M86" s="22" t="s">
        <v>319</v>
      </c>
      <c r="N86" s="39" t="s">
        <v>103</v>
      </c>
      <c r="O86" s="39">
        <v>0</v>
      </c>
      <c r="P86" s="39">
        <v>0</v>
      </c>
      <c r="Q86" s="39" t="s">
        <v>118</v>
      </c>
      <c r="R86" s="39" t="s">
        <v>114</v>
      </c>
      <c r="S86" s="39" t="s">
        <v>115</v>
      </c>
      <c r="T86" s="39" t="s">
        <v>275</v>
      </c>
      <c r="U86" s="39" t="s">
        <v>114</v>
      </c>
      <c r="V86" s="39" t="s">
        <v>328</v>
      </c>
      <c r="W86" s="22" t="s">
        <v>319</v>
      </c>
      <c r="X86" s="25">
        <v>44687</v>
      </c>
      <c r="Y86" s="25">
        <v>44688</v>
      </c>
      <c r="Z86" s="39">
        <v>2047</v>
      </c>
      <c r="AA86" s="27">
        <v>1009</v>
      </c>
      <c r="AB86" s="28">
        <v>161</v>
      </c>
      <c r="AC86" s="25">
        <v>44692</v>
      </c>
      <c r="AD86" s="5" t="s">
        <v>330</v>
      </c>
      <c r="AE86" s="28">
        <v>2047</v>
      </c>
      <c r="AF86" s="29" t="s">
        <v>209</v>
      </c>
      <c r="AG86" s="26" t="s">
        <v>116</v>
      </c>
      <c r="AH86" s="25">
        <v>44742</v>
      </c>
      <c r="AI86" s="25">
        <v>44742</v>
      </c>
      <c r="AJ86" s="39"/>
    </row>
    <row r="87" spans="1:36" x14ac:dyDescent="0.25">
      <c r="A87" s="26">
        <v>2022</v>
      </c>
      <c r="B87" s="25">
        <v>44652</v>
      </c>
      <c r="C87" s="40">
        <v>44742</v>
      </c>
      <c r="D87" s="39" t="s">
        <v>99</v>
      </c>
      <c r="E87" s="18" t="s">
        <v>151</v>
      </c>
      <c r="F87" s="17" t="s">
        <v>147</v>
      </c>
      <c r="G87" s="17" t="s">
        <v>147</v>
      </c>
      <c r="H87" s="17" t="s">
        <v>152</v>
      </c>
      <c r="I87" s="17" t="s">
        <v>156</v>
      </c>
      <c r="J87" s="17" t="s">
        <v>157</v>
      </c>
      <c r="K87" s="17" t="s">
        <v>158</v>
      </c>
      <c r="L87" s="39" t="s">
        <v>101</v>
      </c>
      <c r="M87" s="22" t="s">
        <v>319</v>
      </c>
      <c r="N87" s="39" t="s">
        <v>103</v>
      </c>
      <c r="O87" s="39">
        <v>0</v>
      </c>
      <c r="P87" s="39">
        <v>0</v>
      </c>
      <c r="Q87" s="39" t="s">
        <v>118</v>
      </c>
      <c r="R87" s="39" t="s">
        <v>114</v>
      </c>
      <c r="S87" s="39" t="s">
        <v>115</v>
      </c>
      <c r="T87" s="39" t="s">
        <v>275</v>
      </c>
      <c r="U87" s="39" t="s">
        <v>114</v>
      </c>
      <c r="V87" s="39" t="s">
        <v>328</v>
      </c>
      <c r="W87" s="22" t="s">
        <v>319</v>
      </c>
      <c r="X87" s="25">
        <v>44687</v>
      </c>
      <c r="Y87" s="25">
        <v>44688</v>
      </c>
      <c r="Z87" s="39">
        <v>2048</v>
      </c>
      <c r="AA87" s="27">
        <v>950.01</v>
      </c>
      <c r="AB87" s="28">
        <v>219.99</v>
      </c>
      <c r="AC87" s="25">
        <v>44693</v>
      </c>
      <c r="AD87" s="5" t="s">
        <v>331</v>
      </c>
      <c r="AE87" s="28">
        <v>2048</v>
      </c>
      <c r="AF87" s="29" t="s">
        <v>209</v>
      </c>
      <c r="AG87" s="26" t="s">
        <v>116</v>
      </c>
      <c r="AH87" s="25">
        <v>44742</v>
      </c>
      <c r="AI87" s="25">
        <v>44742</v>
      </c>
      <c r="AJ87" s="39"/>
    </row>
    <row r="88" spans="1:36" x14ac:dyDescent="0.25">
      <c r="A88" s="26">
        <v>2022</v>
      </c>
      <c r="B88" s="25">
        <v>44652</v>
      </c>
      <c r="C88" s="40">
        <v>44742</v>
      </c>
      <c r="D88" s="39" t="s">
        <v>99</v>
      </c>
      <c r="E88" s="41" t="s">
        <v>151</v>
      </c>
      <c r="F88" s="21" t="s">
        <v>147</v>
      </c>
      <c r="G88" s="21" t="s">
        <v>147</v>
      </c>
      <c r="H88" s="21" t="s">
        <v>174</v>
      </c>
      <c r="I88" s="42" t="s">
        <v>268</v>
      </c>
      <c r="J88" s="42" t="s">
        <v>280</v>
      </c>
      <c r="K88" s="42" t="s">
        <v>261</v>
      </c>
      <c r="L88" s="24" t="s">
        <v>101</v>
      </c>
      <c r="M88" s="22" t="s">
        <v>319</v>
      </c>
      <c r="N88" s="39" t="s">
        <v>103</v>
      </c>
      <c r="O88" s="39">
        <v>0</v>
      </c>
      <c r="P88" s="39">
        <v>0</v>
      </c>
      <c r="Q88" s="39" t="s">
        <v>118</v>
      </c>
      <c r="R88" s="39" t="s">
        <v>114</v>
      </c>
      <c r="S88" s="39" t="s">
        <v>115</v>
      </c>
      <c r="T88" s="39" t="s">
        <v>275</v>
      </c>
      <c r="U88" s="39" t="s">
        <v>114</v>
      </c>
      <c r="V88" s="39" t="s">
        <v>328</v>
      </c>
      <c r="W88" s="22" t="s">
        <v>319</v>
      </c>
      <c r="X88" s="25">
        <v>44687</v>
      </c>
      <c r="Y88" s="25">
        <v>44688</v>
      </c>
      <c r="Z88" s="39">
        <v>2049</v>
      </c>
      <c r="AA88" s="27">
        <v>1055.01</v>
      </c>
      <c r="AB88" s="28">
        <v>114.99</v>
      </c>
      <c r="AC88" s="25">
        <v>44692</v>
      </c>
      <c r="AD88" s="5" t="s">
        <v>332</v>
      </c>
      <c r="AE88" s="28">
        <v>2049</v>
      </c>
      <c r="AF88" s="29" t="s">
        <v>209</v>
      </c>
      <c r="AG88" s="26" t="s">
        <v>116</v>
      </c>
      <c r="AH88" s="25">
        <v>44742</v>
      </c>
      <c r="AI88" s="25">
        <v>44742</v>
      </c>
      <c r="AJ88" s="39"/>
    </row>
    <row r="89" spans="1:36" x14ac:dyDescent="0.25">
      <c r="A89" s="26">
        <v>2022</v>
      </c>
      <c r="B89" s="25">
        <v>44652</v>
      </c>
      <c r="C89" s="40">
        <v>44742</v>
      </c>
      <c r="D89" s="39" t="s">
        <v>99</v>
      </c>
      <c r="E89" s="41" t="s">
        <v>151</v>
      </c>
      <c r="F89" s="21" t="s">
        <v>147</v>
      </c>
      <c r="G89" s="21" t="s">
        <v>147</v>
      </c>
      <c r="H89" s="21" t="s">
        <v>174</v>
      </c>
      <c r="I89" s="42" t="s">
        <v>333</v>
      </c>
      <c r="J89" s="42" t="s">
        <v>334</v>
      </c>
      <c r="K89" s="42" t="s">
        <v>284</v>
      </c>
      <c r="L89" s="42" t="s">
        <v>101</v>
      </c>
      <c r="M89" s="22" t="s">
        <v>319</v>
      </c>
      <c r="N89" s="39" t="s">
        <v>103</v>
      </c>
      <c r="O89" s="39">
        <v>0</v>
      </c>
      <c r="P89" s="39">
        <v>0</v>
      </c>
      <c r="Q89" s="39" t="s">
        <v>118</v>
      </c>
      <c r="R89" s="39" t="s">
        <v>114</v>
      </c>
      <c r="S89" s="39" t="s">
        <v>115</v>
      </c>
      <c r="T89" s="39" t="s">
        <v>275</v>
      </c>
      <c r="U89" s="39" t="s">
        <v>114</v>
      </c>
      <c r="V89" s="39" t="s">
        <v>328</v>
      </c>
      <c r="W89" s="22" t="s">
        <v>319</v>
      </c>
      <c r="X89" s="25">
        <v>44687</v>
      </c>
      <c r="Y89" s="25">
        <v>44688</v>
      </c>
      <c r="Z89" s="39">
        <v>2050</v>
      </c>
      <c r="AA89" s="27">
        <v>959</v>
      </c>
      <c r="AB89" s="28">
        <v>211</v>
      </c>
      <c r="AC89" s="25">
        <v>44692</v>
      </c>
      <c r="AD89" s="5" t="s">
        <v>335</v>
      </c>
      <c r="AE89" s="28">
        <v>2050</v>
      </c>
      <c r="AF89" s="29" t="s">
        <v>209</v>
      </c>
      <c r="AG89" s="26" t="s">
        <v>116</v>
      </c>
      <c r="AH89" s="25">
        <v>44742</v>
      </c>
      <c r="AI89" s="25">
        <v>44742</v>
      </c>
      <c r="AJ89" s="39"/>
    </row>
    <row r="90" spans="1:36" x14ac:dyDescent="0.25">
      <c r="A90" s="26">
        <v>2022</v>
      </c>
      <c r="B90" s="25">
        <v>44652</v>
      </c>
      <c r="C90" s="40">
        <v>44742</v>
      </c>
      <c r="D90" s="39" t="s">
        <v>98</v>
      </c>
      <c r="E90" s="20">
        <v>40105</v>
      </c>
      <c r="F90" s="42" t="s">
        <v>120</v>
      </c>
      <c r="G90" s="42" t="s">
        <v>120</v>
      </c>
      <c r="H90" s="16" t="s">
        <v>160</v>
      </c>
      <c r="I90" s="42" t="s">
        <v>336</v>
      </c>
      <c r="J90" s="42" t="s">
        <v>123</v>
      </c>
      <c r="K90" s="42" t="s">
        <v>124</v>
      </c>
      <c r="L90" s="42" t="s">
        <v>101</v>
      </c>
      <c r="M90" s="22" t="s">
        <v>319</v>
      </c>
      <c r="N90" s="39" t="s">
        <v>103</v>
      </c>
      <c r="O90" s="39">
        <v>0</v>
      </c>
      <c r="P90" s="39">
        <v>0</v>
      </c>
      <c r="Q90" s="39" t="s">
        <v>118</v>
      </c>
      <c r="R90" s="39" t="s">
        <v>114</v>
      </c>
      <c r="S90" s="39" t="s">
        <v>115</v>
      </c>
      <c r="T90" s="39" t="s">
        <v>275</v>
      </c>
      <c r="U90" s="39" t="s">
        <v>114</v>
      </c>
      <c r="V90" s="39" t="s">
        <v>328</v>
      </c>
      <c r="W90" s="22" t="s">
        <v>319</v>
      </c>
      <c r="X90" s="25">
        <v>44687</v>
      </c>
      <c r="Y90" s="25">
        <v>44688</v>
      </c>
      <c r="Z90" s="39">
        <v>2051</v>
      </c>
      <c r="AA90" s="27">
        <v>2060.9899999999998</v>
      </c>
      <c r="AB90" s="28">
        <v>279.01</v>
      </c>
      <c r="AC90" s="25">
        <v>44692</v>
      </c>
      <c r="AD90" s="5" t="s">
        <v>337</v>
      </c>
      <c r="AE90" s="28">
        <v>2051</v>
      </c>
      <c r="AF90" s="29" t="s">
        <v>209</v>
      </c>
      <c r="AG90" s="26" t="s">
        <v>116</v>
      </c>
      <c r="AH90" s="25">
        <v>44742</v>
      </c>
      <c r="AI90" s="25">
        <v>44742</v>
      </c>
      <c r="AJ90" s="39"/>
    </row>
    <row r="91" spans="1:36" x14ac:dyDescent="0.25">
      <c r="A91" s="26">
        <v>2022</v>
      </c>
      <c r="B91" s="25">
        <v>44652</v>
      </c>
      <c r="C91" s="40">
        <v>44742</v>
      </c>
      <c r="D91" s="39" t="s">
        <v>98</v>
      </c>
      <c r="E91" s="20">
        <v>20194</v>
      </c>
      <c r="F91" s="21" t="s">
        <v>338</v>
      </c>
      <c r="G91" s="21" t="s">
        <v>338</v>
      </c>
      <c r="H91" s="21" t="s">
        <v>134</v>
      </c>
      <c r="I91" s="21" t="s">
        <v>339</v>
      </c>
      <c r="J91" s="21" t="s">
        <v>340</v>
      </c>
      <c r="K91" s="21" t="s">
        <v>341</v>
      </c>
      <c r="L91" s="21" t="s">
        <v>101</v>
      </c>
      <c r="M91" s="48" t="s">
        <v>342</v>
      </c>
      <c r="N91" s="39" t="s">
        <v>103</v>
      </c>
      <c r="O91" s="39">
        <v>0</v>
      </c>
      <c r="P91" s="39">
        <v>0</v>
      </c>
      <c r="Q91" s="39" t="s">
        <v>118</v>
      </c>
      <c r="R91" s="39" t="s">
        <v>114</v>
      </c>
      <c r="S91" s="39" t="s">
        <v>115</v>
      </c>
      <c r="T91" s="39" t="s">
        <v>275</v>
      </c>
      <c r="U91" s="39" t="s">
        <v>114</v>
      </c>
      <c r="V91" s="39" t="s">
        <v>328</v>
      </c>
      <c r="W91" s="48" t="s">
        <v>342</v>
      </c>
      <c r="X91" s="25">
        <v>44687</v>
      </c>
      <c r="Y91" s="25">
        <v>44688</v>
      </c>
      <c r="Z91" s="39">
        <v>2052</v>
      </c>
      <c r="AA91" s="27">
        <v>932.99</v>
      </c>
      <c r="AB91" s="28">
        <v>81.010000000000005</v>
      </c>
      <c r="AC91" s="25">
        <v>44692</v>
      </c>
      <c r="AD91" s="5" t="s">
        <v>343</v>
      </c>
      <c r="AE91" s="28">
        <v>2052</v>
      </c>
      <c r="AF91" s="29" t="s">
        <v>209</v>
      </c>
      <c r="AG91" s="26" t="s">
        <v>116</v>
      </c>
      <c r="AH91" s="25">
        <v>44742</v>
      </c>
      <c r="AI91" s="25">
        <v>44742</v>
      </c>
      <c r="AJ91" s="39"/>
    </row>
    <row r="92" spans="1:36" x14ac:dyDescent="0.25">
      <c r="A92" s="26">
        <v>2022</v>
      </c>
      <c r="B92" s="25">
        <v>44652</v>
      </c>
      <c r="C92" s="40">
        <v>44742</v>
      </c>
      <c r="D92" s="39" t="s">
        <v>98</v>
      </c>
      <c r="E92" s="16">
        <v>40216</v>
      </c>
      <c r="F92" s="16" t="s">
        <v>133</v>
      </c>
      <c r="G92" s="16" t="s">
        <v>133</v>
      </c>
      <c r="H92" s="16" t="s">
        <v>160</v>
      </c>
      <c r="I92" s="16" t="s">
        <v>164</v>
      </c>
      <c r="J92" s="16" t="s">
        <v>165</v>
      </c>
      <c r="K92" s="16" t="s">
        <v>166</v>
      </c>
      <c r="L92" s="39" t="s">
        <v>101</v>
      </c>
      <c r="M92" s="22" t="s">
        <v>344</v>
      </c>
      <c r="N92" s="39" t="s">
        <v>103</v>
      </c>
      <c r="O92" s="39">
        <v>0</v>
      </c>
      <c r="P92" s="39">
        <v>0</v>
      </c>
      <c r="Q92" s="39" t="s">
        <v>118</v>
      </c>
      <c r="R92" s="39" t="s">
        <v>114</v>
      </c>
      <c r="S92" s="39" t="s">
        <v>115</v>
      </c>
      <c r="T92" s="39" t="s">
        <v>275</v>
      </c>
      <c r="U92" s="39" t="s">
        <v>114</v>
      </c>
      <c r="V92" s="49"/>
      <c r="W92" s="22" t="s">
        <v>344</v>
      </c>
      <c r="X92" s="25">
        <v>44690</v>
      </c>
      <c r="Y92" s="25">
        <v>44691</v>
      </c>
      <c r="Z92" s="39">
        <v>2053</v>
      </c>
      <c r="AA92" s="27">
        <v>1006</v>
      </c>
      <c r="AB92" s="28">
        <v>0</v>
      </c>
      <c r="AC92" s="25">
        <v>44698</v>
      </c>
      <c r="AD92" s="5" t="s">
        <v>345</v>
      </c>
      <c r="AE92" s="28">
        <v>2053</v>
      </c>
      <c r="AF92" s="29" t="s">
        <v>209</v>
      </c>
      <c r="AG92" s="26" t="s">
        <v>116</v>
      </c>
      <c r="AH92" s="25">
        <v>44742</v>
      </c>
      <c r="AI92" s="25">
        <v>44742</v>
      </c>
      <c r="AJ92" s="39"/>
    </row>
    <row r="93" spans="1:36" x14ac:dyDescent="0.25">
      <c r="A93" s="26">
        <v>2022</v>
      </c>
      <c r="B93" s="25">
        <v>44652</v>
      </c>
      <c r="C93" s="40">
        <v>44742</v>
      </c>
      <c r="D93" s="39" t="s">
        <v>98</v>
      </c>
      <c r="E93" s="20">
        <v>50302</v>
      </c>
      <c r="F93" s="21" t="s">
        <v>147</v>
      </c>
      <c r="G93" s="21" t="s">
        <v>147</v>
      </c>
      <c r="H93" s="21" t="s">
        <v>174</v>
      </c>
      <c r="I93" s="42" t="s">
        <v>282</v>
      </c>
      <c r="J93" s="42" t="s">
        <v>283</v>
      </c>
      <c r="K93" s="42" t="s">
        <v>284</v>
      </c>
      <c r="L93" s="24" t="s">
        <v>101</v>
      </c>
      <c r="M93" s="50" t="s">
        <v>346</v>
      </c>
      <c r="N93" s="39" t="s">
        <v>103</v>
      </c>
      <c r="O93" s="39">
        <v>0</v>
      </c>
      <c r="P93" s="39">
        <v>0</v>
      </c>
      <c r="Q93" s="39" t="s">
        <v>118</v>
      </c>
      <c r="R93" s="39" t="s">
        <v>114</v>
      </c>
      <c r="S93" s="39" t="s">
        <v>115</v>
      </c>
      <c r="T93" s="39" t="s">
        <v>275</v>
      </c>
      <c r="U93" s="39" t="s">
        <v>114</v>
      </c>
      <c r="V93" s="39" t="s">
        <v>300</v>
      </c>
      <c r="W93" s="22" t="s">
        <v>347</v>
      </c>
      <c r="X93" s="25">
        <v>44690</v>
      </c>
      <c r="Y93" s="25">
        <v>44690</v>
      </c>
      <c r="Z93" s="39">
        <v>2054</v>
      </c>
      <c r="AA93" s="27">
        <v>258</v>
      </c>
      <c r="AB93" s="28">
        <v>15</v>
      </c>
      <c r="AC93" s="25">
        <v>44692</v>
      </c>
      <c r="AD93" s="5" t="s">
        <v>348</v>
      </c>
      <c r="AE93" s="28">
        <v>2054</v>
      </c>
      <c r="AF93" s="29" t="s">
        <v>209</v>
      </c>
      <c r="AG93" s="26" t="s">
        <v>116</v>
      </c>
      <c r="AH93" s="25">
        <v>44742</v>
      </c>
      <c r="AI93" s="25">
        <v>44742</v>
      </c>
      <c r="AJ93" s="39"/>
    </row>
    <row r="94" spans="1:36" x14ac:dyDescent="0.25">
      <c r="A94" s="26">
        <v>2022</v>
      </c>
      <c r="B94" s="25">
        <v>44652</v>
      </c>
      <c r="C94" s="40">
        <v>44742</v>
      </c>
      <c r="D94" s="39" t="s">
        <v>98</v>
      </c>
      <c r="E94" s="16">
        <v>40204</v>
      </c>
      <c r="F94" s="16" t="s">
        <v>159</v>
      </c>
      <c r="G94" s="16" t="s">
        <v>159</v>
      </c>
      <c r="H94" s="16" t="s">
        <v>160</v>
      </c>
      <c r="I94" s="16" t="s">
        <v>161</v>
      </c>
      <c r="J94" s="16" t="s">
        <v>162</v>
      </c>
      <c r="K94" s="16" t="s">
        <v>163</v>
      </c>
      <c r="L94" s="39" t="s">
        <v>101</v>
      </c>
      <c r="M94" s="50" t="s">
        <v>346</v>
      </c>
      <c r="N94" s="39" t="s">
        <v>103</v>
      </c>
      <c r="O94" s="39">
        <v>0</v>
      </c>
      <c r="P94" s="39">
        <v>0</v>
      </c>
      <c r="Q94" s="39" t="s">
        <v>118</v>
      </c>
      <c r="R94" s="39" t="s">
        <v>114</v>
      </c>
      <c r="S94" s="39" t="s">
        <v>115</v>
      </c>
      <c r="T94" s="39" t="s">
        <v>275</v>
      </c>
      <c r="U94" s="39" t="s">
        <v>114</v>
      </c>
      <c r="V94" s="39" t="s">
        <v>300</v>
      </c>
      <c r="W94" s="22" t="s">
        <v>347</v>
      </c>
      <c r="X94" s="25">
        <v>44690</v>
      </c>
      <c r="Y94" s="25">
        <v>44690</v>
      </c>
      <c r="Z94" s="39">
        <v>2055</v>
      </c>
      <c r="AA94" s="27">
        <v>290</v>
      </c>
      <c r="AB94" s="28">
        <v>61</v>
      </c>
      <c r="AC94" s="25">
        <v>44693</v>
      </c>
      <c r="AD94" s="5" t="s">
        <v>349</v>
      </c>
      <c r="AE94" s="28">
        <v>2055</v>
      </c>
      <c r="AF94" s="29" t="s">
        <v>209</v>
      </c>
      <c r="AG94" s="26" t="s">
        <v>116</v>
      </c>
      <c r="AH94" s="25">
        <v>44742</v>
      </c>
      <c r="AI94" s="25">
        <v>44742</v>
      </c>
      <c r="AJ94" s="39"/>
    </row>
    <row r="95" spans="1:36" x14ac:dyDescent="0.25">
      <c r="A95" s="26">
        <v>2022</v>
      </c>
      <c r="B95" s="25">
        <v>44652</v>
      </c>
      <c r="C95" s="40">
        <v>44742</v>
      </c>
      <c r="D95" s="39" t="s">
        <v>99</v>
      </c>
      <c r="E95" s="41" t="s">
        <v>151</v>
      </c>
      <c r="F95" s="21" t="s">
        <v>147</v>
      </c>
      <c r="G95" s="21" t="s">
        <v>147</v>
      </c>
      <c r="H95" s="21" t="s">
        <v>174</v>
      </c>
      <c r="I95" s="42" t="s">
        <v>333</v>
      </c>
      <c r="J95" s="42" t="s">
        <v>334</v>
      </c>
      <c r="K95" s="42" t="s">
        <v>284</v>
      </c>
      <c r="L95" s="42" t="s">
        <v>101</v>
      </c>
      <c r="M95" s="50" t="s">
        <v>346</v>
      </c>
      <c r="N95" s="39" t="s">
        <v>103</v>
      </c>
      <c r="O95" s="39">
        <v>0</v>
      </c>
      <c r="P95" s="39">
        <v>0</v>
      </c>
      <c r="Q95" s="39" t="s">
        <v>118</v>
      </c>
      <c r="R95" s="39" t="s">
        <v>114</v>
      </c>
      <c r="S95" s="39" t="s">
        <v>115</v>
      </c>
      <c r="T95" s="39" t="s">
        <v>275</v>
      </c>
      <c r="U95" s="39" t="s">
        <v>114</v>
      </c>
      <c r="V95" s="39" t="s">
        <v>300</v>
      </c>
      <c r="W95" s="22" t="s">
        <v>347</v>
      </c>
      <c r="X95" s="25">
        <v>44690</v>
      </c>
      <c r="Y95" s="25">
        <v>44690</v>
      </c>
      <c r="Z95" s="39">
        <v>2056</v>
      </c>
      <c r="AA95" s="27">
        <v>290</v>
      </c>
      <c r="AB95" s="28">
        <v>0</v>
      </c>
      <c r="AC95" s="25">
        <v>44692</v>
      </c>
      <c r="AD95" s="5" t="s">
        <v>350</v>
      </c>
      <c r="AE95" s="28">
        <v>2056</v>
      </c>
      <c r="AF95" s="29" t="s">
        <v>209</v>
      </c>
      <c r="AG95" s="26" t="s">
        <v>116</v>
      </c>
      <c r="AH95" s="25">
        <v>44742</v>
      </c>
      <c r="AI95" s="25">
        <v>44742</v>
      </c>
      <c r="AJ95" s="39"/>
    </row>
    <row r="96" spans="1:36" x14ac:dyDescent="0.25">
      <c r="A96" s="26">
        <v>2022</v>
      </c>
      <c r="B96" s="25">
        <v>44652</v>
      </c>
      <c r="C96" s="40">
        <v>44742</v>
      </c>
      <c r="D96" s="39" t="s">
        <v>98</v>
      </c>
      <c r="E96" s="16">
        <v>50302</v>
      </c>
      <c r="F96" s="16" t="s">
        <v>147</v>
      </c>
      <c r="G96" s="16" t="s">
        <v>147</v>
      </c>
      <c r="H96" s="16" t="s">
        <v>160</v>
      </c>
      <c r="I96" s="16" t="s">
        <v>262</v>
      </c>
      <c r="J96" s="16" t="s">
        <v>261</v>
      </c>
      <c r="K96" s="16" t="s">
        <v>261</v>
      </c>
      <c r="L96" s="16" t="s">
        <v>101</v>
      </c>
      <c r="M96" s="50" t="s">
        <v>346</v>
      </c>
      <c r="N96" s="39" t="s">
        <v>103</v>
      </c>
      <c r="O96" s="39">
        <v>0</v>
      </c>
      <c r="P96" s="39">
        <v>0</v>
      </c>
      <c r="Q96" s="39" t="s">
        <v>118</v>
      </c>
      <c r="R96" s="39" t="s">
        <v>114</v>
      </c>
      <c r="S96" s="39" t="s">
        <v>115</v>
      </c>
      <c r="T96" s="39" t="s">
        <v>275</v>
      </c>
      <c r="U96" s="39" t="s">
        <v>114</v>
      </c>
      <c r="V96" s="39" t="s">
        <v>300</v>
      </c>
      <c r="W96" s="22" t="s">
        <v>347</v>
      </c>
      <c r="X96" s="25">
        <v>44690</v>
      </c>
      <c r="Y96" s="25">
        <v>44690</v>
      </c>
      <c r="Z96" s="39">
        <v>2057</v>
      </c>
      <c r="AA96" s="27">
        <v>290</v>
      </c>
      <c r="AB96" s="28">
        <v>0</v>
      </c>
      <c r="AC96" s="25">
        <v>44692</v>
      </c>
      <c r="AD96" s="5" t="s">
        <v>351</v>
      </c>
      <c r="AE96" s="28">
        <v>2057</v>
      </c>
      <c r="AF96" s="29" t="s">
        <v>209</v>
      </c>
      <c r="AG96" s="26" t="s">
        <v>116</v>
      </c>
      <c r="AH96" s="25">
        <v>44742</v>
      </c>
      <c r="AI96" s="25">
        <v>44742</v>
      </c>
      <c r="AJ96" s="39"/>
    </row>
    <row r="97" spans="1:36" x14ac:dyDescent="0.25">
      <c r="A97" s="26">
        <v>2022</v>
      </c>
      <c r="B97" s="25">
        <v>44652</v>
      </c>
      <c r="C97" s="40">
        <v>44742</v>
      </c>
      <c r="D97" s="39" t="s">
        <v>98</v>
      </c>
      <c r="E97" s="16">
        <v>40204</v>
      </c>
      <c r="F97" s="16" t="s">
        <v>159</v>
      </c>
      <c r="G97" s="16" t="s">
        <v>159</v>
      </c>
      <c r="H97" s="16" t="s">
        <v>160</v>
      </c>
      <c r="I97" s="16" t="s">
        <v>161</v>
      </c>
      <c r="J97" s="16" t="s">
        <v>162</v>
      </c>
      <c r="K97" s="16" t="s">
        <v>163</v>
      </c>
      <c r="L97" s="39" t="s">
        <v>101</v>
      </c>
      <c r="M97" s="39" t="s">
        <v>352</v>
      </c>
      <c r="N97" s="39" t="s">
        <v>103</v>
      </c>
      <c r="O97" s="39">
        <v>0</v>
      </c>
      <c r="P97" s="39">
        <v>0</v>
      </c>
      <c r="Q97" s="39" t="s">
        <v>118</v>
      </c>
      <c r="R97" s="39" t="s">
        <v>114</v>
      </c>
      <c r="S97" s="39" t="s">
        <v>115</v>
      </c>
      <c r="T97" s="39" t="s">
        <v>275</v>
      </c>
      <c r="U97" s="39" t="s">
        <v>275</v>
      </c>
      <c r="V97" s="39" t="s">
        <v>275</v>
      </c>
      <c r="W97" s="22" t="s">
        <v>352</v>
      </c>
      <c r="X97" s="25">
        <v>44693</v>
      </c>
      <c r="Y97" s="25">
        <v>44695</v>
      </c>
      <c r="Z97" s="39">
        <v>2058</v>
      </c>
      <c r="AA97" s="27">
        <v>2404.31</v>
      </c>
      <c r="AB97" s="28">
        <v>520.69000000000005</v>
      </c>
      <c r="AC97" s="25">
        <v>44700</v>
      </c>
      <c r="AD97" s="5" t="s">
        <v>353</v>
      </c>
      <c r="AE97" s="28">
        <v>2058</v>
      </c>
      <c r="AF97" s="29" t="s">
        <v>209</v>
      </c>
      <c r="AG97" s="26" t="s">
        <v>116</v>
      </c>
      <c r="AH97" s="25">
        <v>44742</v>
      </c>
      <c r="AI97" s="25">
        <v>44742</v>
      </c>
      <c r="AJ97" s="39"/>
    </row>
    <row r="98" spans="1:36" x14ac:dyDescent="0.25">
      <c r="A98" s="26">
        <v>2022</v>
      </c>
      <c r="B98" s="25">
        <v>44652</v>
      </c>
      <c r="C98" s="40">
        <v>44742</v>
      </c>
      <c r="D98" s="39" t="s">
        <v>99</v>
      </c>
      <c r="E98" s="41" t="s">
        <v>151</v>
      </c>
      <c r="F98" s="21" t="s">
        <v>147</v>
      </c>
      <c r="G98" s="21" t="s">
        <v>147</v>
      </c>
      <c r="H98" s="21" t="s">
        <v>174</v>
      </c>
      <c r="I98" s="42" t="s">
        <v>268</v>
      </c>
      <c r="J98" s="42" t="s">
        <v>280</v>
      </c>
      <c r="K98" s="42" t="s">
        <v>261</v>
      </c>
      <c r="L98" s="24" t="s">
        <v>101</v>
      </c>
      <c r="M98" s="50" t="s">
        <v>354</v>
      </c>
      <c r="N98" s="39" t="s">
        <v>103</v>
      </c>
      <c r="O98" s="39">
        <v>0</v>
      </c>
      <c r="P98" s="39">
        <v>0</v>
      </c>
      <c r="Q98" s="39" t="s">
        <v>275</v>
      </c>
      <c r="R98" s="39" t="s">
        <v>114</v>
      </c>
      <c r="S98" s="39" t="s">
        <v>115</v>
      </c>
      <c r="T98" s="39" t="s">
        <v>275</v>
      </c>
      <c r="U98" s="39" t="s">
        <v>114</v>
      </c>
      <c r="V98" s="39" t="s">
        <v>300</v>
      </c>
      <c r="W98" s="50" t="s">
        <v>354</v>
      </c>
      <c r="X98" s="25">
        <v>44691</v>
      </c>
      <c r="Y98" s="25">
        <v>44691</v>
      </c>
      <c r="Z98" s="39">
        <v>2059</v>
      </c>
      <c r="AA98" s="27">
        <v>182</v>
      </c>
      <c r="AB98" s="28">
        <v>91</v>
      </c>
      <c r="AC98" s="25">
        <v>44692</v>
      </c>
      <c r="AD98" s="5" t="s">
        <v>355</v>
      </c>
      <c r="AE98" s="28">
        <v>2059</v>
      </c>
      <c r="AF98" s="29" t="s">
        <v>209</v>
      </c>
      <c r="AG98" s="26" t="s">
        <v>116</v>
      </c>
      <c r="AH98" s="25">
        <v>44742</v>
      </c>
      <c r="AI98" s="25">
        <v>44742</v>
      </c>
      <c r="AJ98" s="39"/>
    </row>
    <row r="99" spans="1:36" x14ac:dyDescent="0.25">
      <c r="A99" s="26">
        <v>2022</v>
      </c>
      <c r="B99" s="25">
        <v>44652</v>
      </c>
      <c r="C99" s="40">
        <v>44742</v>
      </c>
      <c r="D99" s="39" t="s">
        <v>98</v>
      </c>
      <c r="E99" s="16">
        <v>50130</v>
      </c>
      <c r="F99" s="16" t="s">
        <v>128</v>
      </c>
      <c r="G99" s="16" t="s">
        <v>128</v>
      </c>
      <c r="H99" s="16" t="s">
        <v>129</v>
      </c>
      <c r="I99" s="16" t="s">
        <v>130</v>
      </c>
      <c r="J99" s="16" t="s">
        <v>131</v>
      </c>
      <c r="K99" s="16" t="s">
        <v>132</v>
      </c>
      <c r="L99" s="39" t="s">
        <v>101</v>
      </c>
      <c r="M99" s="50" t="s">
        <v>184</v>
      </c>
      <c r="N99" s="39" t="s">
        <v>103</v>
      </c>
      <c r="O99" s="39">
        <v>0</v>
      </c>
      <c r="P99" s="39">
        <v>0</v>
      </c>
      <c r="Q99" s="39" t="s">
        <v>275</v>
      </c>
      <c r="R99" s="39" t="s">
        <v>114</v>
      </c>
      <c r="S99" s="39" t="s">
        <v>115</v>
      </c>
      <c r="T99" s="39" t="s">
        <v>275</v>
      </c>
      <c r="U99" s="39" t="s">
        <v>114</v>
      </c>
      <c r="V99" s="39" t="s">
        <v>309</v>
      </c>
      <c r="W99" s="22" t="s">
        <v>184</v>
      </c>
      <c r="X99" s="25">
        <v>44697</v>
      </c>
      <c r="Y99" s="25">
        <v>44699</v>
      </c>
      <c r="Z99" s="39">
        <v>2060</v>
      </c>
      <c r="AA99" s="27">
        <v>1562</v>
      </c>
      <c r="AB99" s="28">
        <v>232</v>
      </c>
      <c r="AC99" s="25">
        <v>44705</v>
      </c>
      <c r="AD99" s="5" t="s">
        <v>356</v>
      </c>
      <c r="AE99" s="28">
        <v>2060</v>
      </c>
      <c r="AF99" s="29" t="s">
        <v>209</v>
      </c>
      <c r="AG99" s="26" t="s">
        <v>116</v>
      </c>
      <c r="AH99" s="25">
        <v>44742</v>
      </c>
      <c r="AI99" s="25">
        <v>44742</v>
      </c>
      <c r="AJ99" s="39"/>
    </row>
    <row r="100" spans="1:36" x14ac:dyDescent="0.25">
      <c r="A100" s="26">
        <v>2022</v>
      </c>
      <c r="B100" s="25">
        <v>44652</v>
      </c>
      <c r="C100" s="40">
        <v>44742</v>
      </c>
      <c r="D100" s="39" t="s">
        <v>98</v>
      </c>
      <c r="E100" s="16">
        <v>40204</v>
      </c>
      <c r="F100" s="16" t="s">
        <v>159</v>
      </c>
      <c r="G100" s="16" t="s">
        <v>159</v>
      </c>
      <c r="H100" s="16" t="s">
        <v>160</v>
      </c>
      <c r="I100" s="16" t="s">
        <v>161</v>
      </c>
      <c r="J100" s="16" t="s">
        <v>162</v>
      </c>
      <c r="K100" s="16" t="s">
        <v>163</v>
      </c>
      <c r="L100" s="39" t="s">
        <v>101</v>
      </c>
      <c r="M100" s="50" t="s">
        <v>346</v>
      </c>
      <c r="N100" s="39" t="s">
        <v>103</v>
      </c>
      <c r="O100" s="39">
        <v>0</v>
      </c>
      <c r="P100" s="39">
        <v>0</v>
      </c>
      <c r="Q100" s="39" t="s">
        <v>275</v>
      </c>
      <c r="R100" s="39" t="s">
        <v>114</v>
      </c>
      <c r="S100" s="39" t="s">
        <v>115</v>
      </c>
      <c r="T100" s="39" t="s">
        <v>275</v>
      </c>
      <c r="U100" s="39" t="s">
        <v>114</v>
      </c>
      <c r="V100" s="39" t="s">
        <v>300</v>
      </c>
      <c r="W100" s="22" t="s">
        <v>347</v>
      </c>
      <c r="X100" s="25">
        <v>44701</v>
      </c>
      <c r="Y100" s="25">
        <v>44701</v>
      </c>
      <c r="Z100" s="39">
        <v>2061</v>
      </c>
      <c r="AA100" s="27">
        <v>350</v>
      </c>
      <c r="AB100" s="28">
        <v>1</v>
      </c>
      <c r="AC100" s="25">
        <v>44704</v>
      </c>
      <c r="AD100" s="5" t="s">
        <v>357</v>
      </c>
      <c r="AE100" s="28">
        <v>2061</v>
      </c>
      <c r="AF100" s="29" t="s">
        <v>209</v>
      </c>
      <c r="AG100" s="26" t="s">
        <v>116</v>
      </c>
      <c r="AH100" s="25">
        <v>44742</v>
      </c>
      <c r="AI100" s="25">
        <v>44742</v>
      </c>
      <c r="AJ100" s="39"/>
    </row>
    <row r="101" spans="1:36" x14ac:dyDescent="0.25">
      <c r="A101" s="26">
        <v>2022</v>
      </c>
      <c r="B101" s="25">
        <v>44652</v>
      </c>
      <c r="C101" s="40">
        <v>44742</v>
      </c>
      <c r="D101" s="39" t="s">
        <v>99</v>
      </c>
      <c r="E101" s="41" t="s">
        <v>151</v>
      </c>
      <c r="F101" s="21" t="s">
        <v>147</v>
      </c>
      <c r="G101" s="21" t="s">
        <v>147</v>
      </c>
      <c r="H101" s="21" t="s">
        <v>174</v>
      </c>
      <c r="I101" s="42" t="s">
        <v>268</v>
      </c>
      <c r="J101" s="42" t="s">
        <v>280</v>
      </c>
      <c r="K101" s="42" t="s">
        <v>261</v>
      </c>
      <c r="L101" s="24" t="s">
        <v>101</v>
      </c>
      <c r="M101" s="50" t="s">
        <v>346</v>
      </c>
      <c r="N101" s="39" t="s">
        <v>103</v>
      </c>
      <c r="O101" s="39">
        <v>0</v>
      </c>
      <c r="P101" s="39">
        <v>0</v>
      </c>
      <c r="Q101" s="39" t="s">
        <v>275</v>
      </c>
      <c r="R101" s="39" t="s">
        <v>114</v>
      </c>
      <c r="S101" s="39" t="s">
        <v>115</v>
      </c>
      <c r="T101" s="39" t="s">
        <v>275</v>
      </c>
      <c r="U101" s="39" t="s">
        <v>114</v>
      </c>
      <c r="V101" s="39" t="s">
        <v>300</v>
      </c>
      <c r="W101" s="22" t="s">
        <v>347</v>
      </c>
      <c r="X101" s="25">
        <v>44701</v>
      </c>
      <c r="Y101" s="25">
        <v>44701</v>
      </c>
      <c r="Z101" s="39">
        <v>2062</v>
      </c>
      <c r="AA101" s="27">
        <v>250</v>
      </c>
      <c r="AB101" s="28">
        <v>23</v>
      </c>
      <c r="AC101" s="25">
        <v>44704</v>
      </c>
      <c r="AD101" s="5" t="s">
        <v>358</v>
      </c>
      <c r="AE101" s="28">
        <v>2062</v>
      </c>
      <c r="AF101" s="29" t="s">
        <v>209</v>
      </c>
      <c r="AG101" s="26" t="s">
        <v>116</v>
      </c>
      <c r="AH101" s="25">
        <v>44742</v>
      </c>
      <c r="AI101" s="25">
        <v>44742</v>
      </c>
      <c r="AJ101" s="39"/>
    </row>
    <row r="102" spans="1:36" x14ac:dyDescent="0.25">
      <c r="A102" s="26">
        <v>2022</v>
      </c>
      <c r="B102" s="25">
        <v>44652</v>
      </c>
      <c r="C102" s="40">
        <v>44742</v>
      </c>
      <c r="D102" s="39" t="s">
        <v>99</v>
      </c>
      <c r="E102" s="18" t="s">
        <v>151</v>
      </c>
      <c r="F102" s="17" t="s">
        <v>147</v>
      </c>
      <c r="G102" s="17" t="s">
        <v>147</v>
      </c>
      <c r="H102" s="17" t="s">
        <v>152</v>
      </c>
      <c r="I102" s="17" t="s">
        <v>156</v>
      </c>
      <c r="J102" s="17" t="s">
        <v>157</v>
      </c>
      <c r="K102" s="17" t="s">
        <v>158</v>
      </c>
      <c r="L102" s="39" t="s">
        <v>101</v>
      </c>
      <c r="M102" s="50" t="s">
        <v>346</v>
      </c>
      <c r="N102" s="39" t="s">
        <v>103</v>
      </c>
      <c r="O102" s="39">
        <v>0</v>
      </c>
      <c r="P102" s="39">
        <v>0</v>
      </c>
      <c r="Q102" s="39" t="s">
        <v>275</v>
      </c>
      <c r="R102" s="39" t="s">
        <v>114</v>
      </c>
      <c r="S102" s="39" t="s">
        <v>115</v>
      </c>
      <c r="T102" s="39" t="s">
        <v>275</v>
      </c>
      <c r="U102" s="39" t="s">
        <v>114</v>
      </c>
      <c r="V102" s="39" t="s">
        <v>300</v>
      </c>
      <c r="W102" s="22" t="s">
        <v>347</v>
      </c>
      <c r="X102" s="25">
        <v>44701</v>
      </c>
      <c r="Y102" s="25">
        <v>44701</v>
      </c>
      <c r="Z102" s="39">
        <v>2063</v>
      </c>
      <c r="AA102" s="27">
        <v>250</v>
      </c>
      <c r="AB102" s="28">
        <v>23</v>
      </c>
      <c r="AC102" s="25">
        <v>44705</v>
      </c>
      <c r="AD102" s="5" t="s">
        <v>359</v>
      </c>
      <c r="AE102" s="28">
        <v>2063</v>
      </c>
      <c r="AF102" s="29" t="s">
        <v>209</v>
      </c>
      <c r="AG102" s="26" t="s">
        <v>116</v>
      </c>
      <c r="AH102" s="25">
        <v>44742</v>
      </c>
      <c r="AI102" s="25">
        <v>44742</v>
      </c>
      <c r="AJ102" s="39"/>
    </row>
    <row r="103" spans="1:36" x14ac:dyDescent="0.25">
      <c r="A103" s="26">
        <v>2022</v>
      </c>
      <c r="B103" s="25">
        <v>44652</v>
      </c>
      <c r="C103" s="40">
        <v>44742</v>
      </c>
      <c r="D103" s="39" t="s">
        <v>99</v>
      </c>
      <c r="E103" s="18" t="s">
        <v>151</v>
      </c>
      <c r="F103" s="17" t="s">
        <v>147</v>
      </c>
      <c r="G103" s="17" t="s">
        <v>147</v>
      </c>
      <c r="H103" s="17" t="s">
        <v>152</v>
      </c>
      <c r="I103" s="19" t="s">
        <v>313</v>
      </c>
      <c r="J103" s="19" t="s">
        <v>314</v>
      </c>
      <c r="K103" s="19" t="s">
        <v>315</v>
      </c>
      <c r="L103" s="19" t="s">
        <v>101</v>
      </c>
      <c r="M103" s="50" t="s">
        <v>360</v>
      </c>
      <c r="N103" s="39" t="s">
        <v>103</v>
      </c>
      <c r="O103" s="39">
        <v>0</v>
      </c>
      <c r="P103" s="39">
        <v>0</v>
      </c>
      <c r="Q103" s="39" t="s">
        <v>275</v>
      </c>
      <c r="R103" s="39" t="s">
        <v>114</v>
      </c>
      <c r="S103" s="39" t="s">
        <v>115</v>
      </c>
      <c r="T103" s="39" t="s">
        <v>275</v>
      </c>
      <c r="U103" s="39" t="s">
        <v>114</v>
      </c>
      <c r="V103" s="39" t="s">
        <v>300</v>
      </c>
      <c r="W103" s="22" t="s">
        <v>360</v>
      </c>
      <c r="X103" s="25">
        <v>44704</v>
      </c>
      <c r="Y103" s="25">
        <v>44704</v>
      </c>
      <c r="Z103" s="39">
        <v>2064</v>
      </c>
      <c r="AA103" s="27">
        <v>223.5</v>
      </c>
      <c r="AB103" s="28">
        <v>49.5</v>
      </c>
      <c r="AC103" s="25">
        <v>44705</v>
      </c>
      <c r="AD103" s="5" t="s">
        <v>361</v>
      </c>
      <c r="AE103" s="28">
        <v>2064</v>
      </c>
      <c r="AF103" s="29" t="s">
        <v>209</v>
      </c>
      <c r="AG103" s="26" t="s">
        <v>116</v>
      </c>
      <c r="AH103" s="25">
        <v>44742</v>
      </c>
      <c r="AI103" s="25">
        <v>44742</v>
      </c>
      <c r="AJ103" s="39"/>
    </row>
    <row r="104" spans="1:36" x14ac:dyDescent="0.25">
      <c r="A104" s="26">
        <v>2022</v>
      </c>
      <c r="B104" s="25">
        <v>44652</v>
      </c>
      <c r="C104" s="40">
        <v>44742</v>
      </c>
      <c r="D104" s="51" t="s">
        <v>98</v>
      </c>
      <c r="E104" s="16">
        <v>50130</v>
      </c>
      <c r="F104" s="16" t="s">
        <v>128</v>
      </c>
      <c r="G104" s="16" t="s">
        <v>128</v>
      </c>
      <c r="H104" s="16" t="s">
        <v>129</v>
      </c>
      <c r="I104" s="16" t="s">
        <v>130</v>
      </c>
      <c r="J104" s="16" t="s">
        <v>131</v>
      </c>
      <c r="K104" s="16" t="s">
        <v>132</v>
      </c>
      <c r="L104" s="39" t="s">
        <v>101</v>
      </c>
      <c r="M104" s="52" t="s">
        <v>362</v>
      </c>
      <c r="N104" s="39" t="s">
        <v>103</v>
      </c>
      <c r="O104" s="51">
        <v>0</v>
      </c>
      <c r="P104" s="51">
        <v>0</v>
      </c>
      <c r="Q104" s="26" t="s">
        <v>275</v>
      </c>
      <c r="R104" s="26" t="s">
        <v>114</v>
      </c>
      <c r="S104" s="26" t="s">
        <v>115</v>
      </c>
      <c r="T104" s="26" t="s">
        <v>275</v>
      </c>
      <c r="U104" s="26" t="s">
        <v>114</v>
      </c>
      <c r="V104" s="26" t="s">
        <v>300</v>
      </c>
      <c r="W104" s="53" t="s">
        <v>362</v>
      </c>
      <c r="X104" s="54">
        <v>44705</v>
      </c>
      <c r="Y104" s="54">
        <v>44706</v>
      </c>
      <c r="Z104" s="39">
        <v>2065</v>
      </c>
      <c r="AA104" s="27">
        <v>1020</v>
      </c>
      <c r="AB104" s="55">
        <v>189</v>
      </c>
      <c r="AC104" s="54">
        <v>44712</v>
      </c>
      <c r="AD104" s="5" t="s">
        <v>363</v>
      </c>
      <c r="AE104" s="28">
        <v>2065</v>
      </c>
      <c r="AF104" s="29" t="s">
        <v>209</v>
      </c>
      <c r="AG104" s="26" t="s">
        <v>116</v>
      </c>
      <c r="AH104" s="25">
        <v>44742</v>
      </c>
      <c r="AI104" s="25">
        <v>44742</v>
      </c>
      <c r="AJ104" s="39"/>
    </row>
    <row r="105" spans="1:36" x14ac:dyDescent="0.25">
      <c r="A105" s="26">
        <v>2022</v>
      </c>
      <c r="B105" s="25">
        <v>44652</v>
      </c>
      <c r="C105" s="40">
        <v>44742</v>
      </c>
      <c r="D105" s="51" t="s">
        <v>99</v>
      </c>
      <c r="E105" s="18" t="s">
        <v>151</v>
      </c>
      <c r="F105" s="17" t="s">
        <v>147</v>
      </c>
      <c r="G105" s="17" t="s">
        <v>147</v>
      </c>
      <c r="H105" s="17" t="s">
        <v>152</v>
      </c>
      <c r="I105" s="19" t="s">
        <v>313</v>
      </c>
      <c r="J105" s="19" t="s">
        <v>314</v>
      </c>
      <c r="K105" s="19" t="s">
        <v>315</v>
      </c>
      <c r="L105" s="19" t="s">
        <v>101</v>
      </c>
      <c r="M105" s="56" t="s">
        <v>364</v>
      </c>
      <c r="N105" s="39" t="s">
        <v>103</v>
      </c>
      <c r="O105" s="26">
        <v>0</v>
      </c>
      <c r="P105" s="26">
        <v>0</v>
      </c>
      <c r="Q105" s="51" t="s">
        <v>275</v>
      </c>
      <c r="R105" s="51" t="s">
        <v>114</v>
      </c>
      <c r="S105" s="26" t="s">
        <v>115</v>
      </c>
      <c r="T105" s="26" t="s">
        <v>275</v>
      </c>
      <c r="U105" s="26" t="s">
        <v>114</v>
      </c>
      <c r="V105" s="26" t="s">
        <v>300</v>
      </c>
      <c r="W105" s="53" t="s">
        <v>316</v>
      </c>
      <c r="X105" s="54">
        <v>44706</v>
      </c>
      <c r="Y105" s="54">
        <v>44706</v>
      </c>
      <c r="Z105" s="39">
        <v>2066</v>
      </c>
      <c r="AA105" s="27">
        <v>302</v>
      </c>
      <c r="AB105" s="55">
        <v>0</v>
      </c>
      <c r="AC105" s="54">
        <v>44707</v>
      </c>
      <c r="AD105" s="5" t="s">
        <v>365</v>
      </c>
      <c r="AE105" s="28">
        <v>2066</v>
      </c>
      <c r="AF105" s="29" t="s">
        <v>209</v>
      </c>
      <c r="AG105" s="26" t="s">
        <v>116</v>
      </c>
      <c r="AH105" s="25">
        <v>44742</v>
      </c>
      <c r="AI105" s="25">
        <v>44742</v>
      </c>
      <c r="AJ105" s="39"/>
    </row>
    <row r="106" spans="1:36" x14ac:dyDescent="0.25">
      <c r="A106" s="26">
        <v>2022</v>
      </c>
      <c r="B106" s="25">
        <v>44652</v>
      </c>
      <c r="C106" s="40">
        <v>44742</v>
      </c>
      <c r="D106" s="51" t="s">
        <v>99</v>
      </c>
      <c r="E106" s="18" t="s">
        <v>151</v>
      </c>
      <c r="F106" s="17" t="s">
        <v>147</v>
      </c>
      <c r="G106" s="17" t="s">
        <v>147</v>
      </c>
      <c r="H106" s="17" t="s">
        <v>152</v>
      </c>
      <c r="I106" s="19" t="s">
        <v>313</v>
      </c>
      <c r="J106" s="19" t="s">
        <v>314</v>
      </c>
      <c r="K106" s="19" t="s">
        <v>315</v>
      </c>
      <c r="L106" s="19" t="s">
        <v>101</v>
      </c>
      <c r="M106" s="56" t="s">
        <v>366</v>
      </c>
      <c r="N106" s="39" t="s">
        <v>103</v>
      </c>
      <c r="O106" s="26">
        <v>0</v>
      </c>
      <c r="P106" s="26">
        <v>0</v>
      </c>
      <c r="Q106" s="51" t="s">
        <v>275</v>
      </c>
      <c r="R106" s="51" t="s">
        <v>114</v>
      </c>
      <c r="S106" s="26" t="s">
        <v>115</v>
      </c>
      <c r="T106" s="26" t="s">
        <v>275</v>
      </c>
      <c r="U106" s="26" t="s">
        <v>114</v>
      </c>
      <c r="V106" s="26" t="s">
        <v>300</v>
      </c>
      <c r="W106" s="56" t="s">
        <v>366</v>
      </c>
      <c r="X106" s="54">
        <v>44708</v>
      </c>
      <c r="Y106" s="54">
        <v>44708</v>
      </c>
      <c r="Z106" s="39">
        <v>2067</v>
      </c>
      <c r="AA106" s="27">
        <v>288</v>
      </c>
      <c r="AB106" s="55">
        <v>0</v>
      </c>
      <c r="AC106" s="54">
        <v>44711</v>
      </c>
      <c r="AD106" s="5" t="s">
        <v>367</v>
      </c>
      <c r="AE106" s="28">
        <v>2067</v>
      </c>
      <c r="AF106" s="29" t="s">
        <v>209</v>
      </c>
      <c r="AG106" s="26" t="s">
        <v>116</v>
      </c>
      <c r="AH106" s="25">
        <v>44742</v>
      </c>
      <c r="AI106" s="25">
        <v>44742</v>
      </c>
      <c r="AJ106" s="39"/>
    </row>
    <row r="107" spans="1:36" x14ac:dyDescent="0.25">
      <c r="A107" s="26">
        <v>2022</v>
      </c>
      <c r="B107" s="25">
        <v>44652</v>
      </c>
      <c r="C107" s="40">
        <v>44742</v>
      </c>
      <c r="D107" s="51" t="s">
        <v>100</v>
      </c>
      <c r="E107" s="20">
        <v>10111</v>
      </c>
      <c r="F107" s="21" t="s">
        <v>368</v>
      </c>
      <c r="G107" s="21" t="s">
        <v>368</v>
      </c>
      <c r="H107" s="21" t="s">
        <v>134</v>
      </c>
      <c r="I107" s="21" t="s">
        <v>369</v>
      </c>
      <c r="J107" s="21" t="s">
        <v>370</v>
      </c>
      <c r="K107" s="21" t="s">
        <v>371</v>
      </c>
      <c r="L107" s="57" t="s">
        <v>101</v>
      </c>
      <c r="M107" s="56" t="s">
        <v>187</v>
      </c>
      <c r="N107" s="39" t="s">
        <v>103</v>
      </c>
      <c r="O107" s="26">
        <v>0</v>
      </c>
      <c r="P107" s="26">
        <v>0</v>
      </c>
      <c r="Q107" s="51" t="s">
        <v>275</v>
      </c>
      <c r="R107" s="51" t="s">
        <v>114</v>
      </c>
      <c r="S107" s="26" t="s">
        <v>115</v>
      </c>
      <c r="T107" s="26" t="s">
        <v>275</v>
      </c>
      <c r="U107" s="26" t="s">
        <v>114</v>
      </c>
      <c r="V107" s="26" t="s">
        <v>300</v>
      </c>
      <c r="W107" s="26" t="s">
        <v>187</v>
      </c>
      <c r="X107" s="54">
        <v>44708</v>
      </c>
      <c r="Y107" s="54">
        <v>44708</v>
      </c>
      <c r="Z107" s="39">
        <v>2068</v>
      </c>
      <c r="AA107" s="27">
        <v>234</v>
      </c>
      <c r="AB107" s="55">
        <v>0</v>
      </c>
      <c r="AC107" s="54">
        <v>44713</v>
      </c>
      <c r="AD107" s="5" t="s">
        <v>372</v>
      </c>
      <c r="AE107" s="28">
        <v>2068</v>
      </c>
      <c r="AF107" s="29" t="s">
        <v>209</v>
      </c>
      <c r="AG107" s="26" t="s">
        <v>116</v>
      </c>
      <c r="AH107" s="25">
        <v>44742</v>
      </c>
      <c r="AI107" s="25">
        <v>44742</v>
      </c>
      <c r="AJ107" s="39"/>
    </row>
    <row r="108" spans="1:36" x14ac:dyDescent="0.25">
      <c r="A108" s="26">
        <v>2022</v>
      </c>
      <c r="B108" s="25">
        <v>44652</v>
      </c>
      <c r="C108" s="40">
        <v>44742</v>
      </c>
      <c r="D108" s="51" t="s">
        <v>100</v>
      </c>
      <c r="E108" s="20">
        <v>10111</v>
      </c>
      <c r="F108" s="21" t="s">
        <v>368</v>
      </c>
      <c r="G108" s="21" t="s">
        <v>368</v>
      </c>
      <c r="H108" s="21" t="s">
        <v>134</v>
      </c>
      <c r="I108" s="21" t="s">
        <v>369</v>
      </c>
      <c r="J108" s="21" t="s">
        <v>370</v>
      </c>
      <c r="K108" s="21" t="s">
        <v>371</v>
      </c>
      <c r="L108" s="57" t="s">
        <v>101</v>
      </c>
      <c r="M108" s="56" t="s">
        <v>187</v>
      </c>
      <c r="N108" s="39" t="s">
        <v>103</v>
      </c>
      <c r="O108" s="26">
        <v>0</v>
      </c>
      <c r="P108" s="26">
        <v>0</v>
      </c>
      <c r="Q108" s="51" t="s">
        <v>275</v>
      </c>
      <c r="R108" s="51" t="s">
        <v>114</v>
      </c>
      <c r="S108" s="26" t="s">
        <v>115</v>
      </c>
      <c r="T108" s="26" t="s">
        <v>275</v>
      </c>
      <c r="U108" s="26" t="s">
        <v>114</v>
      </c>
      <c r="V108" s="26" t="s">
        <v>205</v>
      </c>
      <c r="W108" s="26" t="s">
        <v>187</v>
      </c>
      <c r="X108" s="54">
        <v>44712</v>
      </c>
      <c r="Y108" s="54">
        <v>44712</v>
      </c>
      <c r="Z108" s="39">
        <v>2069</v>
      </c>
      <c r="AA108" s="27">
        <v>195</v>
      </c>
      <c r="AB108" s="55">
        <v>0</v>
      </c>
      <c r="AC108" s="54">
        <v>44713</v>
      </c>
      <c r="AD108" s="5" t="s">
        <v>373</v>
      </c>
      <c r="AE108" s="28">
        <v>2069</v>
      </c>
      <c r="AF108" s="29" t="s">
        <v>209</v>
      </c>
      <c r="AG108" s="26" t="s">
        <v>116</v>
      </c>
      <c r="AH108" s="25">
        <v>44742</v>
      </c>
      <c r="AI108" s="25">
        <v>44742</v>
      </c>
      <c r="AJ108" s="39"/>
    </row>
    <row r="109" spans="1:36" x14ac:dyDescent="0.25">
      <c r="A109" s="26">
        <v>2022</v>
      </c>
      <c r="B109" s="25">
        <v>44652</v>
      </c>
      <c r="C109" s="40">
        <v>44742</v>
      </c>
      <c r="D109" s="39" t="s">
        <v>98</v>
      </c>
      <c r="E109" s="16">
        <v>40216</v>
      </c>
      <c r="F109" s="16" t="s">
        <v>133</v>
      </c>
      <c r="G109" s="16" t="s">
        <v>133</v>
      </c>
      <c r="H109" s="16" t="s">
        <v>160</v>
      </c>
      <c r="I109" s="16" t="s">
        <v>164</v>
      </c>
      <c r="J109" s="16" t="s">
        <v>165</v>
      </c>
      <c r="K109" s="16" t="s">
        <v>166</v>
      </c>
      <c r="L109" s="39" t="s">
        <v>101</v>
      </c>
      <c r="M109" s="56" t="s">
        <v>374</v>
      </c>
      <c r="N109" s="39" t="s">
        <v>103</v>
      </c>
      <c r="O109" s="26">
        <v>0</v>
      </c>
      <c r="P109" s="26">
        <v>0</v>
      </c>
      <c r="Q109" s="51" t="s">
        <v>275</v>
      </c>
      <c r="R109" s="51" t="s">
        <v>114</v>
      </c>
      <c r="S109" s="26" t="s">
        <v>115</v>
      </c>
      <c r="T109" s="26" t="s">
        <v>275</v>
      </c>
      <c r="U109" s="26" t="s">
        <v>114</v>
      </c>
      <c r="V109" s="26" t="s">
        <v>205</v>
      </c>
      <c r="W109" s="56" t="s">
        <v>374</v>
      </c>
      <c r="X109" s="25">
        <v>44712</v>
      </c>
      <c r="Y109" s="25">
        <v>44712</v>
      </c>
      <c r="Z109" s="39">
        <v>2070</v>
      </c>
      <c r="AA109" s="27">
        <v>200.68</v>
      </c>
      <c r="AB109" s="28">
        <v>33.32</v>
      </c>
      <c r="AC109" s="25">
        <v>44715</v>
      </c>
      <c r="AD109" s="5" t="s">
        <v>375</v>
      </c>
      <c r="AE109" s="28">
        <v>2070</v>
      </c>
      <c r="AF109" s="29" t="s">
        <v>209</v>
      </c>
      <c r="AG109" s="26" t="s">
        <v>116</v>
      </c>
      <c r="AH109" s="25">
        <v>44742</v>
      </c>
      <c r="AI109" s="25">
        <v>44742</v>
      </c>
      <c r="AJ109" s="39"/>
    </row>
    <row r="110" spans="1:36" x14ac:dyDescent="0.25">
      <c r="A110" s="26">
        <v>2022</v>
      </c>
      <c r="B110" s="25">
        <v>44652</v>
      </c>
      <c r="C110" s="40">
        <v>44742</v>
      </c>
      <c r="D110" s="39" t="s">
        <v>98</v>
      </c>
      <c r="E110" s="16">
        <v>50130</v>
      </c>
      <c r="F110" s="16" t="s">
        <v>128</v>
      </c>
      <c r="G110" s="16" t="s">
        <v>128</v>
      </c>
      <c r="H110" s="16" t="s">
        <v>129</v>
      </c>
      <c r="I110" s="16" t="s">
        <v>130</v>
      </c>
      <c r="J110" s="16" t="s">
        <v>131</v>
      </c>
      <c r="K110" s="16" t="s">
        <v>132</v>
      </c>
      <c r="L110" s="39" t="s">
        <v>101</v>
      </c>
      <c r="M110" s="56" t="s">
        <v>187</v>
      </c>
      <c r="N110" s="39" t="s">
        <v>103</v>
      </c>
      <c r="O110" s="26">
        <v>0</v>
      </c>
      <c r="P110" s="26">
        <v>0</v>
      </c>
      <c r="Q110" s="51" t="s">
        <v>275</v>
      </c>
      <c r="R110" s="51" t="s">
        <v>114</v>
      </c>
      <c r="S110" s="26" t="s">
        <v>115</v>
      </c>
      <c r="T110" s="26" t="s">
        <v>275</v>
      </c>
      <c r="U110" s="26" t="s">
        <v>114</v>
      </c>
      <c r="V110" s="26" t="s">
        <v>376</v>
      </c>
      <c r="W110" s="26" t="s">
        <v>187</v>
      </c>
      <c r="X110" s="25">
        <v>44713</v>
      </c>
      <c r="Y110" s="25">
        <v>44715</v>
      </c>
      <c r="Z110" s="39">
        <v>2071</v>
      </c>
      <c r="AA110" s="27">
        <v>2058</v>
      </c>
      <c r="AB110" s="28">
        <v>87</v>
      </c>
      <c r="AC110" s="25">
        <v>44720</v>
      </c>
      <c r="AD110" s="5" t="s">
        <v>377</v>
      </c>
      <c r="AE110" s="28">
        <v>2071</v>
      </c>
      <c r="AF110" s="29" t="s">
        <v>209</v>
      </c>
      <c r="AG110" s="26" t="s">
        <v>116</v>
      </c>
      <c r="AH110" s="25">
        <v>44742</v>
      </c>
      <c r="AI110" s="25">
        <v>44742</v>
      </c>
      <c r="AJ110" s="39"/>
    </row>
    <row r="111" spans="1:36" x14ac:dyDescent="0.25">
      <c r="A111">
        <v>2022</v>
      </c>
      <c r="B111" s="25">
        <v>44652</v>
      </c>
      <c r="C111" s="40">
        <v>44742</v>
      </c>
      <c r="D111" t="s">
        <v>98</v>
      </c>
      <c r="E111">
        <v>50302</v>
      </c>
      <c r="F111" t="s">
        <v>147</v>
      </c>
      <c r="G111" t="s">
        <v>147</v>
      </c>
      <c r="H111" t="s">
        <v>174</v>
      </c>
      <c r="I111" t="s">
        <v>424</v>
      </c>
      <c r="J111" t="s">
        <v>425</v>
      </c>
      <c r="K111" t="s">
        <v>284</v>
      </c>
      <c r="L111" t="s">
        <v>101</v>
      </c>
      <c r="M111" t="s">
        <v>426</v>
      </c>
      <c r="N111" t="s">
        <v>103</v>
      </c>
      <c r="O111">
        <v>0</v>
      </c>
      <c r="P111">
        <v>0</v>
      </c>
      <c r="Q111" t="s">
        <v>118</v>
      </c>
      <c r="R111" t="s">
        <v>114</v>
      </c>
      <c r="S111" t="s">
        <v>115</v>
      </c>
      <c r="T111" t="s">
        <v>118</v>
      </c>
      <c r="U111" t="s">
        <v>114</v>
      </c>
      <c r="V111" t="s">
        <v>197</v>
      </c>
      <c r="W111" t="s">
        <v>426</v>
      </c>
      <c r="X111" s="25">
        <v>44721</v>
      </c>
      <c r="Y111" s="25">
        <v>44722</v>
      </c>
      <c r="Z111">
        <v>3000</v>
      </c>
      <c r="AA111" s="3">
        <v>1254.8</v>
      </c>
      <c r="AB111">
        <v>0</v>
      </c>
      <c r="AC111" s="25">
        <v>44726</v>
      </c>
      <c r="AD111" t="s">
        <v>427</v>
      </c>
      <c r="AE111">
        <v>3000</v>
      </c>
      <c r="AF111" t="s">
        <v>209</v>
      </c>
      <c r="AG111" t="s">
        <v>116</v>
      </c>
      <c r="AH111" s="25">
        <v>44742</v>
      </c>
      <c r="AI111" s="25">
        <v>44742</v>
      </c>
    </row>
    <row r="112" spans="1:36" x14ac:dyDescent="0.25">
      <c r="A112">
        <v>2022</v>
      </c>
      <c r="B112" s="25">
        <v>44652</v>
      </c>
      <c r="C112" s="40">
        <v>44742</v>
      </c>
      <c r="D112" t="s">
        <v>98</v>
      </c>
      <c r="E112">
        <v>50302</v>
      </c>
      <c r="F112" t="s">
        <v>147</v>
      </c>
      <c r="G112" t="s">
        <v>147</v>
      </c>
      <c r="H112" t="s">
        <v>174</v>
      </c>
      <c r="I112" t="s">
        <v>428</v>
      </c>
      <c r="J112" t="s">
        <v>261</v>
      </c>
      <c r="K112" t="s">
        <v>261</v>
      </c>
      <c r="L112" t="s">
        <v>101</v>
      </c>
      <c r="M112" t="s">
        <v>426</v>
      </c>
      <c r="N112" t="s">
        <v>103</v>
      </c>
      <c r="O112">
        <v>0</v>
      </c>
      <c r="P112">
        <v>0</v>
      </c>
      <c r="Q112" t="s">
        <v>118</v>
      </c>
      <c r="R112" t="s">
        <v>114</v>
      </c>
      <c r="S112" t="s">
        <v>115</v>
      </c>
      <c r="T112" t="s">
        <v>118</v>
      </c>
      <c r="U112" t="s">
        <v>114</v>
      </c>
      <c r="V112" t="s">
        <v>197</v>
      </c>
      <c r="W112" t="s">
        <v>426</v>
      </c>
      <c r="X112" s="25">
        <v>44721</v>
      </c>
      <c r="Y112" s="25">
        <v>44722</v>
      </c>
      <c r="Z112">
        <v>3001</v>
      </c>
      <c r="AA112" s="3">
        <v>1047</v>
      </c>
      <c r="AB112">
        <v>0</v>
      </c>
      <c r="AC112" s="25">
        <v>44725</v>
      </c>
      <c r="AD112" t="s">
        <v>429</v>
      </c>
      <c r="AE112">
        <v>3001</v>
      </c>
      <c r="AF112" t="s">
        <v>209</v>
      </c>
      <c r="AG112" t="s">
        <v>116</v>
      </c>
      <c r="AH112" s="25">
        <v>44742</v>
      </c>
      <c r="AI112" s="25">
        <v>44742</v>
      </c>
    </row>
    <row r="113" spans="1:35" x14ac:dyDescent="0.25">
      <c r="A113">
        <v>2022</v>
      </c>
      <c r="B113" s="25">
        <v>44652</v>
      </c>
      <c r="C113" s="40">
        <v>44742</v>
      </c>
      <c r="D113" t="s">
        <v>98</v>
      </c>
      <c r="E113">
        <v>40204</v>
      </c>
      <c r="F113" t="s">
        <v>159</v>
      </c>
      <c r="G113" t="s">
        <v>430</v>
      </c>
      <c r="H113" t="s">
        <v>174</v>
      </c>
      <c r="I113" t="s">
        <v>161</v>
      </c>
      <c r="J113" t="s">
        <v>162</v>
      </c>
      <c r="K113" t="s">
        <v>163</v>
      </c>
      <c r="L113" t="s">
        <v>101</v>
      </c>
      <c r="M113" t="s">
        <v>431</v>
      </c>
      <c r="N113" t="s">
        <v>103</v>
      </c>
      <c r="O113">
        <v>0</v>
      </c>
      <c r="P113">
        <v>0</v>
      </c>
      <c r="Q113" t="s">
        <v>118</v>
      </c>
      <c r="R113" t="s">
        <v>114</v>
      </c>
      <c r="S113" t="s">
        <v>115</v>
      </c>
      <c r="T113" t="s">
        <v>118</v>
      </c>
      <c r="U113" t="s">
        <v>114</v>
      </c>
      <c r="V113" t="s">
        <v>197</v>
      </c>
      <c r="W113" t="s">
        <v>431</v>
      </c>
      <c r="X113" s="25">
        <v>44727</v>
      </c>
      <c r="Y113" s="25">
        <v>44727</v>
      </c>
      <c r="Z113">
        <v>3002</v>
      </c>
      <c r="AA113" s="3">
        <v>300</v>
      </c>
      <c r="AB113">
        <v>0</v>
      </c>
      <c r="AC113" s="25">
        <v>44733</v>
      </c>
      <c r="AD113" t="s">
        <v>432</v>
      </c>
      <c r="AE113">
        <v>3002</v>
      </c>
      <c r="AF113" t="s">
        <v>209</v>
      </c>
      <c r="AG113" t="s">
        <v>116</v>
      </c>
      <c r="AH113" s="25">
        <v>44742</v>
      </c>
      <c r="AI113" s="25">
        <v>44742</v>
      </c>
    </row>
    <row r="114" spans="1:35" x14ac:dyDescent="0.25">
      <c r="A114">
        <v>2022</v>
      </c>
      <c r="B114" s="25">
        <v>44652</v>
      </c>
      <c r="C114" s="40">
        <v>44742</v>
      </c>
      <c r="D114" t="s">
        <v>98</v>
      </c>
      <c r="E114">
        <v>40204</v>
      </c>
      <c r="F114" t="s">
        <v>159</v>
      </c>
      <c r="G114" t="s">
        <v>430</v>
      </c>
      <c r="H114" t="s">
        <v>174</v>
      </c>
      <c r="I114" t="s">
        <v>161</v>
      </c>
      <c r="J114" t="s">
        <v>162</v>
      </c>
      <c r="K114" t="s">
        <v>163</v>
      </c>
      <c r="L114" t="s">
        <v>101</v>
      </c>
      <c r="M114" t="s">
        <v>433</v>
      </c>
      <c r="N114" t="s">
        <v>103</v>
      </c>
      <c r="O114">
        <v>0</v>
      </c>
      <c r="P114">
        <v>0</v>
      </c>
      <c r="Q114" t="s">
        <v>118</v>
      </c>
      <c r="R114" t="s">
        <v>114</v>
      </c>
      <c r="S114" t="s">
        <v>115</v>
      </c>
      <c r="T114" t="s">
        <v>118</v>
      </c>
      <c r="U114" t="s">
        <v>114</v>
      </c>
      <c r="V114" t="s">
        <v>197</v>
      </c>
      <c r="W114" t="s">
        <v>433</v>
      </c>
      <c r="X114" s="25">
        <v>44732</v>
      </c>
      <c r="Y114" s="25">
        <v>44732</v>
      </c>
      <c r="Z114">
        <v>3003</v>
      </c>
      <c r="AA114" s="3">
        <v>220</v>
      </c>
      <c r="AB114">
        <v>60.8</v>
      </c>
      <c r="AC114" s="25">
        <v>44739</v>
      </c>
      <c r="AD114" t="s">
        <v>434</v>
      </c>
      <c r="AE114">
        <v>3003</v>
      </c>
      <c r="AF114" t="s">
        <v>209</v>
      </c>
      <c r="AG114" t="s">
        <v>116</v>
      </c>
      <c r="AH114" s="25">
        <v>44742</v>
      </c>
      <c r="AI114" s="25">
        <v>44742</v>
      </c>
    </row>
    <row r="115" spans="1:35" x14ac:dyDescent="0.25">
      <c r="A115">
        <v>2022</v>
      </c>
      <c r="B115" s="25">
        <v>44652</v>
      </c>
      <c r="C115" s="40">
        <v>44742</v>
      </c>
      <c r="D115" t="s">
        <v>98</v>
      </c>
      <c r="E115">
        <v>40216</v>
      </c>
      <c r="F115" t="s">
        <v>133</v>
      </c>
      <c r="G115" t="s">
        <v>133</v>
      </c>
      <c r="H115" t="s">
        <v>174</v>
      </c>
      <c r="I115" t="s">
        <v>435</v>
      </c>
      <c r="J115" t="s">
        <v>157</v>
      </c>
      <c r="K115" t="s">
        <v>158</v>
      </c>
      <c r="L115" t="s">
        <v>101</v>
      </c>
      <c r="M115" t="s">
        <v>433</v>
      </c>
      <c r="N115" t="s">
        <v>103</v>
      </c>
      <c r="O115">
        <v>0</v>
      </c>
      <c r="P115">
        <v>0</v>
      </c>
      <c r="Q115" t="s">
        <v>118</v>
      </c>
      <c r="R115" t="s">
        <v>114</v>
      </c>
      <c r="S115" t="s">
        <v>115</v>
      </c>
      <c r="T115" t="s">
        <v>118</v>
      </c>
      <c r="U115" t="s">
        <v>114</v>
      </c>
      <c r="V115" t="s">
        <v>197</v>
      </c>
      <c r="W115" t="s">
        <v>433</v>
      </c>
      <c r="X115" s="25">
        <v>44732</v>
      </c>
      <c r="Y115" s="25">
        <v>44732</v>
      </c>
      <c r="Z115">
        <v>3004</v>
      </c>
      <c r="AA115" s="3">
        <v>273</v>
      </c>
      <c r="AB115">
        <v>220</v>
      </c>
      <c r="AC115" s="25">
        <v>44739</v>
      </c>
      <c r="AD115" t="s">
        <v>436</v>
      </c>
      <c r="AE115">
        <v>3004</v>
      </c>
      <c r="AF115" t="s">
        <v>209</v>
      </c>
      <c r="AG115" t="s">
        <v>116</v>
      </c>
      <c r="AH115" s="25">
        <v>44742</v>
      </c>
      <c r="AI115" s="25">
        <v>44742</v>
      </c>
    </row>
    <row r="116" spans="1:35" x14ac:dyDescent="0.25">
      <c r="A116">
        <v>2022</v>
      </c>
      <c r="B116" s="25">
        <v>44652</v>
      </c>
      <c r="C116" s="40">
        <v>44742</v>
      </c>
      <c r="D116" t="s">
        <v>99</v>
      </c>
      <c r="F116" t="s">
        <v>437</v>
      </c>
      <c r="G116" t="s">
        <v>437</v>
      </c>
      <c r="H116" t="s">
        <v>174</v>
      </c>
      <c r="I116" t="s">
        <v>438</v>
      </c>
      <c r="J116" t="s">
        <v>439</v>
      </c>
      <c r="K116" t="s">
        <v>284</v>
      </c>
      <c r="L116" t="s">
        <v>101</v>
      </c>
      <c r="M116" t="s">
        <v>440</v>
      </c>
      <c r="N116" t="s">
        <v>103</v>
      </c>
      <c r="O116">
        <v>0</v>
      </c>
      <c r="P116">
        <v>0</v>
      </c>
      <c r="Q116" t="s">
        <v>118</v>
      </c>
      <c r="R116" t="s">
        <v>114</v>
      </c>
      <c r="S116" t="s">
        <v>115</v>
      </c>
      <c r="T116" t="s">
        <v>118</v>
      </c>
      <c r="U116" t="s">
        <v>114</v>
      </c>
      <c r="V116" t="s">
        <v>197</v>
      </c>
      <c r="W116" t="s">
        <v>440</v>
      </c>
      <c r="X116" s="25">
        <v>44732</v>
      </c>
      <c r="Y116" s="25">
        <v>44732</v>
      </c>
      <c r="Z116">
        <v>3005</v>
      </c>
      <c r="AA116" s="3">
        <v>181.5</v>
      </c>
      <c r="AB116">
        <v>0</v>
      </c>
      <c r="AC116" s="25">
        <v>44733</v>
      </c>
      <c r="AD116" t="s">
        <v>441</v>
      </c>
      <c r="AE116">
        <v>3005</v>
      </c>
      <c r="AF116" t="s">
        <v>209</v>
      </c>
      <c r="AG116" t="s">
        <v>116</v>
      </c>
      <c r="AH116" s="25">
        <v>44742</v>
      </c>
      <c r="AI116" s="25">
        <v>44742</v>
      </c>
    </row>
    <row r="117" spans="1:35" x14ac:dyDescent="0.25">
      <c r="A117">
        <v>2022</v>
      </c>
      <c r="B117" s="25">
        <v>44652</v>
      </c>
      <c r="C117" s="40">
        <v>44742</v>
      </c>
      <c r="D117" t="s">
        <v>98</v>
      </c>
      <c r="E117">
        <v>50302</v>
      </c>
      <c r="F117" t="s">
        <v>147</v>
      </c>
      <c r="G117" t="s">
        <v>147</v>
      </c>
      <c r="H117" t="s">
        <v>174</v>
      </c>
      <c r="I117" t="s">
        <v>428</v>
      </c>
      <c r="J117" t="s">
        <v>261</v>
      </c>
      <c r="K117" t="s">
        <v>261</v>
      </c>
      <c r="L117" t="s">
        <v>101</v>
      </c>
      <c r="M117" t="s">
        <v>440</v>
      </c>
      <c r="N117" t="s">
        <v>103</v>
      </c>
      <c r="O117">
        <v>0</v>
      </c>
      <c r="P117">
        <v>0</v>
      </c>
      <c r="Q117" t="s">
        <v>118</v>
      </c>
      <c r="R117" t="s">
        <v>114</v>
      </c>
      <c r="S117" t="s">
        <v>115</v>
      </c>
      <c r="T117" t="s">
        <v>118</v>
      </c>
      <c r="U117" t="s">
        <v>114</v>
      </c>
      <c r="V117" t="s">
        <v>197</v>
      </c>
      <c r="W117" t="s">
        <v>440</v>
      </c>
      <c r="X117" s="25">
        <v>44732</v>
      </c>
      <c r="Y117" s="25">
        <v>44732</v>
      </c>
      <c r="Z117">
        <v>3006</v>
      </c>
      <c r="AA117" s="3">
        <v>197.51</v>
      </c>
      <c r="AB117">
        <v>0</v>
      </c>
      <c r="AC117" s="25">
        <v>44733</v>
      </c>
      <c r="AD117" t="s">
        <v>442</v>
      </c>
      <c r="AE117">
        <v>3006</v>
      </c>
      <c r="AF117" t="s">
        <v>209</v>
      </c>
      <c r="AG117" t="s">
        <v>116</v>
      </c>
      <c r="AH117" s="25">
        <v>44742</v>
      </c>
      <c r="AI117" s="25">
        <v>44742</v>
      </c>
    </row>
    <row r="118" spans="1:35" x14ac:dyDescent="0.25">
      <c r="A118">
        <v>2022</v>
      </c>
      <c r="B118" s="25">
        <v>44652</v>
      </c>
      <c r="C118" s="40">
        <v>44742</v>
      </c>
      <c r="D118" t="s">
        <v>98</v>
      </c>
      <c r="E118">
        <v>50302</v>
      </c>
      <c r="F118" t="s">
        <v>147</v>
      </c>
      <c r="G118" t="s">
        <v>147</v>
      </c>
      <c r="H118" t="s">
        <v>174</v>
      </c>
      <c r="I118" t="s">
        <v>167</v>
      </c>
      <c r="J118" t="s">
        <v>168</v>
      </c>
      <c r="K118" t="s">
        <v>169</v>
      </c>
      <c r="L118" t="s">
        <v>101</v>
      </c>
      <c r="M118" t="s">
        <v>443</v>
      </c>
      <c r="N118" t="s">
        <v>103</v>
      </c>
      <c r="O118">
        <v>0</v>
      </c>
      <c r="P118">
        <v>0</v>
      </c>
      <c r="Q118" t="s">
        <v>118</v>
      </c>
      <c r="R118" t="s">
        <v>114</v>
      </c>
      <c r="S118" t="s">
        <v>115</v>
      </c>
      <c r="T118" t="s">
        <v>118</v>
      </c>
      <c r="U118" t="s">
        <v>114</v>
      </c>
      <c r="V118" t="s">
        <v>205</v>
      </c>
      <c r="W118" t="s">
        <v>443</v>
      </c>
      <c r="X118" s="25">
        <v>44734</v>
      </c>
      <c r="Y118" s="25">
        <v>44735</v>
      </c>
      <c r="Z118">
        <v>3007</v>
      </c>
      <c r="AA118" s="3">
        <v>829.29</v>
      </c>
      <c r="AB118">
        <v>0</v>
      </c>
      <c r="AC118" s="25">
        <v>44739</v>
      </c>
      <c r="AD118" t="s">
        <v>444</v>
      </c>
      <c r="AE118">
        <v>3007</v>
      </c>
      <c r="AF118" t="s">
        <v>209</v>
      </c>
      <c r="AG118" t="s">
        <v>116</v>
      </c>
      <c r="AH118" s="25">
        <v>44742</v>
      </c>
      <c r="AI118" s="25">
        <v>44742</v>
      </c>
    </row>
    <row r="119" spans="1:35" x14ac:dyDescent="0.25">
      <c r="A119">
        <v>2022</v>
      </c>
      <c r="B119" s="25">
        <v>44652</v>
      </c>
      <c r="C119" s="40">
        <v>44742</v>
      </c>
      <c r="D119" t="s">
        <v>98</v>
      </c>
      <c r="E119">
        <v>40204</v>
      </c>
      <c r="F119" t="s">
        <v>159</v>
      </c>
      <c r="G119" t="s">
        <v>430</v>
      </c>
      <c r="H119" t="s">
        <v>174</v>
      </c>
      <c r="I119" t="s">
        <v>161</v>
      </c>
      <c r="J119" t="s">
        <v>162</v>
      </c>
      <c r="K119" t="s">
        <v>163</v>
      </c>
      <c r="L119" t="s">
        <v>101</v>
      </c>
      <c r="M119" t="s">
        <v>443</v>
      </c>
      <c r="N119" t="s">
        <v>103</v>
      </c>
      <c r="O119">
        <v>0</v>
      </c>
      <c r="P119">
        <v>0</v>
      </c>
      <c r="Q119" t="s">
        <v>118</v>
      </c>
      <c r="R119" t="s">
        <v>114</v>
      </c>
      <c r="S119" t="s">
        <v>115</v>
      </c>
      <c r="T119" t="s">
        <v>118</v>
      </c>
      <c r="U119" t="s">
        <v>114</v>
      </c>
      <c r="V119" t="s">
        <v>205</v>
      </c>
      <c r="W119" t="s">
        <v>443</v>
      </c>
      <c r="X119" s="25">
        <v>44734</v>
      </c>
      <c r="Y119" s="25">
        <v>44735</v>
      </c>
      <c r="Z119">
        <v>3008</v>
      </c>
      <c r="AA119" s="3">
        <v>998.99</v>
      </c>
      <c r="AB119">
        <v>0</v>
      </c>
      <c r="AC119" s="25">
        <v>44741</v>
      </c>
      <c r="AD119" t="s">
        <v>445</v>
      </c>
      <c r="AE119">
        <v>3008</v>
      </c>
      <c r="AF119" t="s">
        <v>209</v>
      </c>
      <c r="AG119" t="s">
        <v>116</v>
      </c>
      <c r="AH119" s="25">
        <v>44742</v>
      </c>
      <c r="AI119" s="25">
        <v>44742</v>
      </c>
    </row>
    <row r="120" spans="1:35" x14ac:dyDescent="0.25">
      <c r="A120">
        <v>2022</v>
      </c>
      <c r="B120" s="25">
        <v>44652</v>
      </c>
      <c r="C120" s="40">
        <v>44742</v>
      </c>
      <c r="D120" t="s">
        <v>98</v>
      </c>
      <c r="E120">
        <v>50302</v>
      </c>
      <c r="F120" t="s">
        <v>147</v>
      </c>
      <c r="G120" t="s">
        <v>147</v>
      </c>
      <c r="H120" t="s">
        <v>174</v>
      </c>
      <c r="I120" t="s">
        <v>424</v>
      </c>
      <c r="J120" t="s">
        <v>425</v>
      </c>
      <c r="K120" t="s">
        <v>284</v>
      </c>
      <c r="L120" t="s">
        <v>101</v>
      </c>
      <c r="M120" t="s">
        <v>443</v>
      </c>
      <c r="N120" t="s">
        <v>103</v>
      </c>
      <c r="O120">
        <v>0</v>
      </c>
      <c r="P120">
        <v>0</v>
      </c>
      <c r="Q120" t="s">
        <v>118</v>
      </c>
      <c r="R120" t="s">
        <v>114</v>
      </c>
      <c r="S120" t="s">
        <v>115</v>
      </c>
      <c r="T120" t="s">
        <v>118</v>
      </c>
      <c r="U120" t="s">
        <v>114</v>
      </c>
      <c r="V120" t="s">
        <v>205</v>
      </c>
      <c r="W120" t="s">
        <v>443</v>
      </c>
      <c r="X120" s="25">
        <v>44734</v>
      </c>
      <c r="Y120" s="25">
        <v>44735</v>
      </c>
      <c r="Z120">
        <v>3009</v>
      </c>
      <c r="AA120" s="3">
        <v>712.99</v>
      </c>
      <c r="AB120">
        <v>0</v>
      </c>
      <c r="AC120" s="25">
        <v>44736</v>
      </c>
      <c r="AD120" t="s">
        <v>446</v>
      </c>
      <c r="AE120">
        <v>3009</v>
      </c>
      <c r="AF120" t="s">
        <v>209</v>
      </c>
      <c r="AG120" t="s">
        <v>116</v>
      </c>
      <c r="AH120" s="25">
        <v>44742</v>
      </c>
      <c r="AI120" s="25">
        <v>44742</v>
      </c>
    </row>
    <row r="121" spans="1:35" x14ac:dyDescent="0.25">
      <c r="A121">
        <v>2022</v>
      </c>
      <c r="B121" s="25">
        <v>44652</v>
      </c>
      <c r="C121" s="40">
        <v>44742</v>
      </c>
      <c r="D121" t="s">
        <v>98</v>
      </c>
      <c r="E121">
        <v>40216</v>
      </c>
      <c r="F121" t="s">
        <v>133</v>
      </c>
      <c r="G121" t="s">
        <v>133</v>
      </c>
      <c r="H121" t="s">
        <v>447</v>
      </c>
      <c r="I121" t="s">
        <v>448</v>
      </c>
      <c r="J121" t="s">
        <v>162</v>
      </c>
      <c r="K121" t="s">
        <v>449</v>
      </c>
      <c r="L121" t="s">
        <v>101</v>
      </c>
      <c r="M121" t="s">
        <v>450</v>
      </c>
      <c r="N121" t="s">
        <v>103</v>
      </c>
      <c r="O121">
        <v>0</v>
      </c>
      <c r="P121">
        <v>0</v>
      </c>
      <c r="Q121" t="s">
        <v>118</v>
      </c>
      <c r="R121" t="s">
        <v>114</v>
      </c>
      <c r="S121" t="s">
        <v>115</v>
      </c>
      <c r="T121" t="s">
        <v>118</v>
      </c>
      <c r="U121" t="s">
        <v>114</v>
      </c>
      <c r="V121" t="s">
        <v>205</v>
      </c>
      <c r="W121" t="s">
        <v>450</v>
      </c>
      <c r="X121" s="25">
        <v>44735</v>
      </c>
      <c r="Y121" s="25">
        <v>44737</v>
      </c>
      <c r="Z121">
        <v>3010</v>
      </c>
      <c r="AA121" s="3">
        <v>2358</v>
      </c>
      <c r="AB121">
        <v>0</v>
      </c>
      <c r="AC121" s="25">
        <v>44739</v>
      </c>
      <c r="AD121" t="s">
        <v>451</v>
      </c>
      <c r="AE121">
        <v>3010</v>
      </c>
      <c r="AF121" t="s">
        <v>209</v>
      </c>
      <c r="AG121" t="s">
        <v>116</v>
      </c>
      <c r="AH121" s="25">
        <v>44742</v>
      </c>
      <c r="AI121" s="25">
        <v>44742</v>
      </c>
    </row>
    <row r="122" spans="1:35" x14ac:dyDescent="0.25">
      <c r="A122">
        <v>2022</v>
      </c>
      <c r="B122" s="25">
        <v>44652</v>
      </c>
      <c r="C122" s="40">
        <v>44742</v>
      </c>
      <c r="D122" t="s">
        <v>98</v>
      </c>
      <c r="E122">
        <v>40204</v>
      </c>
      <c r="F122" t="s">
        <v>159</v>
      </c>
      <c r="G122" t="s">
        <v>430</v>
      </c>
      <c r="H122" t="s">
        <v>174</v>
      </c>
      <c r="I122" t="s">
        <v>161</v>
      </c>
      <c r="J122" t="s">
        <v>162</v>
      </c>
      <c r="K122" t="s">
        <v>163</v>
      </c>
      <c r="L122" t="s">
        <v>101</v>
      </c>
      <c r="M122" t="s">
        <v>452</v>
      </c>
      <c r="N122" t="s">
        <v>103</v>
      </c>
      <c r="O122">
        <v>0</v>
      </c>
      <c r="P122">
        <v>0</v>
      </c>
      <c r="Q122" t="s">
        <v>118</v>
      </c>
      <c r="R122" t="s">
        <v>114</v>
      </c>
      <c r="S122" t="s">
        <v>115</v>
      </c>
      <c r="T122" t="s">
        <v>118</v>
      </c>
      <c r="U122" t="s">
        <v>114</v>
      </c>
      <c r="V122" t="s">
        <v>197</v>
      </c>
      <c r="W122" t="s">
        <v>452</v>
      </c>
      <c r="X122" s="25">
        <v>44740</v>
      </c>
      <c r="Y122" s="25">
        <v>44740</v>
      </c>
      <c r="Z122">
        <v>3011</v>
      </c>
      <c r="AA122" s="3">
        <v>351</v>
      </c>
      <c r="AB122">
        <v>351</v>
      </c>
      <c r="AC122" s="25">
        <v>44746</v>
      </c>
      <c r="AD122" t="s">
        <v>453</v>
      </c>
      <c r="AE122">
        <v>3011</v>
      </c>
      <c r="AF122" t="s">
        <v>209</v>
      </c>
      <c r="AG122" t="s">
        <v>116</v>
      </c>
      <c r="AH122" s="25">
        <v>44742</v>
      </c>
      <c r="AI122" s="25">
        <v>44742</v>
      </c>
    </row>
    <row r="123" spans="1:35" x14ac:dyDescent="0.25">
      <c r="A123">
        <v>2022</v>
      </c>
      <c r="B123" s="25">
        <v>44652</v>
      </c>
      <c r="C123" s="40">
        <v>44742</v>
      </c>
      <c r="D123" t="s">
        <v>98</v>
      </c>
      <c r="E123">
        <v>40216</v>
      </c>
      <c r="F123" t="s">
        <v>133</v>
      </c>
      <c r="G123" t="s">
        <v>133</v>
      </c>
      <c r="H123" t="s">
        <v>174</v>
      </c>
      <c r="I123" t="s">
        <v>435</v>
      </c>
      <c r="J123" t="s">
        <v>157</v>
      </c>
      <c r="K123" t="s">
        <v>158</v>
      </c>
      <c r="L123" t="s">
        <v>101</v>
      </c>
      <c r="M123" t="s">
        <v>452</v>
      </c>
      <c r="N123" t="s">
        <v>103</v>
      </c>
      <c r="O123">
        <v>0</v>
      </c>
      <c r="P123">
        <v>0</v>
      </c>
      <c r="Q123" t="s">
        <v>118</v>
      </c>
      <c r="R123" t="s">
        <v>114</v>
      </c>
      <c r="S123" t="s">
        <v>115</v>
      </c>
      <c r="T123" t="s">
        <v>118</v>
      </c>
      <c r="U123" t="s">
        <v>114</v>
      </c>
      <c r="V123" t="s">
        <v>197</v>
      </c>
      <c r="W123" t="s">
        <v>452</v>
      </c>
      <c r="X123" s="25">
        <v>44740</v>
      </c>
      <c r="Y123" s="25">
        <v>44740</v>
      </c>
      <c r="Z123">
        <v>3012</v>
      </c>
      <c r="AA123" s="3">
        <v>273</v>
      </c>
      <c r="AB123">
        <v>273</v>
      </c>
      <c r="AC123" s="25">
        <v>44742</v>
      </c>
      <c r="AD123" t="s">
        <v>454</v>
      </c>
      <c r="AE123">
        <v>3012</v>
      </c>
      <c r="AF123" t="s">
        <v>209</v>
      </c>
      <c r="AG123" t="s">
        <v>116</v>
      </c>
      <c r="AH123" s="25">
        <v>44742</v>
      </c>
      <c r="AI123" s="25">
        <v>44742</v>
      </c>
    </row>
    <row r="124" spans="1:35" x14ac:dyDescent="0.25">
      <c r="A124">
        <v>2022</v>
      </c>
      <c r="B124" s="25">
        <v>44652</v>
      </c>
      <c r="C124" s="40">
        <v>44742</v>
      </c>
      <c r="D124" t="s">
        <v>98</v>
      </c>
      <c r="E124">
        <v>50302</v>
      </c>
      <c r="F124" t="s">
        <v>147</v>
      </c>
      <c r="G124" t="s">
        <v>147</v>
      </c>
      <c r="H124" t="s">
        <v>174</v>
      </c>
      <c r="I124" t="s">
        <v>428</v>
      </c>
      <c r="J124" t="s">
        <v>261</v>
      </c>
      <c r="K124" t="s">
        <v>261</v>
      </c>
      <c r="L124" t="s">
        <v>101</v>
      </c>
      <c r="M124" t="s">
        <v>452</v>
      </c>
      <c r="N124" t="s">
        <v>103</v>
      </c>
      <c r="O124">
        <v>0</v>
      </c>
      <c r="P124">
        <v>0</v>
      </c>
      <c r="Q124" t="s">
        <v>118</v>
      </c>
      <c r="R124" t="s">
        <v>114</v>
      </c>
      <c r="S124" t="s">
        <v>115</v>
      </c>
      <c r="T124" t="s">
        <v>118</v>
      </c>
      <c r="U124" t="s">
        <v>114</v>
      </c>
      <c r="V124" t="s">
        <v>197</v>
      </c>
      <c r="W124" t="s">
        <v>452</v>
      </c>
      <c r="X124" s="25">
        <v>44740</v>
      </c>
      <c r="Y124" s="25">
        <v>44740</v>
      </c>
      <c r="Z124">
        <v>3013</v>
      </c>
      <c r="AA124" s="3">
        <v>300</v>
      </c>
      <c r="AB124">
        <v>0</v>
      </c>
      <c r="AC124" s="25">
        <v>44743</v>
      </c>
      <c r="AD124" t="s">
        <v>455</v>
      </c>
      <c r="AE124">
        <v>3013</v>
      </c>
      <c r="AF124" t="s">
        <v>209</v>
      </c>
      <c r="AG124" t="s">
        <v>116</v>
      </c>
      <c r="AH124" s="25">
        <v>44742</v>
      </c>
      <c r="AI124" s="25">
        <v>44742</v>
      </c>
    </row>
  </sheetData>
  <mergeCells count="7">
    <mergeCell ref="A6:AJ6"/>
    <mergeCell ref="A2:C2"/>
    <mergeCell ref="D2:F2"/>
    <mergeCell ref="G2:I2"/>
    <mergeCell ref="A3:C3"/>
    <mergeCell ref="D3:F3"/>
    <mergeCell ref="G3:I3"/>
  </mergeCells>
  <dataValidations count="3">
    <dataValidation type="list" allowBlank="1" showErrorMessage="1" sqref="L8:L64 L67:L87 L89:L92 L94:L97 L99:L100 L102:L110">
      <formula1>Hidden_211</formula1>
    </dataValidation>
    <dataValidation type="list" allowBlank="1" showErrorMessage="1" sqref="N8:N110">
      <formula1>Hidden_313</formula1>
    </dataValidation>
    <dataValidation type="list" allowBlank="1" showErrorMessage="1" sqref="D8:D110">
      <formula1>Hidden_13</formula1>
    </dataValidation>
  </dataValidations>
  <hyperlinks>
    <hyperlink ref="AD8" r:id="rId1"/>
    <hyperlink ref="AF8" r:id="rId2"/>
    <hyperlink ref="AF9" r:id="rId3"/>
    <hyperlink ref="AF10:AF33" r:id="rId4" display="http://contraloria.bcs.gob.mx/ Lineamientos-para-el-Ejercicio-del-Gasto-de-la-Administracion-Publica-Estatal"/>
    <hyperlink ref="AD34" r:id="rId5"/>
    <hyperlink ref="AF32" r:id="rId6"/>
    <hyperlink ref="AF33" r:id="rId7"/>
    <hyperlink ref="AF34" r:id="rId8"/>
    <hyperlink ref="AD35" r:id="rId9"/>
    <hyperlink ref="AF35" r:id="rId10"/>
    <hyperlink ref="AD36" r:id="rId11"/>
    <hyperlink ref="AF36" r:id="rId12"/>
    <hyperlink ref="AD37" r:id="rId13"/>
    <hyperlink ref="AF37" r:id="rId14"/>
    <hyperlink ref="AD38" r:id="rId15"/>
    <hyperlink ref="AF38" r:id="rId16"/>
    <hyperlink ref="AF39" r:id="rId17"/>
    <hyperlink ref="AF40:AF63" r:id="rId18" display="http://contraloria.bcs.gob.mx/ Lineamientos-para-el-Ejercicio-del-Gasto-de-la-Administracion-Publica-Estatal"/>
    <hyperlink ref="AF64:AF82" r:id="rId19" display="http://contraloria.bcs.gob.mx/ Lineamientos-para-el-Ejercicio-del-Gasto-de-la-Administracion-Publica-Estatal"/>
    <hyperlink ref="AF83:AF99" r:id="rId20" display="http://contraloria.bcs.gob.mx/ Lineamientos-para-el-Ejercicio-del-Gasto-de-la-Administracion-Publica-Estatal"/>
    <hyperlink ref="AF100" r:id="rId21"/>
    <hyperlink ref="AF101" r:id="rId22"/>
    <hyperlink ref="AF102" r:id="rId23"/>
    <hyperlink ref="AF103" r:id="rId24"/>
    <hyperlink ref="AF104" r:id="rId25"/>
    <hyperlink ref="AF105" r:id="rId26"/>
    <hyperlink ref="AF106" r:id="rId27"/>
    <hyperlink ref="AF107" r:id="rId28"/>
    <hyperlink ref="AF108" r:id="rId29"/>
    <hyperlink ref="AF109" r:id="rId30"/>
    <hyperlink ref="AF110" r:id="rId31"/>
  </hyperlinks>
  <pageMargins left="0.7" right="0.7" top="0.75" bottom="0.75" header="0.3" footer="0.3"/>
  <pageSetup paperSize="9" orientation="portrait"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0" sqref="E20"/>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topLeftCell="A93" workbookViewId="0">
      <selection activeCell="J99" sqref="J99"/>
    </sheetView>
  </sheetViews>
  <sheetFormatPr baseColWidth="10" defaultColWidth="9.140625" defaultRowHeight="15" x14ac:dyDescent="0.25"/>
  <cols>
    <col min="1" max="1" width="5" bestFit="1" customWidth="1"/>
    <col min="2" max="2" width="31.28515625" customWidth="1"/>
    <col min="3" max="3" width="29.5703125" customWidth="1"/>
    <col min="4" max="4" width="24.28515625" customWidth="1"/>
  </cols>
  <sheetData>
    <row r="1" spans="1:4" hidden="1" x14ac:dyDescent="0.25">
      <c r="B1" t="s">
        <v>7</v>
      </c>
      <c r="C1" t="s">
        <v>10</v>
      </c>
      <c r="D1" t="s">
        <v>12</v>
      </c>
    </row>
    <row r="2" spans="1:4" hidden="1" x14ac:dyDescent="0.25">
      <c r="B2" t="s">
        <v>105</v>
      </c>
      <c r="C2" t="s">
        <v>106</v>
      </c>
      <c r="D2" t="s">
        <v>107</v>
      </c>
    </row>
    <row r="3" spans="1:4" ht="75" x14ac:dyDescent="0.25">
      <c r="A3" s="38" t="s">
        <v>108</v>
      </c>
      <c r="B3" s="38" t="s">
        <v>109</v>
      </c>
      <c r="C3" s="38" t="s">
        <v>110</v>
      </c>
      <c r="D3" s="38" t="s">
        <v>111</v>
      </c>
    </row>
    <row r="4" spans="1:4" x14ac:dyDescent="0.25">
      <c r="A4" s="6">
        <v>1</v>
      </c>
      <c r="B4" s="4">
        <v>375001</v>
      </c>
      <c r="C4" s="4" t="s">
        <v>101</v>
      </c>
      <c r="D4" s="2">
        <v>4275</v>
      </c>
    </row>
    <row r="5" spans="1:4" hidden="1" x14ac:dyDescent="0.25">
      <c r="A5" s="30">
        <v>2000</v>
      </c>
      <c r="B5" s="4">
        <v>375001</v>
      </c>
      <c r="C5" s="4" t="s">
        <v>101</v>
      </c>
      <c r="D5" s="4">
        <v>1209</v>
      </c>
    </row>
    <row r="6" spans="1:4" hidden="1" x14ac:dyDescent="0.25">
      <c r="A6" s="7">
        <v>2001</v>
      </c>
      <c r="B6" s="4">
        <v>375001</v>
      </c>
      <c r="C6" s="4" t="s">
        <v>101</v>
      </c>
      <c r="D6" s="7">
        <v>2574</v>
      </c>
    </row>
    <row r="7" spans="1:4" hidden="1" x14ac:dyDescent="0.25">
      <c r="A7" s="30">
        <v>2002</v>
      </c>
      <c r="B7" s="4">
        <v>375001</v>
      </c>
      <c r="C7" s="4" t="s">
        <v>101</v>
      </c>
      <c r="D7" s="7">
        <v>351</v>
      </c>
    </row>
    <row r="8" spans="1:4" hidden="1" x14ac:dyDescent="0.25">
      <c r="A8" s="7">
        <v>2003</v>
      </c>
      <c r="B8" s="4">
        <v>375001</v>
      </c>
      <c r="C8" s="4" t="s">
        <v>101</v>
      </c>
      <c r="D8" s="7">
        <v>2145</v>
      </c>
    </row>
    <row r="9" spans="1:4" hidden="1" x14ac:dyDescent="0.25">
      <c r="A9" s="30">
        <v>2004</v>
      </c>
      <c r="B9" s="4">
        <v>375001</v>
      </c>
      <c r="C9" s="4" t="s">
        <v>101</v>
      </c>
      <c r="D9" s="7">
        <v>2106</v>
      </c>
    </row>
    <row r="10" spans="1:4" hidden="1" x14ac:dyDescent="0.25">
      <c r="A10" s="7">
        <v>2005</v>
      </c>
      <c r="B10" s="4">
        <v>375001</v>
      </c>
      <c r="C10" s="4" t="s">
        <v>101</v>
      </c>
      <c r="D10" s="7">
        <v>2106</v>
      </c>
    </row>
    <row r="11" spans="1:4" hidden="1" x14ac:dyDescent="0.25">
      <c r="A11" s="30">
        <v>2006</v>
      </c>
      <c r="B11" s="4">
        <v>375001</v>
      </c>
      <c r="C11" s="4" t="s">
        <v>101</v>
      </c>
      <c r="D11" s="7">
        <v>1404</v>
      </c>
    </row>
    <row r="12" spans="1:4" hidden="1" x14ac:dyDescent="0.25">
      <c r="A12" s="7">
        <v>2007</v>
      </c>
      <c r="B12" s="4">
        <v>375001</v>
      </c>
      <c r="C12" s="4" t="s">
        <v>101</v>
      </c>
      <c r="D12" s="7">
        <v>273</v>
      </c>
    </row>
    <row r="13" spans="1:4" hidden="1" x14ac:dyDescent="0.25">
      <c r="A13" s="30">
        <v>2008</v>
      </c>
      <c r="B13" s="4">
        <v>375001</v>
      </c>
      <c r="C13" s="4" t="s">
        <v>101</v>
      </c>
      <c r="D13" s="7">
        <v>273</v>
      </c>
    </row>
    <row r="14" spans="1:4" hidden="1" x14ac:dyDescent="0.25">
      <c r="A14" s="7">
        <v>2009</v>
      </c>
      <c r="B14" s="4">
        <v>375001</v>
      </c>
      <c r="C14" s="4" t="s">
        <v>101</v>
      </c>
      <c r="D14" s="7">
        <v>1209</v>
      </c>
    </row>
    <row r="15" spans="1:4" hidden="1" x14ac:dyDescent="0.25">
      <c r="A15" s="30">
        <v>2010</v>
      </c>
      <c r="B15" s="4">
        <v>375001</v>
      </c>
      <c r="C15" s="4" t="s">
        <v>101</v>
      </c>
      <c r="D15" s="7">
        <v>273</v>
      </c>
    </row>
    <row r="16" spans="1:4" hidden="1" x14ac:dyDescent="0.25">
      <c r="A16" s="7">
        <v>2011</v>
      </c>
      <c r="B16" s="4">
        <v>375001</v>
      </c>
      <c r="C16" s="4" t="s">
        <v>101</v>
      </c>
      <c r="D16" s="7">
        <v>273</v>
      </c>
    </row>
    <row r="17" spans="1:4" hidden="1" x14ac:dyDescent="0.25">
      <c r="A17" s="30">
        <v>2012</v>
      </c>
      <c r="B17" s="4">
        <v>375001</v>
      </c>
      <c r="C17" s="4" t="s">
        <v>101</v>
      </c>
      <c r="D17" s="7">
        <v>624</v>
      </c>
    </row>
    <row r="18" spans="1:4" hidden="1" x14ac:dyDescent="0.25">
      <c r="A18" s="7">
        <v>2013</v>
      </c>
      <c r="B18" s="4">
        <v>375001</v>
      </c>
      <c r="C18" s="4" t="s">
        <v>101</v>
      </c>
      <c r="D18" s="7">
        <v>507</v>
      </c>
    </row>
    <row r="19" spans="1:4" hidden="1" x14ac:dyDescent="0.25">
      <c r="A19" s="30">
        <v>2014</v>
      </c>
      <c r="B19" s="4">
        <v>375001</v>
      </c>
      <c r="C19" s="4" t="s">
        <v>101</v>
      </c>
      <c r="D19" s="7">
        <v>507</v>
      </c>
    </row>
    <row r="20" spans="1:4" hidden="1" x14ac:dyDescent="0.25">
      <c r="A20" s="7">
        <v>2015</v>
      </c>
      <c r="B20" s="4">
        <v>375001</v>
      </c>
      <c r="C20" s="4" t="s">
        <v>101</v>
      </c>
      <c r="D20" s="7">
        <v>273</v>
      </c>
    </row>
    <row r="21" spans="1:4" hidden="1" x14ac:dyDescent="0.25">
      <c r="A21" s="30">
        <v>2016</v>
      </c>
      <c r="B21" s="4">
        <v>375001</v>
      </c>
      <c r="C21" s="4" t="s">
        <v>101</v>
      </c>
      <c r="D21" s="7">
        <v>819</v>
      </c>
    </row>
    <row r="22" spans="1:4" hidden="1" x14ac:dyDescent="0.25">
      <c r="A22" s="7">
        <v>2017</v>
      </c>
      <c r="B22" s="4">
        <v>375001</v>
      </c>
      <c r="C22" s="4" t="s">
        <v>101</v>
      </c>
      <c r="D22" s="7">
        <v>273</v>
      </c>
    </row>
    <row r="23" spans="1:4" hidden="1" x14ac:dyDescent="0.25">
      <c r="A23" s="30">
        <v>2018</v>
      </c>
      <c r="B23" s="4">
        <v>375001</v>
      </c>
      <c r="C23" s="4" t="s">
        <v>101</v>
      </c>
      <c r="D23" s="7">
        <v>351</v>
      </c>
    </row>
    <row r="24" spans="1:4" hidden="1" x14ac:dyDescent="0.25">
      <c r="A24" s="7">
        <v>2019</v>
      </c>
      <c r="B24" s="4">
        <v>375001</v>
      </c>
      <c r="C24" s="4" t="s">
        <v>101</v>
      </c>
      <c r="D24" s="7">
        <v>234</v>
      </c>
    </row>
    <row r="25" spans="1:4" hidden="1" x14ac:dyDescent="0.25">
      <c r="A25" s="30">
        <v>2020</v>
      </c>
      <c r="B25" s="4">
        <v>375001</v>
      </c>
      <c r="C25" s="4" t="s">
        <v>101</v>
      </c>
      <c r="D25" s="7">
        <v>819</v>
      </c>
    </row>
    <row r="26" spans="1:4" hidden="1" x14ac:dyDescent="0.25">
      <c r="A26" s="7">
        <v>2021</v>
      </c>
      <c r="B26" s="4">
        <v>375001</v>
      </c>
      <c r="C26" s="4" t="s">
        <v>101</v>
      </c>
      <c r="D26" s="7">
        <v>273</v>
      </c>
    </row>
    <row r="27" spans="1:4" hidden="1" x14ac:dyDescent="0.25">
      <c r="A27" s="30">
        <v>2022</v>
      </c>
      <c r="B27" s="4">
        <v>375001</v>
      </c>
      <c r="C27" s="4" t="s">
        <v>101</v>
      </c>
      <c r="D27" s="7">
        <v>351</v>
      </c>
    </row>
    <row r="28" spans="1:4" hidden="1" x14ac:dyDescent="0.25">
      <c r="A28" s="7">
        <v>2023</v>
      </c>
      <c r="B28" s="4">
        <v>375001</v>
      </c>
      <c r="C28" s="4" t="s">
        <v>101</v>
      </c>
      <c r="D28" s="7">
        <v>273</v>
      </c>
    </row>
    <row r="29" spans="1:4" hidden="1" x14ac:dyDescent="0.25">
      <c r="A29" s="30">
        <v>2024</v>
      </c>
      <c r="B29" s="4">
        <v>375001</v>
      </c>
      <c r="C29" s="4" t="s">
        <v>101</v>
      </c>
      <c r="D29" s="7">
        <v>273</v>
      </c>
    </row>
    <row r="30" spans="1:4" x14ac:dyDescent="0.25">
      <c r="A30">
        <v>2</v>
      </c>
      <c r="B30" s="4">
        <v>375001</v>
      </c>
      <c r="C30" s="4" t="s">
        <v>101</v>
      </c>
      <c r="D30">
        <v>850</v>
      </c>
    </row>
    <row r="31" spans="1:4" x14ac:dyDescent="0.25">
      <c r="A31" s="36">
        <v>3</v>
      </c>
      <c r="B31" s="4">
        <v>375001</v>
      </c>
      <c r="C31" s="4" t="s">
        <v>101</v>
      </c>
      <c r="D31" s="36">
        <v>490</v>
      </c>
    </row>
    <row r="32" spans="1:4" x14ac:dyDescent="0.25">
      <c r="A32">
        <v>4</v>
      </c>
      <c r="B32" s="4">
        <v>375001</v>
      </c>
      <c r="C32" s="4" t="s">
        <v>101</v>
      </c>
      <c r="D32" s="36">
        <v>1470</v>
      </c>
    </row>
    <row r="33" spans="1:4" x14ac:dyDescent="0.25">
      <c r="A33" s="36">
        <v>5</v>
      </c>
      <c r="B33" s="4">
        <v>375001</v>
      </c>
      <c r="C33" s="4" t="s">
        <v>101</v>
      </c>
      <c r="D33" s="36">
        <v>490</v>
      </c>
    </row>
    <row r="34" spans="1:4" x14ac:dyDescent="0.25">
      <c r="A34">
        <v>6</v>
      </c>
      <c r="B34" s="4">
        <v>375001</v>
      </c>
      <c r="C34" s="4" t="s">
        <v>101</v>
      </c>
      <c r="D34" s="36">
        <v>850</v>
      </c>
    </row>
    <row r="35" spans="1:4" x14ac:dyDescent="0.25">
      <c r="A35" s="30">
        <v>2000</v>
      </c>
      <c r="B35" s="4">
        <v>375001</v>
      </c>
      <c r="C35" s="4" t="s">
        <v>101</v>
      </c>
      <c r="D35" s="4">
        <v>1209</v>
      </c>
    </row>
    <row r="36" spans="1:4" x14ac:dyDescent="0.25">
      <c r="A36" s="39">
        <v>2001</v>
      </c>
      <c r="B36" s="4">
        <v>375001</v>
      </c>
      <c r="C36" s="4" t="s">
        <v>101</v>
      </c>
      <c r="D36" s="39">
        <v>2574</v>
      </c>
    </row>
    <row r="37" spans="1:4" x14ac:dyDescent="0.25">
      <c r="A37" s="30">
        <v>2002</v>
      </c>
      <c r="B37" s="4">
        <v>375001</v>
      </c>
      <c r="C37" s="4" t="s">
        <v>101</v>
      </c>
      <c r="D37" s="39">
        <v>351</v>
      </c>
    </row>
    <row r="38" spans="1:4" x14ac:dyDescent="0.25">
      <c r="A38" s="39">
        <v>2003</v>
      </c>
      <c r="B38" s="4">
        <v>375001</v>
      </c>
      <c r="C38" s="4" t="s">
        <v>101</v>
      </c>
      <c r="D38" s="39">
        <v>2145</v>
      </c>
    </row>
    <row r="39" spans="1:4" x14ac:dyDescent="0.25">
      <c r="A39" s="30">
        <v>2004</v>
      </c>
      <c r="B39" s="4">
        <v>375001</v>
      </c>
      <c r="C39" s="4" t="s">
        <v>101</v>
      </c>
      <c r="D39" s="39">
        <v>2106</v>
      </c>
    </row>
    <row r="40" spans="1:4" x14ac:dyDescent="0.25">
      <c r="A40" s="39">
        <v>2005</v>
      </c>
      <c r="B40" s="4">
        <v>375001</v>
      </c>
      <c r="C40" s="4" t="s">
        <v>101</v>
      </c>
      <c r="D40" s="39">
        <v>2106</v>
      </c>
    </row>
    <row r="41" spans="1:4" x14ac:dyDescent="0.25">
      <c r="A41" s="30">
        <v>2006</v>
      </c>
      <c r="B41" s="4">
        <v>375001</v>
      </c>
      <c r="C41" s="4" t="s">
        <v>101</v>
      </c>
      <c r="D41" s="39">
        <v>1404</v>
      </c>
    </row>
    <row r="42" spans="1:4" x14ac:dyDescent="0.25">
      <c r="A42" s="39">
        <v>2007</v>
      </c>
      <c r="B42" s="4">
        <v>375001</v>
      </c>
      <c r="C42" s="4" t="s">
        <v>101</v>
      </c>
      <c r="D42" s="39">
        <v>273</v>
      </c>
    </row>
    <row r="43" spans="1:4" x14ac:dyDescent="0.25">
      <c r="A43" s="30">
        <v>2008</v>
      </c>
      <c r="B43" s="4">
        <v>375001</v>
      </c>
      <c r="C43" s="4" t="s">
        <v>101</v>
      </c>
      <c r="D43" s="39">
        <v>273</v>
      </c>
    </row>
    <row r="44" spans="1:4" x14ac:dyDescent="0.25">
      <c r="A44" s="39">
        <v>2009</v>
      </c>
      <c r="B44" s="4">
        <v>375001</v>
      </c>
      <c r="C44" s="4" t="s">
        <v>101</v>
      </c>
      <c r="D44" s="39">
        <v>1209</v>
      </c>
    </row>
    <row r="45" spans="1:4" x14ac:dyDescent="0.25">
      <c r="A45" s="30">
        <v>2010</v>
      </c>
      <c r="B45" s="4">
        <v>375001</v>
      </c>
      <c r="C45" s="4" t="s">
        <v>101</v>
      </c>
      <c r="D45" s="39">
        <v>273</v>
      </c>
    </row>
    <row r="46" spans="1:4" x14ac:dyDescent="0.25">
      <c r="A46" s="39">
        <v>2011</v>
      </c>
      <c r="B46" s="4">
        <v>375001</v>
      </c>
      <c r="C46" s="4" t="s">
        <v>101</v>
      </c>
      <c r="D46" s="39">
        <v>273</v>
      </c>
    </row>
    <row r="47" spans="1:4" x14ac:dyDescent="0.25">
      <c r="A47" s="30">
        <v>2012</v>
      </c>
      <c r="B47" s="4">
        <v>375001</v>
      </c>
      <c r="C47" s="4" t="s">
        <v>101</v>
      </c>
      <c r="D47" s="39">
        <v>624</v>
      </c>
    </row>
    <row r="48" spans="1:4" x14ac:dyDescent="0.25">
      <c r="A48" s="39">
        <v>2013</v>
      </c>
      <c r="B48" s="4">
        <v>375001</v>
      </c>
      <c r="C48" s="4" t="s">
        <v>101</v>
      </c>
      <c r="D48" s="39">
        <v>507</v>
      </c>
    </row>
    <row r="49" spans="1:4" x14ac:dyDescent="0.25">
      <c r="A49" s="30">
        <v>2014</v>
      </c>
      <c r="B49" s="4">
        <v>375001</v>
      </c>
      <c r="C49" s="4" t="s">
        <v>101</v>
      </c>
      <c r="D49" s="39">
        <v>507</v>
      </c>
    </row>
    <row r="50" spans="1:4" x14ac:dyDescent="0.25">
      <c r="A50" s="39">
        <v>2015</v>
      </c>
      <c r="B50" s="4">
        <v>375001</v>
      </c>
      <c r="C50" s="4" t="s">
        <v>101</v>
      </c>
      <c r="D50" s="39">
        <v>273</v>
      </c>
    </row>
    <row r="51" spans="1:4" x14ac:dyDescent="0.25">
      <c r="A51" s="30">
        <v>2016</v>
      </c>
      <c r="B51" s="4">
        <v>375001</v>
      </c>
      <c r="C51" s="4" t="s">
        <v>101</v>
      </c>
      <c r="D51" s="39">
        <v>819</v>
      </c>
    </row>
    <row r="52" spans="1:4" x14ac:dyDescent="0.25">
      <c r="A52" s="39">
        <v>2017</v>
      </c>
      <c r="B52" s="4">
        <v>375001</v>
      </c>
      <c r="C52" s="4" t="s">
        <v>101</v>
      </c>
      <c r="D52" s="39">
        <v>273</v>
      </c>
    </row>
    <row r="53" spans="1:4" x14ac:dyDescent="0.25">
      <c r="A53" s="30">
        <v>2018</v>
      </c>
      <c r="B53" s="4">
        <v>375001</v>
      </c>
      <c r="C53" s="4" t="s">
        <v>101</v>
      </c>
      <c r="D53" s="39">
        <v>351</v>
      </c>
    </row>
    <row r="54" spans="1:4" x14ac:dyDescent="0.25">
      <c r="A54" s="39">
        <v>2019</v>
      </c>
      <c r="B54" s="4">
        <v>375001</v>
      </c>
      <c r="C54" s="4" t="s">
        <v>101</v>
      </c>
      <c r="D54" s="39">
        <v>234</v>
      </c>
    </row>
    <row r="55" spans="1:4" x14ac:dyDescent="0.25">
      <c r="A55" s="30">
        <v>2020</v>
      </c>
      <c r="B55" s="4">
        <v>375001</v>
      </c>
      <c r="C55" s="4" t="s">
        <v>101</v>
      </c>
      <c r="D55" s="39">
        <v>819</v>
      </c>
    </row>
    <row r="56" spans="1:4" x14ac:dyDescent="0.25">
      <c r="A56" s="39">
        <v>2021</v>
      </c>
      <c r="B56" s="4">
        <v>375001</v>
      </c>
      <c r="C56" s="4" t="s">
        <v>101</v>
      </c>
      <c r="D56" s="39">
        <v>273</v>
      </c>
    </row>
    <row r="57" spans="1:4" x14ac:dyDescent="0.25">
      <c r="A57" s="30">
        <v>2022</v>
      </c>
      <c r="B57" s="4">
        <v>375001</v>
      </c>
      <c r="C57" s="4" t="s">
        <v>101</v>
      </c>
      <c r="D57" s="39">
        <v>351</v>
      </c>
    </row>
    <row r="58" spans="1:4" x14ac:dyDescent="0.25">
      <c r="A58" s="39">
        <v>2023</v>
      </c>
      <c r="B58" s="4">
        <v>375001</v>
      </c>
      <c r="C58" s="4" t="s">
        <v>101</v>
      </c>
      <c r="D58" s="39">
        <v>273</v>
      </c>
    </row>
    <row r="59" spans="1:4" x14ac:dyDescent="0.25">
      <c r="A59" s="30">
        <v>2024</v>
      </c>
      <c r="B59" s="4">
        <v>375001</v>
      </c>
      <c r="C59" s="4" t="s">
        <v>101</v>
      </c>
      <c r="D59" s="39">
        <v>273</v>
      </c>
    </row>
    <row r="60" spans="1:4" x14ac:dyDescent="0.25">
      <c r="A60" s="39">
        <v>2025</v>
      </c>
      <c r="B60" s="4">
        <v>375001</v>
      </c>
      <c r="C60" s="4" t="s">
        <v>101</v>
      </c>
      <c r="D60" s="39">
        <v>1092</v>
      </c>
    </row>
    <row r="61" spans="1:4" x14ac:dyDescent="0.25">
      <c r="A61" s="30">
        <v>2026</v>
      </c>
      <c r="B61" s="4">
        <v>375001</v>
      </c>
      <c r="C61" s="4" t="s">
        <v>101</v>
      </c>
      <c r="D61" s="39">
        <v>819</v>
      </c>
    </row>
    <row r="62" spans="1:4" x14ac:dyDescent="0.25">
      <c r="A62" s="39">
        <v>2027</v>
      </c>
      <c r="B62" s="4">
        <v>375001</v>
      </c>
      <c r="C62" s="4" t="s">
        <v>101</v>
      </c>
      <c r="D62" s="39">
        <v>2106</v>
      </c>
    </row>
    <row r="63" spans="1:4" x14ac:dyDescent="0.25">
      <c r="A63" s="30">
        <v>2028</v>
      </c>
      <c r="B63" s="4">
        <v>375001</v>
      </c>
      <c r="C63" s="4" t="s">
        <v>101</v>
      </c>
      <c r="D63" s="39">
        <v>2106</v>
      </c>
    </row>
    <row r="64" spans="1:4" x14ac:dyDescent="0.25">
      <c r="A64" s="39">
        <v>2029</v>
      </c>
      <c r="B64" s="4">
        <v>375001</v>
      </c>
      <c r="C64" s="4" t="s">
        <v>101</v>
      </c>
      <c r="D64" s="39">
        <v>819</v>
      </c>
    </row>
    <row r="65" spans="1:4" x14ac:dyDescent="0.25">
      <c r="A65" s="30">
        <v>2030</v>
      </c>
      <c r="B65" s="4">
        <v>375001</v>
      </c>
      <c r="C65" s="4" t="s">
        <v>101</v>
      </c>
      <c r="D65" s="39">
        <v>273</v>
      </c>
    </row>
    <row r="66" spans="1:4" x14ac:dyDescent="0.25">
      <c r="A66" s="39">
        <v>2031</v>
      </c>
      <c r="B66" s="4">
        <v>375001</v>
      </c>
      <c r="C66" s="4" t="s">
        <v>101</v>
      </c>
      <c r="D66" s="39">
        <v>273</v>
      </c>
    </row>
    <row r="67" spans="1:4" x14ac:dyDescent="0.25">
      <c r="A67" s="30">
        <v>2032</v>
      </c>
      <c r="B67" s="4">
        <v>375001</v>
      </c>
      <c r="C67" s="4" t="s">
        <v>101</v>
      </c>
      <c r="D67" s="39">
        <v>273</v>
      </c>
    </row>
    <row r="68" spans="1:4" x14ac:dyDescent="0.25">
      <c r="A68" s="39">
        <v>2033</v>
      </c>
      <c r="B68" s="4">
        <v>375001</v>
      </c>
      <c r="C68" s="4" t="s">
        <v>101</v>
      </c>
      <c r="D68" s="39">
        <v>273</v>
      </c>
    </row>
    <row r="69" spans="1:4" x14ac:dyDescent="0.25">
      <c r="A69" s="30">
        <v>2034</v>
      </c>
      <c r="B69" s="4">
        <v>375001</v>
      </c>
      <c r="C69" s="4" t="s">
        <v>101</v>
      </c>
      <c r="D69" s="39">
        <v>234</v>
      </c>
    </row>
    <row r="70" spans="1:4" x14ac:dyDescent="0.25">
      <c r="A70" s="39">
        <v>2035</v>
      </c>
      <c r="B70" s="4">
        <v>375001</v>
      </c>
      <c r="C70" s="4" t="s">
        <v>101</v>
      </c>
      <c r="D70" s="39">
        <v>2145</v>
      </c>
    </row>
    <row r="71" spans="1:4" x14ac:dyDescent="0.25">
      <c r="A71" s="30">
        <v>2036</v>
      </c>
      <c r="B71" s="4">
        <v>375001</v>
      </c>
      <c r="C71" s="4" t="s">
        <v>101</v>
      </c>
      <c r="D71" s="39">
        <v>2145</v>
      </c>
    </row>
    <row r="72" spans="1:4" x14ac:dyDescent="0.25">
      <c r="A72" s="39">
        <v>2037</v>
      </c>
      <c r="B72" s="4">
        <v>375001</v>
      </c>
      <c r="C72" s="4" t="s">
        <v>101</v>
      </c>
      <c r="D72" s="39">
        <v>2145</v>
      </c>
    </row>
    <row r="73" spans="1:4" x14ac:dyDescent="0.25">
      <c r="A73" s="30">
        <v>2038</v>
      </c>
      <c r="B73" s="4">
        <v>375001</v>
      </c>
      <c r="C73" s="4" t="s">
        <v>101</v>
      </c>
      <c r="D73" s="39">
        <v>4836</v>
      </c>
    </row>
    <row r="74" spans="1:4" x14ac:dyDescent="0.25">
      <c r="A74" s="39">
        <v>2039</v>
      </c>
      <c r="B74" s="4">
        <v>375001</v>
      </c>
      <c r="C74" s="4" t="s">
        <v>101</v>
      </c>
      <c r="D74" s="39">
        <v>273</v>
      </c>
    </row>
    <row r="75" spans="1:4" x14ac:dyDescent="0.25">
      <c r="A75" s="30">
        <v>2040</v>
      </c>
      <c r="B75" s="4">
        <v>375001</v>
      </c>
      <c r="C75" s="4" t="s">
        <v>101</v>
      </c>
      <c r="D75" s="39">
        <v>1209</v>
      </c>
    </row>
    <row r="76" spans="1:4" x14ac:dyDescent="0.25">
      <c r="A76" s="39">
        <v>2041</v>
      </c>
      <c r="B76" s="4">
        <v>375001</v>
      </c>
      <c r="C76" s="4" t="s">
        <v>101</v>
      </c>
      <c r="D76" s="39">
        <v>273</v>
      </c>
    </row>
    <row r="77" spans="1:4" x14ac:dyDescent="0.25">
      <c r="A77" s="30">
        <v>2042</v>
      </c>
      <c r="B77" s="4">
        <v>375001</v>
      </c>
      <c r="C77" s="4" t="s">
        <v>101</v>
      </c>
      <c r="D77" s="39">
        <v>273</v>
      </c>
    </row>
    <row r="78" spans="1:4" x14ac:dyDescent="0.25">
      <c r="A78" s="39">
        <v>2043</v>
      </c>
      <c r="B78" s="4">
        <v>375001</v>
      </c>
      <c r="C78" s="4" t="s">
        <v>101</v>
      </c>
      <c r="D78" s="39">
        <v>2457</v>
      </c>
    </row>
    <row r="79" spans="1:4" x14ac:dyDescent="0.25">
      <c r="A79" s="30">
        <v>2044</v>
      </c>
      <c r="B79" s="4">
        <v>375001</v>
      </c>
      <c r="C79" s="4" t="s">
        <v>101</v>
      </c>
      <c r="D79" s="39">
        <v>351</v>
      </c>
    </row>
    <row r="80" spans="1:4" x14ac:dyDescent="0.25">
      <c r="A80" s="39">
        <v>2045</v>
      </c>
      <c r="B80" s="4">
        <v>375001</v>
      </c>
      <c r="C80" s="4" t="s">
        <v>101</v>
      </c>
      <c r="D80" s="39">
        <v>1209</v>
      </c>
    </row>
    <row r="81" spans="1:4" x14ac:dyDescent="0.25">
      <c r="A81" s="30">
        <v>2046</v>
      </c>
      <c r="B81" s="4">
        <v>375001</v>
      </c>
      <c r="C81" s="4" t="s">
        <v>101</v>
      </c>
      <c r="D81" s="39">
        <v>1092</v>
      </c>
    </row>
    <row r="82" spans="1:4" x14ac:dyDescent="0.25">
      <c r="A82" s="39">
        <v>2047</v>
      </c>
      <c r="B82" s="4">
        <v>375001</v>
      </c>
      <c r="C82" s="4" t="s">
        <v>101</v>
      </c>
      <c r="D82" s="39">
        <v>1170</v>
      </c>
    </row>
    <row r="83" spans="1:4" x14ac:dyDescent="0.25">
      <c r="A83" s="30">
        <v>2048</v>
      </c>
      <c r="B83" s="4">
        <v>375001</v>
      </c>
      <c r="C83" s="4" t="s">
        <v>101</v>
      </c>
      <c r="D83" s="39">
        <v>1170</v>
      </c>
    </row>
    <row r="84" spans="1:4" x14ac:dyDescent="0.25">
      <c r="A84" s="39">
        <v>2049</v>
      </c>
      <c r="B84" s="4">
        <v>375001</v>
      </c>
      <c r="C84" s="4" t="s">
        <v>101</v>
      </c>
      <c r="D84" s="39">
        <v>1170</v>
      </c>
    </row>
    <row r="85" spans="1:4" x14ac:dyDescent="0.25">
      <c r="A85" s="30">
        <v>2050</v>
      </c>
      <c r="B85" s="4">
        <v>375001</v>
      </c>
      <c r="C85" s="4" t="s">
        <v>101</v>
      </c>
      <c r="D85" s="39">
        <v>1170</v>
      </c>
    </row>
    <row r="86" spans="1:4" x14ac:dyDescent="0.25">
      <c r="A86" s="39">
        <v>2051</v>
      </c>
      <c r="B86" s="4">
        <v>375001</v>
      </c>
      <c r="C86" s="4" t="s">
        <v>101</v>
      </c>
      <c r="D86" s="39">
        <v>2340</v>
      </c>
    </row>
    <row r="87" spans="1:4" x14ac:dyDescent="0.25">
      <c r="A87" s="30">
        <v>2052</v>
      </c>
      <c r="B87" s="4">
        <v>375001</v>
      </c>
      <c r="C87" s="4" t="s">
        <v>101</v>
      </c>
      <c r="D87" s="39">
        <v>1014</v>
      </c>
    </row>
    <row r="88" spans="1:4" x14ac:dyDescent="0.25">
      <c r="A88" s="39">
        <v>2053</v>
      </c>
      <c r="B88" s="4">
        <v>375001</v>
      </c>
      <c r="C88" s="4" t="s">
        <v>101</v>
      </c>
      <c r="D88" s="39">
        <v>819</v>
      </c>
    </row>
    <row r="89" spans="1:4" x14ac:dyDescent="0.25">
      <c r="A89" s="30">
        <v>2054</v>
      </c>
      <c r="B89" s="4">
        <v>375001</v>
      </c>
      <c r="C89" s="4" t="s">
        <v>101</v>
      </c>
      <c r="D89" s="39">
        <v>273</v>
      </c>
    </row>
    <row r="90" spans="1:4" x14ac:dyDescent="0.25">
      <c r="A90" s="39">
        <v>2055</v>
      </c>
      <c r="B90" s="4">
        <v>375001</v>
      </c>
      <c r="C90" s="4" t="s">
        <v>101</v>
      </c>
      <c r="D90" s="39">
        <v>351</v>
      </c>
    </row>
    <row r="91" spans="1:4" x14ac:dyDescent="0.25">
      <c r="A91" s="30">
        <v>2056</v>
      </c>
      <c r="B91" s="4">
        <v>375001</v>
      </c>
      <c r="C91" s="4" t="s">
        <v>101</v>
      </c>
      <c r="D91" s="39">
        <v>273</v>
      </c>
    </row>
    <row r="92" spans="1:4" x14ac:dyDescent="0.25">
      <c r="A92" s="39">
        <v>2057</v>
      </c>
      <c r="B92" s="4">
        <v>375001</v>
      </c>
      <c r="C92" s="4" t="s">
        <v>101</v>
      </c>
      <c r="D92" s="39">
        <v>273</v>
      </c>
    </row>
    <row r="93" spans="1:4" x14ac:dyDescent="0.25">
      <c r="A93" s="30">
        <v>2058</v>
      </c>
      <c r="B93" s="4">
        <v>375001</v>
      </c>
      <c r="C93" s="4" t="s">
        <v>101</v>
      </c>
      <c r="D93" s="39">
        <v>2925</v>
      </c>
    </row>
    <row r="94" spans="1:4" x14ac:dyDescent="0.25">
      <c r="A94" s="39">
        <v>2059</v>
      </c>
      <c r="B94" s="4">
        <v>375001</v>
      </c>
      <c r="C94" s="4" t="s">
        <v>101</v>
      </c>
      <c r="D94" s="39">
        <v>273</v>
      </c>
    </row>
    <row r="95" spans="1:4" x14ac:dyDescent="0.25">
      <c r="A95" s="30">
        <v>2060</v>
      </c>
      <c r="B95" s="4">
        <v>375001</v>
      </c>
      <c r="C95" s="4" t="s">
        <v>101</v>
      </c>
      <c r="D95" s="39">
        <v>1794</v>
      </c>
    </row>
    <row r="96" spans="1:4" x14ac:dyDescent="0.25">
      <c r="A96" s="39">
        <v>2061</v>
      </c>
      <c r="B96" s="4">
        <v>375001</v>
      </c>
      <c r="C96" s="4" t="s">
        <v>101</v>
      </c>
      <c r="D96" s="39">
        <v>351</v>
      </c>
    </row>
    <row r="97" spans="1:4" x14ac:dyDescent="0.25">
      <c r="A97" s="30">
        <v>2062</v>
      </c>
      <c r="B97" s="4">
        <v>375001</v>
      </c>
      <c r="C97" s="4" t="s">
        <v>101</v>
      </c>
      <c r="D97" s="39">
        <v>273</v>
      </c>
    </row>
    <row r="98" spans="1:4" x14ac:dyDescent="0.25">
      <c r="A98" s="39">
        <v>2063</v>
      </c>
      <c r="B98" s="4">
        <v>375001</v>
      </c>
      <c r="C98" s="4" t="s">
        <v>101</v>
      </c>
      <c r="D98" s="39">
        <v>273</v>
      </c>
    </row>
    <row r="99" spans="1:4" x14ac:dyDescent="0.25">
      <c r="A99" s="30">
        <v>2064</v>
      </c>
      <c r="B99" s="4">
        <v>375001</v>
      </c>
      <c r="C99" s="4" t="s">
        <v>101</v>
      </c>
      <c r="D99" s="39">
        <v>273</v>
      </c>
    </row>
    <row r="100" spans="1:4" x14ac:dyDescent="0.25">
      <c r="A100" s="39">
        <v>2065</v>
      </c>
      <c r="B100" s="4">
        <v>375001</v>
      </c>
      <c r="C100" s="4" t="s">
        <v>101</v>
      </c>
      <c r="D100" s="39">
        <v>1209</v>
      </c>
    </row>
    <row r="101" spans="1:4" x14ac:dyDescent="0.25">
      <c r="A101" s="30">
        <v>2066</v>
      </c>
      <c r="B101" s="4">
        <v>375001</v>
      </c>
      <c r="C101" s="4" t="s">
        <v>101</v>
      </c>
      <c r="D101" s="39">
        <v>273</v>
      </c>
    </row>
    <row r="102" spans="1:4" x14ac:dyDescent="0.25">
      <c r="A102" s="39">
        <v>2067</v>
      </c>
      <c r="B102" s="4">
        <v>375001</v>
      </c>
      <c r="C102" s="4" t="s">
        <v>101</v>
      </c>
      <c r="D102" s="39">
        <v>273</v>
      </c>
    </row>
    <row r="103" spans="1:4" x14ac:dyDescent="0.25">
      <c r="A103" s="30">
        <v>2068</v>
      </c>
      <c r="B103" s="4">
        <v>375001</v>
      </c>
      <c r="C103" s="4" t="s">
        <v>101</v>
      </c>
      <c r="D103" s="39">
        <v>234</v>
      </c>
    </row>
    <row r="104" spans="1:4" x14ac:dyDescent="0.25">
      <c r="A104" s="39">
        <v>2069</v>
      </c>
      <c r="B104" s="4">
        <v>375001</v>
      </c>
      <c r="C104" s="4" t="s">
        <v>101</v>
      </c>
      <c r="D104" s="39">
        <v>195</v>
      </c>
    </row>
    <row r="105" spans="1:4" x14ac:dyDescent="0.25">
      <c r="A105" s="30">
        <v>2070</v>
      </c>
      <c r="B105" s="4">
        <v>375001</v>
      </c>
      <c r="C105" s="4" t="s">
        <v>101</v>
      </c>
      <c r="D105" s="39">
        <v>234</v>
      </c>
    </row>
    <row r="106" spans="1:4" x14ac:dyDescent="0.25">
      <c r="A106" s="39">
        <v>2071</v>
      </c>
      <c r="B106" s="4">
        <v>375001</v>
      </c>
      <c r="C106" s="4" t="s">
        <v>101</v>
      </c>
      <c r="D106" s="39">
        <v>2145</v>
      </c>
    </row>
    <row r="107" spans="1:4" x14ac:dyDescent="0.25">
      <c r="A107">
        <v>3000</v>
      </c>
      <c r="B107">
        <v>375001</v>
      </c>
      <c r="C107" t="s">
        <v>101</v>
      </c>
      <c r="D107">
        <v>1209</v>
      </c>
    </row>
    <row r="108" spans="1:4" x14ac:dyDescent="0.25">
      <c r="A108">
        <v>3001</v>
      </c>
      <c r="B108">
        <v>375001</v>
      </c>
      <c r="C108" t="s">
        <v>101</v>
      </c>
      <c r="D108">
        <v>1209</v>
      </c>
    </row>
    <row r="109" spans="1:4" x14ac:dyDescent="0.25">
      <c r="A109">
        <v>3002</v>
      </c>
      <c r="B109">
        <v>375001</v>
      </c>
      <c r="C109" t="s">
        <v>101</v>
      </c>
      <c r="D109">
        <v>351</v>
      </c>
    </row>
    <row r="110" spans="1:4" x14ac:dyDescent="0.25">
      <c r="A110">
        <v>3003</v>
      </c>
      <c r="B110">
        <v>375001</v>
      </c>
      <c r="C110" t="s">
        <v>101</v>
      </c>
      <c r="D110">
        <v>351</v>
      </c>
    </row>
    <row r="111" spans="1:4" x14ac:dyDescent="0.25">
      <c r="A111">
        <v>3004</v>
      </c>
      <c r="B111">
        <v>375001</v>
      </c>
      <c r="C111" t="s">
        <v>101</v>
      </c>
      <c r="D111">
        <v>273</v>
      </c>
    </row>
    <row r="112" spans="1:4" x14ac:dyDescent="0.25">
      <c r="A112">
        <v>3005</v>
      </c>
      <c r="B112">
        <v>375001</v>
      </c>
      <c r="C112" t="s">
        <v>101</v>
      </c>
      <c r="D112">
        <v>273</v>
      </c>
    </row>
    <row r="113" spans="1:4" x14ac:dyDescent="0.25">
      <c r="A113">
        <v>3006</v>
      </c>
      <c r="B113">
        <v>375001</v>
      </c>
      <c r="C113" t="s">
        <v>101</v>
      </c>
      <c r="D113">
        <v>273</v>
      </c>
    </row>
    <row r="114" spans="1:4" x14ac:dyDescent="0.25">
      <c r="A114">
        <v>3007</v>
      </c>
      <c r="B114">
        <v>375001</v>
      </c>
      <c r="C114" t="s">
        <v>101</v>
      </c>
      <c r="D114">
        <v>819</v>
      </c>
    </row>
    <row r="115" spans="1:4" x14ac:dyDescent="0.25">
      <c r="A115">
        <v>3008</v>
      </c>
      <c r="B115">
        <v>375001</v>
      </c>
      <c r="C115" t="s">
        <v>101</v>
      </c>
      <c r="D115">
        <v>1092</v>
      </c>
    </row>
    <row r="116" spans="1:4" x14ac:dyDescent="0.25">
      <c r="A116">
        <v>3009</v>
      </c>
      <c r="B116">
        <v>375001</v>
      </c>
      <c r="C116" t="s">
        <v>101</v>
      </c>
      <c r="D116">
        <v>819</v>
      </c>
    </row>
    <row r="117" spans="1:4" x14ac:dyDescent="0.25">
      <c r="A117">
        <v>3010</v>
      </c>
      <c r="B117">
        <v>375001</v>
      </c>
      <c r="C117" t="s">
        <v>101</v>
      </c>
      <c r="D117">
        <v>2145</v>
      </c>
    </row>
    <row r="118" spans="1:4" x14ac:dyDescent="0.25">
      <c r="A118">
        <v>3011</v>
      </c>
      <c r="B118">
        <v>375001</v>
      </c>
      <c r="C118" t="s">
        <v>101</v>
      </c>
      <c r="D118">
        <v>351</v>
      </c>
    </row>
    <row r="119" spans="1:4" x14ac:dyDescent="0.25">
      <c r="A119">
        <v>3012</v>
      </c>
      <c r="B119">
        <v>375001</v>
      </c>
      <c r="C119" t="s">
        <v>101</v>
      </c>
      <c r="D119">
        <v>273</v>
      </c>
    </row>
    <row r="120" spans="1:4" x14ac:dyDescent="0.25">
      <c r="A120">
        <v>3013</v>
      </c>
      <c r="B120">
        <v>375001</v>
      </c>
      <c r="C120" t="s">
        <v>101</v>
      </c>
      <c r="D120">
        <v>273</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0"/>
  <sheetViews>
    <sheetView topLeftCell="A93" workbookViewId="0">
      <selection activeCell="F101" sqref="F101"/>
    </sheetView>
  </sheetViews>
  <sheetFormatPr baseColWidth="10" defaultColWidth="9.140625" defaultRowHeight="15" x14ac:dyDescent="0.25"/>
  <cols>
    <col min="1" max="1" width="5" bestFit="1" customWidth="1"/>
    <col min="2" max="2" width="119.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6">
        <v>1</v>
      </c>
      <c r="B4" s="31" t="s">
        <v>127</v>
      </c>
    </row>
    <row r="5" spans="1:2" hidden="1" x14ac:dyDescent="0.25">
      <c r="A5" s="7">
        <v>2000</v>
      </c>
      <c r="B5" s="5" t="s">
        <v>233</v>
      </c>
    </row>
    <row r="6" spans="1:2" hidden="1" x14ac:dyDescent="0.25">
      <c r="A6" s="7">
        <v>2001</v>
      </c>
      <c r="B6" s="5" t="s">
        <v>234</v>
      </c>
    </row>
    <row r="7" spans="1:2" hidden="1" x14ac:dyDescent="0.25">
      <c r="A7" s="7">
        <v>2002</v>
      </c>
      <c r="B7" s="5" t="s">
        <v>235</v>
      </c>
    </row>
    <row r="8" spans="1:2" hidden="1" x14ac:dyDescent="0.25">
      <c r="A8" s="7">
        <v>2003</v>
      </c>
      <c r="B8" s="5" t="s">
        <v>236</v>
      </c>
    </row>
    <row r="9" spans="1:2" hidden="1" x14ac:dyDescent="0.25">
      <c r="A9" s="7">
        <v>2004</v>
      </c>
      <c r="B9" s="5" t="s">
        <v>237</v>
      </c>
    </row>
    <row r="10" spans="1:2" hidden="1" x14ac:dyDescent="0.25">
      <c r="A10" s="7">
        <v>2005</v>
      </c>
      <c r="B10" s="5" t="s">
        <v>238</v>
      </c>
    </row>
    <row r="11" spans="1:2" hidden="1" x14ac:dyDescent="0.25">
      <c r="A11" s="7">
        <v>2006</v>
      </c>
      <c r="B11" s="5" t="s">
        <v>215</v>
      </c>
    </row>
    <row r="12" spans="1:2" hidden="1" x14ac:dyDescent="0.25">
      <c r="A12" s="7">
        <v>2007</v>
      </c>
      <c r="B12" s="5" t="s">
        <v>239</v>
      </c>
    </row>
    <row r="13" spans="1:2" hidden="1" x14ac:dyDescent="0.25">
      <c r="A13" s="7">
        <v>2008</v>
      </c>
      <c r="B13" s="5" t="s">
        <v>240</v>
      </c>
    </row>
    <row r="14" spans="1:2" hidden="1" x14ac:dyDescent="0.25">
      <c r="A14" s="7">
        <v>2009</v>
      </c>
      <c r="B14" s="5" t="s">
        <v>241</v>
      </c>
    </row>
    <row r="15" spans="1:2" hidden="1" x14ac:dyDescent="0.25">
      <c r="A15" s="7">
        <v>2010</v>
      </c>
      <c r="B15" s="5" t="s">
        <v>242</v>
      </c>
    </row>
    <row r="16" spans="1:2" hidden="1" x14ac:dyDescent="0.25">
      <c r="A16" s="7">
        <v>2011</v>
      </c>
      <c r="B16" s="5" t="s">
        <v>243</v>
      </c>
    </row>
    <row r="17" spans="1:2" hidden="1" x14ac:dyDescent="0.25">
      <c r="A17" s="7">
        <v>2012</v>
      </c>
      <c r="B17" s="5" t="s">
        <v>244</v>
      </c>
    </row>
    <row r="18" spans="1:2" hidden="1" x14ac:dyDescent="0.25">
      <c r="A18" s="7">
        <v>2013</v>
      </c>
      <c r="B18" s="5" t="s">
        <v>245</v>
      </c>
    </row>
    <row r="19" spans="1:2" hidden="1" x14ac:dyDescent="0.25">
      <c r="A19" s="7">
        <v>2014</v>
      </c>
      <c r="B19" s="31" t="s">
        <v>246</v>
      </c>
    </row>
    <row r="20" spans="1:2" hidden="1" x14ac:dyDescent="0.25">
      <c r="A20" s="7">
        <v>2015</v>
      </c>
      <c r="B20" s="5" t="s">
        <v>247</v>
      </c>
    </row>
    <row r="21" spans="1:2" hidden="1" x14ac:dyDescent="0.25">
      <c r="A21" s="7">
        <v>2016</v>
      </c>
      <c r="B21" s="5" t="s">
        <v>248</v>
      </c>
    </row>
    <row r="22" spans="1:2" hidden="1" x14ac:dyDescent="0.25">
      <c r="A22" s="7">
        <v>2017</v>
      </c>
      <c r="B22" s="5" t="s">
        <v>249</v>
      </c>
    </row>
    <row r="23" spans="1:2" hidden="1" x14ac:dyDescent="0.25">
      <c r="A23" s="7">
        <v>2018</v>
      </c>
      <c r="B23" s="5" t="s">
        <v>250</v>
      </c>
    </row>
    <row r="24" spans="1:2" hidden="1" x14ac:dyDescent="0.25">
      <c r="A24" s="7">
        <v>2019</v>
      </c>
      <c r="B24" s="5" t="s">
        <v>251</v>
      </c>
    </row>
    <row r="25" spans="1:2" hidden="1" x14ac:dyDescent="0.25">
      <c r="A25" s="7">
        <v>2020</v>
      </c>
      <c r="B25" s="5" t="s">
        <v>252</v>
      </c>
    </row>
    <row r="26" spans="1:2" hidden="1" x14ac:dyDescent="0.25">
      <c r="A26" s="7">
        <v>2021</v>
      </c>
      <c r="B26" s="5" t="s">
        <v>253</v>
      </c>
    </row>
    <row r="27" spans="1:2" hidden="1" x14ac:dyDescent="0.25">
      <c r="A27" s="7">
        <v>2022</v>
      </c>
      <c r="B27" s="31" t="s">
        <v>254</v>
      </c>
    </row>
    <row r="28" spans="1:2" hidden="1" x14ac:dyDescent="0.25">
      <c r="A28" s="7">
        <v>2023</v>
      </c>
      <c r="B28" s="31" t="s">
        <v>255</v>
      </c>
    </row>
    <row r="29" spans="1:2" hidden="1" x14ac:dyDescent="0.25">
      <c r="A29" s="7">
        <v>2024</v>
      </c>
      <c r="B29" s="31" t="s">
        <v>256</v>
      </c>
    </row>
    <row r="30" spans="1:2" x14ac:dyDescent="0.25">
      <c r="A30">
        <v>2</v>
      </c>
      <c r="B30" s="37" t="s">
        <v>259</v>
      </c>
    </row>
    <row r="31" spans="1:2" x14ac:dyDescent="0.25">
      <c r="A31">
        <v>3</v>
      </c>
      <c r="B31" s="37" t="s">
        <v>264</v>
      </c>
    </row>
    <row r="32" spans="1:2" x14ac:dyDescent="0.25">
      <c r="A32">
        <v>4</v>
      </c>
      <c r="B32" s="37" t="s">
        <v>267</v>
      </c>
    </row>
    <row r="33" spans="1:2" x14ac:dyDescent="0.25">
      <c r="A33">
        <v>5</v>
      </c>
      <c r="B33" s="37" t="s">
        <v>271</v>
      </c>
    </row>
    <row r="34" spans="1:2" x14ac:dyDescent="0.25">
      <c r="A34">
        <v>6</v>
      </c>
      <c r="B34" s="37" t="s">
        <v>274</v>
      </c>
    </row>
    <row r="35" spans="1:2" x14ac:dyDescent="0.25">
      <c r="A35" s="39">
        <v>2000</v>
      </c>
      <c r="B35" s="5" t="s">
        <v>233</v>
      </c>
    </row>
    <row r="36" spans="1:2" x14ac:dyDescent="0.25">
      <c r="A36" s="39">
        <v>2001</v>
      </c>
      <c r="B36" s="5" t="s">
        <v>234</v>
      </c>
    </row>
    <row r="37" spans="1:2" x14ac:dyDescent="0.25">
      <c r="A37" s="39">
        <v>2002</v>
      </c>
      <c r="B37" s="5" t="s">
        <v>235</v>
      </c>
    </row>
    <row r="38" spans="1:2" x14ac:dyDescent="0.25">
      <c r="A38" s="39">
        <v>2003</v>
      </c>
      <c r="B38" s="5" t="s">
        <v>236</v>
      </c>
    </row>
    <row r="39" spans="1:2" x14ac:dyDescent="0.25">
      <c r="A39" s="39">
        <v>2004</v>
      </c>
      <c r="B39" s="5" t="s">
        <v>237</v>
      </c>
    </row>
    <row r="40" spans="1:2" x14ac:dyDescent="0.25">
      <c r="A40" s="39">
        <v>2005</v>
      </c>
      <c r="B40" s="5" t="s">
        <v>238</v>
      </c>
    </row>
    <row r="41" spans="1:2" x14ac:dyDescent="0.25">
      <c r="A41" s="39">
        <v>2006</v>
      </c>
      <c r="B41" s="5" t="s">
        <v>215</v>
      </c>
    </row>
    <row r="42" spans="1:2" x14ac:dyDescent="0.25">
      <c r="A42" s="39">
        <v>2007</v>
      </c>
      <c r="B42" s="5" t="s">
        <v>239</v>
      </c>
    </row>
    <row r="43" spans="1:2" x14ac:dyDescent="0.25">
      <c r="A43" s="39">
        <v>2008</v>
      </c>
      <c r="B43" s="5" t="s">
        <v>240</v>
      </c>
    </row>
    <row r="44" spans="1:2" x14ac:dyDescent="0.25">
      <c r="A44" s="39">
        <v>2009</v>
      </c>
      <c r="B44" s="5" t="s">
        <v>241</v>
      </c>
    </row>
    <row r="45" spans="1:2" x14ac:dyDescent="0.25">
      <c r="A45" s="39">
        <v>2010</v>
      </c>
      <c r="B45" s="5" t="s">
        <v>242</v>
      </c>
    </row>
    <row r="46" spans="1:2" x14ac:dyDescent="0.25">
      <c r="A46" s="39">
        <v>2011</v>
      </c>
      <c r="B46" s="5" t="s">
        <v>243</v>
      </c>
    </row>
    <row r="47" spans="1:2" x14ac:dyDescent="0.25">
      <c r="A47" s="39">
        <v>2012</v>
      </c>
      <c r="B47" s="5" t="s">
        <v>244</v>
      </c>
    </row>
    <row r="48" spans="1:2" x14ac:dyDescent="0.25">
      <c r="A48" s="39">
        <v>2013</v>
      </c>
      <c r="B48" s="5" t="s">
        <v>245</v>
      </c>
    </row>
    <row r="49" spans="1:2" x14ac:dyDescent="0.25">
      <c r="A49" s="39">
        <v>2014</v>
      </c>
      <c r="B49" s="5" t="s">
        <v>246</v>
      </c>
    </row>
    <row r="50" spans="1:2" x14ac:dyDescent="0.25">
      <c r="A50" s="39">
        <v>2015</v>
      </c>
      <c r="B50" s="5" t="s">
        <v>247</v>
      </c>
    </row>
    <row r="51" spans="1:2" x14ac:dyDescent="0.25">
      <c r="A51" s="39">
        <v>2016</v>
      </c>
      <c r="B51" s="5" t="s">
        <v>248</v>
      </c>
    </row>
    <row r="52" spans="1:2" x14ac:dyDescent="0.25">
      <c r="A52" s="39">
        <v>2017</v>
      </c>
      <c r="B52" s="5" t="s">
        <v>249</v>
      </c>
    </row>
    <row r="53" spans="1:2" x14ac:dyDescent="0.25">
      <c r="A53" s="39">
        <v>2018</v>
      </c>
      <c r="B53" s="5" t="s">
        <v>250</v>
      </c>
    </row>
    <row r="54" spans="1:2" x14ac:dyDescent="0.25">
      <c r="A54" s="39">
        <v>2019</v>
      </c>
      <c r="B54" s="5" t="s">
        <v>251</v>
      </c>
    </row>
    <row r="55" spans="1:2" x14ac:dyDescent="0.25">
      <c r="A55" s="39">
        <v>2020</v>
      </c>
      <c r="B55" s="5" t="s">
        <v>252</v>
      </c>
    </row>
    <row r="56" spans="1:2" x14ac:dyDescent="0.25">
      <c r="A56" s="39">
        <v>2021</v>
      </c>
      <c r="B56" s="5" t="s">
        <v>253</v>
      </c>
    </row>
    <row r="57" spans="1:2" x14ac:dyDescent="0.25">
      <c r="A57" s="39">
        <v>2022</v>
      </c>
      <c r="B57" s="5" t="s">
        <v>254</v>
      </c>
    </row>
    <row r="58" spans="1:2" x14ac:dyDescent="0.25">
      <c r="A58" s="39">
        <v>2023</v>
      </c>
      <c r="B58" s="5" t="s">
        <v>255</v>
      </c>
    </row>
    <row r="59" spans="1:2" x14ac:dyDescent="0.25">
      <c r="A59" s="39">
        <v>2024</v>
      </c>
      <c r="B59" s="5" t="s">
        <v>256</v>
      </c>
    </row>
    <row r="60" spans="1:2" x14ac:dyDescent="0.25">
      <c r="A60" s="39">
        <v>2025</v>
      </c>
      <c r="B60" s="5" t="s">
        <v>378</v>
      </c>
    </row>
    <row r="61" spans="1:2" x14ac:dyDescent="0.25">
      <c r="A61" s="39">
        <v>2026</v>
      </c>
      <c r="B61" s="5" t="s">
        <v>379</v>
      </c>
    </row>
    <row r="62" spans="1:2" x14ac:dyDescent="0.25">
      <c r="A62" s="39">
        <v>2027</v>
      </c>
      <c r="B62" s="5" t="s">
        <v>380</v>
      </c>
    </row>
    <row r="63" spans="1:2" x14ac:dyDescent="0.25">
      <c r="A63" s="39">
        <v>2028</v>
      </c>
      <c r="B63" s="5" t="s">
        <v>381</v>
      </c>
    </row>
    <row r="64" spans="1:2" x14ac:dyDescent="0.25">
      <c r="A64" s="39">
        <v>2029</v>
      </c>
      <c r="B64" s="5" t="s">
        <v>382</v>
      </c>
    </row>
    <row r="65" spans="1:2" x14ac:dyDescent="0.25">
      <c r="A65" s="39">
        <v>2030</v>
      </c>
      <c r="B65" s="5" t="s">
        <v>383</v>
      </c>
    </row>
    <row r="66" spans="1:2" x14ac:dyDescent="0.25">
      <c r="A66" s="39">
        <v>2031</v>
      </c>
      <c r="B66" s="5" t="s">
        <v>384</v>
      </c>
    </row>
    <row r="67" spans="1:2" x14ac:dyDescent="0.25">
      <c r="A67" s="39">
        <v>2032</v>
      </c>
      <c r="B67" s="5" t="s">
        <v>385</v>
      </c>
    </row>
    <row r="68" spans="1:2" x14ac:dyDescent="0.25">
      <c r="A68" s="39">
        <v>2033</v>
      </c>
      <c r="B68" s="5" t="s">
        <v>386</v>
      </c>
    </row>
    <row r="69" spans="1:2" x14ac:dyDescent="0.25">
      <c r="A69" s="39">
        <v>2034</v>
      </c>
      <c r="B69" s="5" t="s">
        <v>385</v>
      </c>
    </row>
    <row r="70" spans="1:2" x14ac:dyDescent="0.25">
      <c r="A70" s="39">
        <v>2035</v>
      </c>
      <c r="B70" s="5" t="s">
        <v>387</v>
      </c>
    </row>
    <row r="71" spans="1:2" x14ac:dyDescent="0.25">
      <c r="A71" s="39">
        <v>2036</v>
      </c>
      <c r="B71" s="5" t="s">
        <v>388</v>
      </c>
    </row>
    <row r="72" spans="1:2" x14ac:dyDescent="0.25">
      <c r="A72" s="39">
        <v>2037</v>
      </c>
      <c r="B72" s="5" t="s">
        <v>389</v>
      </c>
    </row>
    <row r="73" spans="1:2" x14ac:dyDescent="0.25">
      <c r="A73" s="39">
        <v>2038</v>
      </c>
      <c r="B73" s="5" t="s">
        <v>390</v>
      </c>
    </row>
    <row r="74" spans="1:2" x14ac:dyDescent="0.25">
      <c r="A74" s="39">
        <v>2039</v>
      </c>
      <c r="B74" s="5" t="s">
        <v>391</v>
      </c>
    </row>
    <row r="75" spans="1:2" x14ac:dyDescent="0.25">
      <c r="A75" s="39">
        <v>2040</v>
      </c>
      <c r="B75" s="5" t="s">
        <v>392</v>
      </c>
    </row>
    <row r="76" spans="1:2" x14ac:dyDescent="0.25">
      <c r="A76" s="39">
        <v>2041</v>
      </c>
      <c r="B76" s="5" t="s">
        <v>393</v>
      </c>
    </row>
    <row r="77" spans="1:2" x14ac:dyDescent="0.25">
      <c r="A77" s="39">
        <v>2042</v>
      </c>
      <c r="B77" s="5" t="s">
        <v>394</v>
      </c>
    </row>
    <row r="78" spans="1:2" x14ac:dyDescent="0.25">
      <c r="A78" s="39">
        <v>2043</v>
      </c>
      <c r="B78" s="5" t="s">
        <v>395</v>
      </c>
    </row>
    <row r="79" spans="1:2" x14ac:dyDescent="0.25">
      <c r="A79" s="39">
        <v>2044</v>
      </c>
      <c r="B79" s="5" t="s">
        <v>396</v>
      </c>
    </row>
    <row r="80" spans="1:2" x14ac:dyDescent="0.25">
      <c r="A80" s="39">
        <v>2045</v>
      </c>
      <c r="B80" s="5" t="s">
        <v>397</v>
      </c>
    </row>
    <row r="81" spans="1:2" x14ac:dyDescent="0.25">
      <c r="A81" s="39">
        <v>2046</v>
      </c>
      <c r="B81" s="5" t="s">
        <v>398</v>
      </c>
    </row>
    <row r="82" spans="1:2" x14ac:dyDescent="0.25">
      <c r="A82" s="39">
        <v>2047</v>
      </c>
      <c r="B82" s="5" t="s">
        <v>399</v>
      </c>
    </row>
    <row r="83" spans="1:2" x14ac:dyDescent="0.25">
      <c r="A83" s="39">
        <v>2048</v>
      </c>
      <c r="B83" s="5" t="s">
        <v>400</v>
      </c>
    </row>
    <row r="84" spans="1:2" x14ac:dyDescent="0.25">
      <c r="A84" s="39">
        <v>2049</v>
      </c>
      <c r="B84" s="5" t="s">
        <v>401</v>
      </c>
    </row>
    <row r="85" spans="1:2" x14ac:dyDescent="0.25">
      <c r="A85" s="39">
        <v>2050</v>
      </c>
      <c r="B85" s="5" t="s">
        <v>402</v>
      </c>
    </row>
    <row r="86" spans="1:2" x14ac:dyDescent="0.25">
      <c r="A86" s="39">
        <v>2051</v>
      </c>
      <c r="B86" s="5" t="s">
        <v>403</v>
      </c>
    </row>
    <row r="87" spans="1:2" x14ac:dyDescent="0.25">
      <c r="A87" s="39">
        <v>2052</v>
      </c>
      <c r="B87" s="5" t="s">
        <v>404</v>
      </c>
    </row>
    <row r="88" spans="1:2" x14ac:dyDescent="0.25">
      <c r="A88" s="39">
        <v>2053</v>
      </c>
      <c r="B88" s="5" t="s">
        <v>405</v>
      </c>
    </row>
    <row r="89" spans="1:2" x14ac:dyDescent="0.25">
      <c r="A89" s="39">
        <v>2054</v>
      </c>
      <c r="B89" s="5" t="s">
        <v>406</v>
      </c>
    </row>
    <row r="90" spans="1:2" x14ac:dyDescent="0.25">
      <c r="A90" s="39">
        <v>2055</v>
      </c>
      <c r="B90" s="5" t="s">
        <v>407</v>
      </c>
    </row>
    <row r="91" spans="1:2" x14ac:dyDescent="0.25">
      <c r="A91" s="39">
        <v>2056</v>
      </c>
      <c r="B91" s="5" t="s">
        <v>408</v>
      </c>
    </row>
    <row r="92" spans="1:2" x14ac:dyDescent="0.25">
      <c r="A92" s="39">
        <v>2057</v>
      </c>
      <c r="B92" s="5" t="s">
        <v>409</v>
      </c>
    </row>
    <row r="93" spans="1:2" x14ac:dyDescent="0.25">
      <c r="A93" s="39">
        <v>2058</v>
      </c>
      <c r="B93" s="5" t="s">
        <v>410</v>
      </c>
    </row>
    <row r="94" spans="1:2" x14ac:dyDescent="0.25">
      <c r="A94" s="39">
        <v>2059</v>
      </c>
      <c r="B94" s="5" t="s">
        <v>411</v>
      </c>
    </row>
    <row r="95" spans="1:2" x14ac:dyDescent="0.25">
      <c r="A95" s="39">
        <v>2060</v>
      </c>
      <c r="B95" s="5" t="s">
        <v>412</v>
      </c>
    </row>
    <row r="96" spans="1:2" x14ac:dyDescent="0.25">
      <c r="A96" s="39">
        <v>2061</v>
      </c>
      <c r="B96" s="5" t="s">
        <v>413</v>
      </c>
    </row>
    <row r="97" spans="1:2" x14ac:dyDescent="0.25">
      <c r="A97" s="39">
        <v>2062</v>
      </c>
      <c r="B97" s="5" t="s">
        <v>414</v>
      </c>
    </row>
    <row r="98" spans="1:2" x14ac:dyDescent="0.25">
      <c r="A98" s="39">
        <v>2063</v>
      </c>
      <c r="B98" s="5" t="s">
        <v>415</v>
      </c>
    </row>
    <row r="99" spans="1:2" x14ac:dyDescent="0.25">
      <c r="A99" s="39">
        <v>2064</v>
      </c>
      <c r="B99" s="5" t="s">
        <v>416</v>
      </c>
    </row>
    <row r="100" spans="1:2" x14ac:dyDescent="0.25">
      <c r="A100" s="39">
        <v>2065</v>
      </c>
      <c r="B100" s="5" t="s">
        <v>417</v>
      </c>
    </row>
    <row r="101" spans="1:2" x14ac:dyDescent="0.25">
      <c r="A101" s="39">
        <v>2066</v>
      </c>
      <c r="B101" s="5" t="s">
        <v>418</v>
      </c>
    </row>
    <row r="102" spans="1:2" x14ac:dyDescent="0.25">
      <c r="A102" s="39">
        <v>2067</v>
      </c>
      <c r="B102" s="5" t="s">
        <v>419</v>
      </c>
    </row>
    <row r="103" spans="1:2" x14ac:dyDescent="0.25">
      <c r="A103" s="39">
        <v>2068</v>
      </c>
      <c r="B103" s="5" t="s">
        <v>420</v>
      </c>
    </row>
    <row r="104" spans="1:2" x14ac:dyDescent="0.25">
      <c r="A104" s="39">
        <v>2069</v>
      </c>
      <c r="B104" s="5" t="s">
        <v>421</v>
      </c>
    </row>
    <row r="105" spans="1:2" x14ac:dyDescent="0.25">
      <c r="A105" s="39">
        <v>2070</v>
      </c>
      <c r="B105" s="5" t="s">
        <v>422</v>
      </c>
    </row>
    <row r="106" spans="1:2" x14ac:dyDescent="0.25">
      <c r="A106" s="39">
        <v>2071</v>
      </c>
      <c r="B106" s="5" t="s">
        <v>423</v>
      </c>
    </row>
    <row r="107" spans="1:2" x14ac:dyDescent="0.25">
      <c r="A107">
        <v>3000</v>
      </c>
      <c r="B107" s="37" t="s">
        <v>456</v>
      </c>
    </row>
    <row r="108" spans="1:2" x14ac:dyDescent="0.25">
      <c r="A108">
        <v>3001</v>
      </c>
      <c r="B108" s="37" t="s">
        <v>457</v>
      </c>
    </row>
    <row r="109" spans="1:2" x14ac:dyDescent="0.25">
      <c r="A109">
        <v>3002</v>
      </c>
      <c r="B109" s="37" t="s">
        <v>458</v>
      </c>
    </row>
    <row r="110" spans="1:2" x14ac:dyDescent="0.25">
      <c r="A110">
        <v>3003</v>
      </c>
      <c r="B110" s="37" t="s">
        <v>459</v>
      </c>
    </row>
    <row r="111" spans="1:2" x14ac:dyDescent="0.25">
      <c r="A111">
        <v>3004</v>
      </c>
      <c r="B111" s="37" t="s">
        <v>460</v>
      </c>
    </row>
    <row r="112" spans="1:2" x14ac:dyDescent="0.25">
      <c r="A112">
        <v>3005</v>
      </c>
      <c r="B112" s="37" t="s">
        <v>461</v>
      </c>
    </row>
    <row r="113" spans="1:2" x14ac:dyDescent="0.25">
      <c r="A113">
        <v>3006</v>
      </c>
      <c r="B113" s="37" t="s">
        <v>462</v>
      </c>
    </row>
    <row r="114" spans="1:2" x14ac:dyDescent="0.25">
      <c r="A114">
        <v>3007</v>
      </c>
      <c r="B114" s="37" t="s">
        <v>463</v>
      </c>
    </row>
    <row r="115" spans="1:2" x14ac:dyDescent="0.25">
      <c r="A115">
        <v>3008</v>
      </c>
      <c r="B115" s="37" t="s">
        <v>464</v>
      </c>
    </row>
    <row r="116" spans="1:2" x14ac:dyDescent="0.25">
      <c r="A116">
        <v>3009</v>
      </c>
      <c r="B116" s="37" t="s">
        <v>465</v>
      </c>
    </row>
    <row r="117" spans="1:2" x14ac:dyDescent="0.25">
      <c r="A117">
        <v>3010</v>
      </c>
      <c r="B117" s="37" t="s">
        <v>465</v>
      </c>
    </row>
    <row r="118" spans="1:2" x14ac:dyDescent="0.25">
      <c r="A118">
        <v>3011</v>
      </c>
      <c r="B118" s="37" t="s">
        <v>466</v>
      </c>
    </row>
    <row r="119" spans="1:2" x14ac:dyDescent="0.25">
      <c r="A119">
        <v>3012</v>
      </c>
      <c r="B119" s="37" t="s">
        <v>467</v>
      </c>
    </row>
    <row r="120" spans="1:2" x14ac:dyDescent="0.25">
      <c r="A120">
        <v>3013</v>
      </c>
      <c r="B120" s="37" t="s">
        <v>468</v>
      </c>
    </row>
  </sheetData>
  <hyperlinks>
    <hyperlink ref="B4" r:id="rId1"/>
    <hyperlink ref="B19" r:id="rId2"/>
    <hyperlink ref="B29" r:id="rId3"/>
    <hyperlink ref="B28" r:id="rId4"/>
    <hyperlink ref="B27" r:id="rId5"/>
    <hyperlink ref="B30" r:id="rId6"/>
    <hyperlink ref="B31" r:id="rId7"/>
    <hyperlink ref="B32" r:id="rId8"/>
    <hyperlink ref="B33" r:id="rId9"/>
    <hyperlink ref="B34" r:id="rId10"/>
    <hyperlink ref="B107" r:id="rId11"/>
    <hyperlink ref="B108" r:id="rId12"/>
    <hyperlink ref="B109" r:id="rId13"/>
    <hyperlink ref="B110" r:id="rId14"/>
    <hyperlink ref="B111" r:id="rId15"/>
    <hyperlink ref="B112" r:id="rId16"/>
    <hyperlink ref="B113" r:id="rId17"/>
    <hyperlink ref="B114" r:id="rId18"/>
    <hyperlink ref="B115" r:id="rId19"/>
    <hyperlink ref="B116" r:id="rId20"/>
    <hyperlink ref="B117" r:id="rId21"/>
    <hyperlink ref="B118" r:id="rId22"/>
    <hyperlink ref="B119" r:id="rId23"/>
    <hyperlink ref="B120" r:id="rId24"/>
  </hyperlinks>
  <pageMargins left="0.70866141732283472" right="0.70866141732283472" top="0.74803149606299213" bottom="0.74803149606299213" header="0.31496062992125984" footer="0.31496062992125984"/>
  <pageSetup scale="21"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Hidden_3</vt:lpstr>
      <vt:lpstr>Hidden_2</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2019-02-07T22:46:15Z</cp:lastPrinted>
  <dcterms:created xsi:type="dcterms:W3CDTF">2018-04-20T16:34:39Z</dcterms:created>
  <dcterms:modified xsi:type="dcterms:W3CDTF">2022-07-19T02:16:54Z</dcterms:modified>
</cp:coreProperties>
</file>