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<sst xmlns="http://schemas.openxmlformats.org/spreadsheetml/2006/main" count="419" uniqueCount="158">
  <si>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</si>
  <si>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</si>
  <si>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</si>
  <si>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</si>
  <si>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</si>
  <si>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</si>
  <si>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</si>
  <si>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</si>
  <si>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</si>
  <si>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</si>
  <si>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</si>
  <si>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</si>
  <si>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</si>
  <si>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</si>
  <si>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</si>
  <si>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</si>
  <si>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</si>
  <si>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</si>
  <si>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</si>
  <si>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</si>
  <si>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</si>
  <si>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</si>
  <si>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</si>
  <si>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</si>
  <si>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</si>
  <si>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</si>
  <si>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</si>
  <si>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</si>
  <si>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</si>
  <si>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</si>
  <si>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</si>
  <si>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</si>
  <si>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</si>
  <si>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</si>
  <si>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</si>
  <si>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</si>
  <si>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</si>
  <si>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</si>
  <si>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</si>
  <si>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</si>
  <si>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</si>
  <si>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</si>
  <si>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</si>
  <si>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</si>
  <si>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</si>
  <si>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</si>
  <si>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</si>
  <si>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</si>
  <si>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</si>
  <si>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</si>
  <si>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</si>
  <si>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</si>
  <si>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</si>
  <si>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</si>
  <si>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</si>
  <si>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</si>
  <si>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</si>
  <si>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1/01/2015 al 31/12/2015</t>
  </si>
  <si>
    <t>1/01/2016 al 31/12/2016</t>
  </si>
  <si>
    <t>1/01/2017 al 31/12/2017</t>
  </si>
  <si>
    <t xml:space="preserve">Verificar el grado de cumplimiento de la Ley General de Contabilidad Gubernamental </t>
  </si>
  <si>
    <t>Implantar medidas preventivas en la supervisión constante de viáticos</t>
  </si>
  <si>
    <t>Implantar medidas preventivas en la supervisión de fondos revolventes</t>
  </si>
  <si>
    <t>Fortalecer la rendición de cuentas incrementando el número de auditorías preventivas y correctivas al ejercicio de los recursos públicos.</t>
  </si>
  <si>
    <t>Porcentaje de Seguimientos Realizados</t>
  </si>
  <si>
    <t>Porcentaje de Asistencia a Juntas de Gobierno</t>
  </si>
  <si>
    <t>Porcentaje de Verificación al Cumplimiento  LGCG</t>
  </si>
  <si>
    <t>Porcentaje de Supervisión de Viáticos</t>
  </si>
  <si>
    <t>Porcentaje de Supervisión a Fondo Revolvente</t>
  </si>
  <si>
    <t>Porcentaje de Comités de Control Interno</t>
  </si>
  <si>
    <t>Eficiencia</t>
  </si>
  <si>
    <t>PAR: Porcentaje de Auditorías Realizadas
ART: Auditorías Realizadas en el Trimestre
APT: Auditorías Programadas en el Trimestre</t>
  </si>
  <si>
    <t>PAJ: Porcentaje de Asistencia a Juntas
JGA: Juntas de Gobierno Asistidas
JGP: Juntas de Gobierno Programadas</t>
  </si>
  <si>
    <t>PVCL: Porcentaje de Verificación al Cumplimiento de LGCG
GCA: Guías de Cumplimiento Aplicadas
GCP: Guías de Cumplimiento Programadas</t>
  </si>
  <si>
    <t>PSV: Porcentaje de Supervisión de Viáticos
SVR: Supervisiones de Viáticos Realizadas
SVP: Supervisión de Viáticos Programadas</t>
  </si>
  <si>
    <t>PSFR: Porcentaje de Supervisión a Fondo Revolvente
SFR: Supervisión al Fondo Realizada
SFP: Supervisión al Fondo Programada</t>
  </si>
  <si>
    <t>PPOASR: Porcentaje de POAS Revisados
NPR: Número de POAS Recibidos
NPS: Número de POAS Solicitados</t>
  </si>
  <si>
    <t xml:space="preserve">PCCI: Porcentaje de Comités de Control Interno
NCC1:Número de Comités Conformados
NCP1: Número de Comités Programados </t>
  </si>
  <si>
    <t>PECAC: Porcentaje de Evaluación de Cumplimientos al Acuerdo de Coordinación
CA: Cédulas Aplicadas
NAV:Número de Acuerdos Vigentes</t>
  </si>
  <si>
    <t>PAR= (ART/APT)*100</t>
  </si>
  <si>
    <t>PSR=(SAR/SAP)*100</t>
  </si>
  <si>
    <t>PAJ=(JGA/JGP)*100</t>
  </si>
  <si>
    <t>PVCL=(GCA/GCP)*100</t>
  </si>
  <si>
    <t>PVDD=(VDDR/VDDP)*100</t>
  </si>
  <si>
    <t>PSV=(SVR/SVP)*100</t>
  </si>
  <si>
    <t>PSFR=(SFR/SFP)*100</t>
  </si>
  <si>
    <t>PPOASR=(NPR/NPS)*100</t>
  </si>
  <si>
    <t>PCSAR=(NCR/NCP)*100</t>
  </si>
  <si>
    <t>PCSAS=(NCR1/NCPR)*100</t>
  </si>
  <si>
    <t>PICCI=(NCC/NCOPR)*100</t>
  </si>
  <si>
    <t>PCCQYD=(NCR2/NCPR1)*100</t>
  </si>
  <si>
    <t>PCCI=(NCC1/NCP1)*100</t>
  </si>
  <si>
    <t>PSPC=(NSPC1/NSCO2)*100</t>
  </si>
  <si>
    <t>PSPCA=(NSPC2/NSCO3)*100</t>
  </si>
  <si>
    <t>PECAC=(CA/NAV)*100</t>
  </si>
  <si>
    <t>Acta</t>
  </si>
  <si>
    <t xml:space="preserve">Oficio de seguimiento </t>
  </si>
  <si>
    <t>Cédula</t>
  </si>
  <si>
    <t xml:space="preserve">Trimestral </t>
  </si>
  <si>
    <t>Mensual</t>
  </si>
  <si>
    <t>Trimestral</t>
  </si>
  <si>
    <t>Anual</t>
  </si>
  <si>
    <t xml:space="preserve">Semestral </t>
  </si>
  <si>
    <t>ND</t>
  </si>
  <si>
    <t xml:space="preserve">Dirección de Auditoría Gubernamental </t>
  </si>
  <si>
    <t>El avance de las metas se verá reflejado al concluir el ejercicio 2017</t>
  </si>
  <si>
    <t>Por ser indicadores de nueva creacíon, no se tiene antecedente de ello.  El avance de las metas se verá reflejado al concluir el ejercicio 2017</t>
  </si>
  <si>
    <t>Efectuar auditorías, revisiones y visitas directas y selectivas de alto impacto a las dependencias y entidades de la Administración Pública Estatal</t>
  </si>
  <si>
    <t>Asistir a las reuniones con voz pero sin voto de los Órganos de Gobierno, Comités y Subcomités y demás cuerpos colegiados, instalados en las Dependencias y Órganos Descentralizados de la Administración Pública,  según corresponda por competencia, en términos de las disposiciones jurídicas  y administrativas  aplicables donde se involucre el ejercicio de recursos públicos.</t>
  </si>
  <si>
    <t>Porcentaje de Auditorías Realizadas</t>
  </si>
  <si>
    <t>Porcentaje de Verificaciones a Deudores Diversos</t>
  </si>
  <si>
    <t>PAJ: Porcentaje de Asistencia a Juntas de Gobierno 
JGA: Juntas de Gobierno Asistidas
JGP: Juntas de Gobierno Programadas</t>
  </si>
  <si>
    <t>PSR: Porcentaje de Seguimiento Realizados
SAR: Seguimiento de Auditorías Realizados
SAP: Seguimiento de Auditorías Programados</t>
  </si>
  <si>
    <t>PVDD: Porcentaje de Verificación a Deudores Diversos
VDDR:Verificaciones a Deudores Diversos Realizadas
VDDP: Verficaciones a Deudores Diversos Programadas</t>
  </si>
  <si>
    <t>PAJ: Porcentaje de Asistencia a Juntas de GobiernoJGA: Juntas de Gobierno Asistidas
JGP: Juntas de Gobierno Programadas</t>
  </si>
  <si>
    <t>PSV: Porcentaje de Supervisión de Viáticos
SVR: Supervisiones de Viáticos Realizadas
SVP: Supervisiones de Viáticos Programadas</t>
  </si>
  <si>
    <t>PCSAR: Porcentaje del Cumplimiento del Seguimiento a las Auditorías Realizadas
NCR: Número de Cédulas Recibidas
NCP: Número de Cédulas Programadas</t>
  </si>
  <si>
    <t>PCSAS: Porcentaje del Cumplimiento al Seguimiento de Actividades Sustantivas
NCR1: Número de Cédulas Recibidas
NCPR: Número de Cédulas Programadas</t>
  </si>
  <si>
    <t>PICCI: Porcentaje de Incremento en la Creación de Contralorías Internas
NCC: Número de Contralorías Conformadas
NCOPR: Número de Contralorías Programadas</t>
  </si>
  <si>
    <t>PCCQYD: Porcentaje de Cumplimiento del Control de Quejas y Denuncias
NCR2: Número de Cédulas Recibidas
NCPR1: Número de Cédulas Programadas</t>
  </si>
  <si>
    <t>PSPC: Porcentaje de Servidores Públicos Capacitados
NSPC1: Número de Servidores Públicos Capacitados
NSCO2: Número de Servidores Convocados</t>
  </si>
  <si>
    <t>PSPCA: Porcentaje de Servidores Públicos Capacitados
NSPC2: Número de Servidores Capacitados
NSCO3: Número de Servidores Convocados</t>
  </si>
  <si>
    <t>Porcentaje de POA Revisados</t>
  </si>
  <si>
    <t>Porcentaje del Cumplimiento al Seguimiento de Actividades Sustantivas</t>
  </si>
  <si>
    <t>Porcentaje de Incremento en la Creación de Contralorías Internas</t>
  </si>
  <si>
    <t>Porcentaje de Cumplimiento del Control de Quejas y Denuncias</t>
  </si>
  <si>
    <t>Porcentaje de Servidores Públicos Capacitados</t>
  </si>
  <si>
    <t>Porcentaje de Evaluación de Cumplimientos al Acuerdo de Coordinación</t>
  </si>
  <si>
    <t>Porcentaje de Cumplimiento del Seguimiento a las Auditorías Realizadas</t>
  </si>
  <si>
    <t>Efectuar auditorías, revisiones y visitas directas y selectivas de alto impacto a las Dependencias y Entidades de la Administración Pública Estatal</t>
  </si>
  <si>
    <t>Asistir a las reuniones con voz pero sin voto de los Órganos de Gobierno, Comités y Subcomités y demás cuerpos colegiados, instalados en las Dependencias y Órganos Descentralizados de la Administración Pública, según corresponda por competencia , en términos de las disposiciones  jurídicas y administrativas aplicables donde se involucre el ejercicio de recursos públicos.</t>
  </si>
  <si>
    <t>Implantar medidas preventivas y correctivas a deudores diversos</t>
  </si>
  <si>
    <t>Utilizar la guía de cumplimiento elaborada por la SHCP como apoyo para la ejecución de los programas de auditoría de los entes públicos que correspondan y promover su utilización entre los órganos internos de control de las dependencias y entidades de la administración pública, como un medio de verificación y establecimiento de compromisos, encaminados a la prevención de omisiones en materia de la Ley General de Contabilidad Gubernamental.</t>
  </si>
  <si>
    <t>Implantar medidas preventivas y correctivas encaminadas a promover la rendición de cuentas y la transparencia en el rubro de Deudores Diversos</t>
  </si>
  <si>
    <t>Implantar medidas preventivas y correctivas encaminadas a promover la rendición de cuentas y la transparencia al rubro de Viáticos</t>
  </si>
  <si>
    <t>Implantar medidas preventivas y correctivas encaminadas a promover la rendición de cuentas y la transparencia a Fondos Revolventes</t>
  </si>
  <si>
    <t>Coordinar la ejecución del programa operativo anual que lleven a cabo las Contralorías Internas.  Programas anuales de auditoría interna</t>
  </si>
  <si>
    <t>Coordinar la ejecución del programa operativo anual que lleven a cabo las Contralorías Internas.  Ejecución de las auditorías de conformidad con el programa anual presentado por las Contralorías Internas</t>
  </si>
  <si>
    <t>Coordinar la ejecución del programa operativo anual que lleven a cabo las Contralorías Internas.  Ejecución de las actividades  sustantivas de las contralorías internas</t>
  </si>
  <si>
    <t>Coordinar la ejecución del programa operativo anual que lleven a cabo las Contralorías Internas. Coadyuvar en la creación de nuevas contralorías internas en las Depedencias y Entidades de la Administración Pública</t>
  </si>
  <si>
    <t>Coordinar la ejecución del programa operativo anual que lleven a cabo las Contralorías Internas. Control de quejas y denuncias</t>
  </si>
  <si>
    <t xml:space="preserve">Supervisar y vigilar el cumplimiento de las normas y políticas, procedimientos y programas  que regulan el control interno. Conformación de comites de Control Interno en las Dependencias y Entidades de la APE. </t>
  </si>
  <si>
    <t xml:space="preserve">Programa Operativo Anual </t>
  </si>
  <si>
    <t>Informe de estatus</t>
  </si>
  <si>
    <t>Dar puntual seguimiento a los entes auditados, conforme  a los plazos y procesos de solventación establecidos en la Guía de Auditoría Pública de la Secretaría de la Función Pública, a fin de que cumplidas las fechas señaladas  en el informe de auditoría, se verifique el cumplimiento de las medidas correctivas y recomendaciones de todas las auditorías realizadas.</t>
  </si>
  <si>
    <t>Dar puntual seguimiento a los entes auditados, conforme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</si>
  <si>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>Coadyuvar a la Secretaría de la Función Pública en el fortalecimiento de Control Interno.  Impartir asesoría de Control Interno (2.1.2.2.)</t>
  </si>
  <si>
    <t>Coadyuvar a la Secretaría de la Función Pública en el fortalecimiento de Control Interno.  Suscripción de Acuerdos de Coordinación Estado Municipios. (2.1.3.1.)</t>
  </si>
  <si>
    <t>Coadyuvar a la Secretaría de la Función Pública en el fortalecimiento de Control Interno. Cumplimiento de obligaciones de los compromisos establecidos en los Acuerdos de Coordinación (2.2.1.)</t>
  </si>
  <si>
    <t>Guía CONAC</t>
  </si>
  <si>
    <t xml:space="preserve">Acta </t>
  </si>
  <si>
    <t>Actas de Gobierno</t>
  </si>
  <si>
    <t>Guías</t>
  </si>
  <si>
    <t>Oficio de aceptación</t>
  </si>
  <si>
    <t>Oficio-informe</t>
  </si>
  <si>
    <t xml:space="preserve">Cédula  </t>
  </si>
  <si>
    <t>Taller</t>
  </si>
  <si>
    <t>Cédula analítica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</si>
</sst>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8" zoomScaleNormal="98" zoomScalePageLayoutView="0" workbookViewId="0" topLeftCell="M2">
      <selection activeCell="T17" sqref="T17"/>
    </sheetView>
  </sheetViews>
  <sheetFormatPr defaultColWidth="9.140625" defaultRowHeight="12.75"/>
  <cols>
    <col min="1" max="1" width="8.00390625" style="0" customWidth="1"/>
    <col min="2" max="2" width="22.8515625" style="0" customWidth="1"/>
    <col min="3" max="3" width="173.140625" style="0" customWidth="1"/>
    <col min="4" max="4" width="64.140625" style="0" customWidth="1"/>
    <col min="5" max="5" width="20.7109375" style="0" customWidth="1"/>
    <col min="6" max="6" width="141.57421875" style="0" customWidth="1"/>
    <col min="7" max="7" width="29.421875" style="0" customWidth="1"/>
    <col min="8" max="8" width="23.8515625" style="0" customWidth="1"/>
    <col min="9" max="9" width="22.421875" style="0" customWidth="1"/>
    <col min="10" max="10" width="12.7109375" style="0" customWidth="1"/>
    <col min="11" max="11" width="19.7109375" style="0" customWidth="1"/>
    <col min="12" max="12" width="26.00390625" style="0" customWidth="1"/>
    <col min="13" max="13" width="21.421875" style="0" customWidth="1"/>
    <col min="14" max="14" width="23.57421875" style="0" customWidth="1"/>
    <col min="15" max="15" width="25.00390625" style="0" customWidth="1"/>
    <col min="16" max="16" width="20.421875" style="0" customWidth="1"/>
    <col min="17" max="17" width="38.8515625" style="0" customWidth="1"/>
    <col min="18" max="18" width="7.140625" style="0" customWidth="1"/>
    <col min="19" max="19" width="23.421875" style="0" customWidth="1"/>
    <col min="20" max="20" width="121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2015</v>
      </c>
      <c r="B8" s="6" t="s">
        <v>57</v>
      </c>
      <c r="C8" s="6" t="s">
        <v>107</v>
      </c>
      <c r="D8" s="6" t="s">
        <v>109</v>
      </c>
      <c r="E8" s="6" t="s">
        <v>70</v>
      </c>
      <c r="F8" s="6" t="s">
        <v>71</v>
      </c>
      <c r="G8" s="6" t="s">
        <v>79</v>
      </c>
      <c r="H8" s="6" t="s">
        <v>95</v>
      </c>
      <c r="I8" s="6" t="s">
        <v>98</v>
      </c>
      <c r="J8" s="8">
        <v>4</v>
      </c>
      <c r="K8" s="8">
        <v>5</v>
      </c>
      <c r="L8" s="8">
        <v>5</v>
      </c>
      <c r="M8" s="6">
        <v>5</v>
      </c>
      <c r="N8" t="s">
        <v>0</v>
      </c>
      <c r="O8" s="6" t="s">
        <v>142</v>
      </c>
      <c r="P8" s="11">
        <v>42842</v>
      </c>
      <c r="Q8" s="6" t="s">
        <v>104</v>
      </c>
      <c r="R8">
        <v>2017</v>
      </c>
      <c r="S8" s="12">
        <v>42842</v>
      </c>
      <c r="T8" s="6"/>
    </row>
    <row r="9" spans="1:20" ht="12.75">
      <c r="A9" s="4">
        <v>2015</v>
      </c>
      <c r="B9" s="4" t="s">
        <v>57</v>
      </c>
      <c r="C9" s="4" t="s">
        <v>144</v>
      </c>
      <c r="D9" s="4" t="s">
        <v>64</v>
      </c>
      <c r="E9" s="4" t="s">
        <v>70</v>
      </c>
      <c r="F9" s="6" t="s">
        <v>112</v>
      </c>
      <c r="G9" s="4" t="s">
        <v>80</v>
      </c>
      <c r="H9" s="4" t="s">
        <v>96</v>
      </c>
      <c r="I9" s="4" t="s">
        <v>99</v>
      </c>
      <c r="J9" s="9">
        <v>4</v>
      </c>
      <c r="K9" s="9">
        <v>14</v>
      </c>
      <c r="L9" s="9">
        <v>14</v>
      </c>
      <c r="M9" s="4">
        <v>12</v>
      </c>
      <c r="N9" t="s">
        <v>0</v>
      </c>
      <c r="O9" s="6" t="s">
        <v>142</v>
      </c>
      <c r="P9" s="11">
        <v>42842</v>
      </c>
      <c r="Q9" s="4" t="s">
        <v>104</v>
      </c>
      <c r="R9">
        <v>2017</v>
      </c>
      <c r="S9" s="12">
        <v>42842</v>
      </c>
      <c r="T9" s="4"/>
    </row>
    <row r="10" spans="1:20" ht="12.75">
      <c r="A10" s="4">
        <v>2015</v>
      </c>
      <c r="B10" s="4" t="s">
        <v>57</v>
      </c>
      <c r="C10" s="4" t="s">
        <v>108</v>
      </c>
      <c r="D10" s="4" t="s">
        <v>65</v>
      </c>
      <c r="E10" s="4" t="s">
        <v>70</v>
      </c>
      <c r="F10" s="6" t="s">
        <v>114</v>
      </c>
      <c r="G10" s="4" t="s">
        <v>81</v>
      </c>
      <c r="H10" s="4" t="s">
        <v>95</v>
      </c>
      <c r="I10" s="4" t="s">
        <v>98</v>
      </c>
      <c r="J10" s="9">
        <v>10</v>
      </c>
      <c r="K10" s="9">
        <v>17</v>
      </c>
      <c r="L10" s="9">
        <v>17</v>
      </c>
      <c r="M10" s="4">
        <v>20</v>
      </c>
      <c r="N10" t="s">
        <v>0</v>
      </c>
      <c r="O10" s="6" t="s">
        <v>142</v>
      </c>
      <c r="P10" s="11">
        <v>42842</v>
      </c>
      <c r="Q10" s="4" t="s">
        <v>104</v>
      </c>
      <c r="R10">
        <v>2017</v>
      </c>
      <c r="S10" s="12">
        <v>42842</v>
      </c>
      <c r="T10" s="4"/>
    </row>
    <row r="11" spans="1:20" ht="12.75">
      <c r="A11" s="4">
        <v>2015</v>
      </c>
      <c r="B11" s="4" t="s">
        <v>57</v>
      </c>
      <c r="C11" s="4" t="s">
        <v>60</v>
      </c>
      <c r="D11" s="4" t="s">
        <v>66</v>
      </c>
      <c r="E11" s="4" t="s">
        <v>70</v>
      </c>
      <c r="F11" s="4" t="s">
        <v>73</v>
      </c>
      <c r="G11" s="4" t="s">
        <v>82</v>
      </c>
      <c r="H11" s="4" t="s">
        <v>149</v>
      </c>
      <c r="I11" s="4" t="s">
        <v>98</v>
      </c>
      <c r="J11" s="9">
        <v>26</v>
      </c>
      <c r="K11" s="9">
        <v>26</v>
      </c>
      <c r="L11" s="9">
        <v>26</v>
      </c>
      <c r="M11" s="4">
        <v>26</v>
      </c>
      <c r="N11" t="s">
        <v>0</v>
      </c>
      <c r="O11" s="6" t="s">
        <v>142</v>
      </c>
      <c r="P11" s="11">
        <v>42842</v>
      </c>
      <c r="Q11" s="4" t="s">
        <v>104</v>
      </c>
      <c r="R11">
        <v>2017</v>
      </c>
      <c r="S11" s="12">
        <v>42842</v>
      </c>
      <c r="T11" s="4"/>
    </row>
    <row r="12" spans="1:20" ht="12.75">
      <c r="A12" s="4">
        <v>2015</v>
      </c>
      <c r="B12" s="4" t="s">
        <v>57</v>
      </c>
      <c r="C12" s="4" t="s">
        <v>131</v>
      </c>
      <c r="D12" s="4" t="s">
        <v>110</v>
      </c>
      <c r="E12" s="4" t="s">
        <v>70</v>
      </c>
      <c r="F12" s="4" t="s">
        <v>113</v>
      </c>
      <c r="G12" s="4" t="s">
        <v>83</v>
      </c>
      <c r="H12" s="4" t="s">
        <v>143</v>
      </c>
      <c r="I12" s="4" t="s">
        <v>99</v>
      </c>
      <c r="J12" s="9">
        <v>3</v>
      </c>
      <c r="K12" s="9">
        <v>3</v>
      </c>
      <c r="L12" s="9">
        <v>3</v>
      </c>
      <c r="M12" s="4">
        <v>3</v>
      </c>
      <c r="N12" t="s">
        <v>0</v>
      </c>
      <c r="O12" s="6" t="s">
        <v>142</v>
      </c>
      <c r="P12" s="11">
        <v>42842</v>
      </c>
      <c r="Q12" s="4" t="s">
        <v>104</v>
      </c>
      <c r="R12">
        <v>2017</v>
      </c>
      <c r="S12" s="12">
        <v>42842</v>
      </c>
      <c r="T12" s="4"/>
    </row>
    <row r="13" spans="1:20" ht="12.75">
      <c r="A13" s="5">
        <v>2016</v>
      </c>
      <c r="B13" s="5" t="s">
        <v>58</v>
      </c>
      <c r="C13" s="5" t="s">
        <v>129</v>
      </c>
      <c r="D13" s="5" t="s">
        <v>109</v>
      </c>
      <c r="E13" s="5" t="s">
        <v>70</v>
      </c>
      <c r="F13" s="4" t="s">
        <v>71</v>
      </c>
      <c r="G13" s="4" t="s">
        <v>79</v>
      </c>
      <c r="H13" s="4" t="s">
        <v>95</v>
      </c>
      <c r="I13" s="4" t="s">
        <v>98</v>
      </c>
      <c r="J13" s="9">
        <v>5</v>
      </c>
      <c r="K13" s="9">
        <v>6</v>
      </c>
      <c r="L13" s="9">
        <v>6</v>
      </c>
      <c r="M13" s="4">
        <v>3</v>
      </c>
      <c r="N13" t="s">
        <v>0</v>
      </c>
      <c r="O13" s="6" t="s">
        <v>142</v>
      </c>
      <c r="P13" s="11">
        <v>42842</v>
      </c>
      <c r="Q13" s="4" t="s">
        <v>104</v>
      </c>
      <c r="R13">
        <v>2017</v>
      </c>
      <c r="S13" s="12">
        <v>42842</v>
      </c>
      <c r="T13" s="4"/>
    </row>
    <row r="14" spans="1:20" ht="12.75">
      <c r="A14" s="5">
        <v>2016</v>
      </c>
      <c r="B14" s="5" t="s">
        <v>58</v>
      </c>
      <c r="C14" s="5" t="s">
        <v>145</v>
      </c>
      <c r="D14" s="5" t="s">
        <v>64</v>
      </c>
      <c r="E14" s="5" t="s">
        <v>70</v>
      </c>
      <c r="F14" s="4" t="s">
        <v>112</v>
      </c>
      <c r="G14" s="4" t="s">
        <v>80</v>
      </c>
      <c r="H14" s="4" t="s">
        <v>96</v>
      </c>
      <c r="I14" s="4" t="s">
        <v>99</v>
      </c>
      <c r="J14" s="9">
        <v>5</v>
      </c>
      <c r="K14" s="9">
        <v>21</v>
      </c>
      <c r="L14" s="9">
        <v>21</v>
      </c>
      <c r="M14" s="4">
        <v>19</v>
      </c>
      <c r="N14" t="s">
        <v>0</v>
      </c>
      <c r="O14" s="6" t="s">
        <v>142</v>
      </c>
      <c r="P14" s="11">
        <v>42842</v>
      </c>
      <c r="Q14" s="4" t="s">
        <v>104</v>
      </c>
      <c r="R14">
        <v>2017</v>
      </c>
      <c r="S14" s="12">
        <v>42842</v>
      </c>
      <c r="T14" s="4"/>
    </row>
    <row r="15" spans="1:20" ht="12.75">
      <c r="A15" s="5">
        <v>2016</v>
      </c>
      <c r="B15" s="5" t="s">
        <v>58</v>
      </c>
      <c r="C15" s="5" t="s">
        <v>130</v>
      </c>
      <c r="D15" s="5" t="s">
        <v>65</v>
      </c>
      <c r="E15" s="5" t="s">
        <v>70</v>
      </c>
      <c r="F15" s="4" t="s">
        <v>111</v>
      </c>
      <c r="G15" s="4" t="s">
        <v>81</v>
      </c>
      <c r="H15" s="4" t="s">
        <v>95</v>
      </c>
      <c r="I15" s="4" t="s">
        <v>98</v>
      </c>
      <c r="J15" s="9">
        <v>21</v>
      </c>
      <c r="K15" s="9">
        <v>52</v>
      </c>
      <c r="L15" s="9">
        <v>52</v>
      </c>
      <c r="M15" s="4">
        <v>71</v>
      </c>
      <c r="N15" t="s">
        <v>0</v>
      </c>
      <c r="O15" s="6" t="s">
        <v>142</v>
      </c>
      <c r="P15" s="11">
        <v>42842</v>
      </c>
      <c r="Q15" s="4" t="s">
        <v>104</v>
      </c>
      <c r="R15">
        <v>2017</v>
      </c>
      <c r="S15" s="12">
        <v>42842</v>
      </c>
      <c r="T15" s="4"/>
    </row>
    <row r="16" spans="1:20" ht="12.75">
      <c r="A16" s="5">
        <v>2016</v>
      </c>
      <c r="B16" s="5" t="s">
        <v>58</v>
      </c>
      <c r="C16" s="5" t="s">
        <v>60</v>
      </c>
      <c r="D16" s="5" t="s">
        <v>66</v>
      </c>
      <c r="E16" s="5" t="s">
        <v>70</v>
      </c>
      <c r="F16" s="4" t="s">
        <v>73</v>
      </c>
      <c r="G16" s="4" t="s">
        <v>82</v>
      </c>
      <c r="H16" s="4" t="s">
        <v>149</v>
      </c>
      <c r="I16" s="4" t="s">
        <v>98</v>
      </c>
      <c r="J16" s="9">
        <v>104</v>
      </c>
      <c r="K16" s="9">
        <v>120</v>
      </c>
      <c r="L16" s="9">
        <v>120</v>
      </c>
      <c r="M16" s="4">
        <v>152</v>
      </c>
      <c r="N16" t="s">
        <v>0</v>
      </c>
      <c r="O16" s="6" t="s">
        <v>142</v>
      </c>
      <c r="P16" s="11">
        <v>42842</v>
      </c>
      <c r="Q16" s="4" t="s">
        <v>104</v>
      </c>
      <c r="R16">
        <v>2017</v>
      </c>
      <c r="S16" s="12">
        <v>42842</v>
      </c>
      <c r="T16" s="4"/>
    </row>
    <row r="17" spans="1:20" ht="12.75">
      <c r="A17" s="5">
        <v>2016</v>
      </c>
      <c r="B17" s="5" t="s">
        <v>58</v>
      </c>
      <c r="C17" s="5" t="s">
        <v>131</v>
      </c>
      <c r="D17" s="5" t="s">
        <v>110</v>
      </c>
      <c r="E17" s="5" t="s">
        <v>70</v>
      </c>
      <c r="F17" s="4" t="s">
        <v>113</v>
      </c>
      <c r="G17" s="4" t="s">
        <v>83</v>
      </c>
      <c r="H17" s="4" t="s">
        <v>143</v>
      </c>
      <c r="I17" s="4" t="s">
        <v>99</v>
      </c>
      <c r="J17" s="9">
        <v>12</v>
      </c>
      <c r="K17" s="9">
        <v>12</v>
      </c>
      <c r="L17" s="9">
        <v>12</v>
      </c>
      <c r="M17" s="4">
        <v>11</v>
      </c>
      <c r="N17" t="s">
        <v>0</v>
      </c>
      <c r="O17" s="6" t="s">
        <v>142</v>
      </c>
      <c r="P17" s="11">
        <v>42842</v>
      </c>
      <c r="Q17" s="4" t="s">
        <v>104</v>
      </c>
      <c r="R17">
        <v>2017</v>
      </c>
      <c r="S17" s="12">
        <v>42842</v>
      </c>
      <c r="T17" s="4"/>
    </row>
    <row r="18" spans="1:20" ht="12.75">
      <c r="A18" s="5">
        <v>2016</v>
      </c>
      <c r="B18" s="5" t="s">
        <v>58</v>
      </c>
      <c r="C18" s="5" t="s">
        <v>61</v>
      </c>
      <c r="D18" s="5" t="s">
        <v>67</v>
      </c>
      <c r="E18" s="5" t="s">
        <v>70</v>
      </c>
      <c r="F18" s="4" t="s">
        <v>74</v>
      </c>
      <c r="G18" s="4" t="s">
        <v>84</v>
      </c>
      <c r="H18" s="4" t="s">
        <v>157</v>
      </c>
      <c r="I18" s="4" t="s">
        <v>99</v>
      </c>
      <c r="J18" s="9">
        <v>144</v>
      </c>
      <c r="K18" s="9">
        <v>144</v>
      </c>
      <c r="L18" s="9">
        <v>144</v>
      </c>
      <c r="M18" s="4">
        <v>120</v>
      </c>
      <c r="N18" t="s">
        <v>0</v>
      </c>
      <c r="O18" s="6" t="s">
        <v>142</v>
      </c>
      <c r="P18" s="11">
        <v>42842</v>
      </c>
      <c r="Q18" s="4" t="s">
        <v>104</v>
      </c>
      <c r="R18">
        <v>2017</v>
      </c>
      <c r="S18" s="12">
        <v>42842</v>
      </c>
      <c r="T18" s="4"/>
    </row>
    <row r="19" spans="1:20" ht="12.75">
      <c r="A19" s="5">
        <v>2016</v>
      </c>
      <c r="B19" s="5" t="s">
        <v>58</v>
      </c>
      <c r="C19" s="5" t="s">
        <v>62</v>
      </c>
      <c r="D19" s="5" t="s">
        <v>68</v>
      </c>
      <c r="E19" s="5" t="s">
        <v>70</v>
      </c>
      <c r="F19" s="4" t="s">
        <v>75</v>
      </c>
      <c r="G19" s="4" t="s">
        <v>85</v>
      </c>
      <c r="H19" s="4" t="s">
        <v>157</v>
      </c>
      <c r="I19" s="4" t="s">
        <v>98</v>
      </c>
      <c r="J19" s="9">
        <v>44</v>
      </c>
      <c r="K19" s="9">
        <v>44</v>
      </c>
      <c r="L19" s="9">
        <v>44</v>
      </c>
      <c r="M19" s="4">
        <v>36</v>
      </c>
      <c r="N19" t="s">
        <v>0</v>
      </c>
      <c r="O19" s="6" t="s">
        <v>142</v>
      </c>
      <c r="P19" s="11">
        <v>42842</v>
      </c>
      <c r="Q19" s="4" t="s">
        <v>104</v>
      </c>
      <c r="R19">
        <v>2017</v>
      </c>
      <c r="S19" s="12">
        <v>42842</v>
      </c>
      <c r="T19" s="4"/>
    </row>
    <row r="20" spans="1:20" ht="12.75">
      <c r="A20" s="5">
        <v>2017</v>
      </c>
      <c r="B20" s="5" t="s">
        <v>59</v>
      </c>
      <c r="C20" s="5" t="s">
        <v>63</v>
      </c>
      <c r="D20" s="5" t="s">
        <v>109</v>
      </c>
      <c r="E20" s="5" t="s">
        <v>70</v>
      </c>
      <c r="F20" s="4" t="s">
        <v>71</v>
      </c>
      <c r="G20" s="4" t="s">
        <v>79</v>
      </c>
      <c r="H20" s="7" t="s">
        <v>150</v>
      </c>
      <c r="I20" s="4" t="s">
        <v>98</v>
      </c>
      <c r="J20" s="10">
        <v>4</v>
      </c>
      <c r="K20" s="9">
        <v>6</v>
      </c>
      <c r="L20" s="9">
        <v>6</v>
      </c>
      <c r="M20" s="9" t="s">
        <v>103</v>
      </c>
      <c r="N20" t="s">
        <v>0</v>
      </c>
      <c r="O20" s="6" t="s">
        <v>142</v>
      </c>
      <c r="P20" s="11">
        <v>42842</v>
      </c>
      <c r="Q20" s="4" t="s">
        <v>104</v>
      </c>
      <c r="R20">
        <v>2017</v>
      </c>
      <c r="S20" s="12">
        <v>42842</v>
      </c>
      <c r="T20" s="4" t="s">
        <v>105</v>
      </c>
    </row>
    <row r="21" spans="1:20" ht="12.75">
      <c r="A21" s="5">
        <v>2017</v>
      </c>
      <c r="B21" s="5" t="s">
        <v>59</v>
      </c>
      <c r="C21" s="5" t="s">
        <v>145</v>
      </c>
      <c r="D21" s="5" t="s">
        <v>64</v>
      </c>
      <c r="E21" s="5" t="s">
        <v>70</v>
      </c>
      <c r="F21" s="4" t="s">
        <v>112</v>
      </c>
      <c r="G21" s="4" t="s">
        <v>80</v>
      </c>
      <c r="H21" s="7" t="s">
        <v>96</v>
      </c>
      <c r="I21" s="4" t="s">
        <v>99</v>
      </c>
      <c r="J21" s="10">
        <v>19</v>
      </c>
      <c r="K21" s="9">
        <v>26</v>
      </c>
      <c r="L21" s="9">
        <v>26</v>
      </c>
      <c r="M21" s="9" t="s">
        <v>103</v>
      </c>
      <c r="N21" t="s">
        <v>0</v>
      </c>
      <c r="O21" s="6" t="s">
        <v>142</v>
      </c>
      <c r="P21" s="11">
        <v>42842</v>
      </c>
      <c r="Q21" s="4" t="s">
        <v>104</v>
      </c>
      <c r="R21">
        <v>2017</v>
      </c>
      <c r="S21" s="12">
        <v>42842</v>
      </c>
      <c r="T21" s="4" t="s">
        <v>105</v>
      </c>
    </row>
    <row r="22" spans="1:20" ht="12.75">
      <c r="A22" s="5">
        <v>2017</v>
      </c>
      <c r="B22" s="5" t="s">
        <v>59</v>
      </c>
      <c r="C22" s="4" t="s">
        <v>108</v>
      </c>
      <c r="D22" s="5" t="s">
        <v>65</v>
      </c>
      <c r="E22" s="5" t="s">
        <v>70</v>
      </c>
      <c r="F22" s="4" t="s">
        <v>72</v>
      </c>
      <c r="G22" s="4" t="s">
        <v>81</v>
      </c>
      <c r="H22" s="7" t="s">
        <v>151</v>
      </c>
      <c r="I22" s="4" t="s">
        <v>100</v>
      </c>
      <c r="J22" s="10">
        <v>50</v>
      </c>
      <c r="K22" s="9">
        <v>52</v>
      </c>
      <c r="L22" s="9">
        <v>52</v>
      </c>
      <c r="M22" s="9" t="s">
        <v>103</v>
      </c>
      <c r="N22" t="s">
        <v>0</v>
      </c>
      <c r="O22" s="6" t="s">
        <v>142</v>
      </c>
      <c r="P22" s="11">
        <v>42842</v>
      </c>
      <c r="Q22" s="4" t="s">
        <v>104</v>
      </c>
      <c r="R22">
        <v>2017</v>
      </c>
      <c r="S22" s="12">
        <v>42842</v>
      </c>
      <c r="T22" s="4" t="s">
        <v>105</v>
      </c>
    </row>
    <row r="23" spans="1:20" ht="12.75">
      <c r="A23" s="5">
        <v>2017</v>
      </c>
      <c r="B23" s="5" t="s">
        <v>59</v>
      </c>
      <c r="C23" s="5" t="s">
        <v>132</v>
      </c>
      <c r="D23" s="5" t="s">
        <v>66</v>
      </c>
      <c r="E23" s="5" t="s">
        <v>70</v>
      </c>
      <c r="F23" s="4" t="s">
        <v>73</v>
      </c>
      <c r="G23" s="4" t="s">
        <v>82</v>
      </c>
      <c r="H23" s="7" t="s">
        <v>152</v>
      </c>
      <c r="I23" s="4" t="s">
        <v>100</v>
      </c>
      <c r="J23" s="10">
        <v>120</v>
      </c>
      <c r="K23" s="9">
        <v>152</v>
      </c>
      <c r="L23" s="9">
        <v>152</v>
      </c>
      <c r="M23" s="9" t="s">
        <v>103</v>
      </c>
      <c r="N23" t="s">
        <v>0</v>
      </c>
      <c r="O23" s="6" t="s">
        <v>142</v>
      </c>
      <c r="P23" s="11">
        <v>42842</v>
      </c>
      <c r="Q23" s="4" t="s">
        <v>104</v>
      </c>
      <c r="R23">
        <v>2017</v>
      </c>
      <c r="S23" s="12">
        <v>42842</v>
      </c>
      <c r="T23" s="4" t="s">
        <v>105</v>
      </c>
    </row>
    <row r="24" spans="1:20" ht="12.75">
      <c r="A24" s="5">
        <v>2017</v>
      </c>
      <c r="B24" s="5" t="s">
        <v>59</v>
      </c>
      <c r="C24" s="5" t="s">
        <v>133</v>
      </c>
      <c r="D24" s="5" t="s">
        <v>110</v>
      </c>
      <c r="E24" s="5" t="s">
        <v>70</v>
      </c>
      <c r="F24" s="4" t="s">
        <v>113</v>
      </c>
      <c r="G24" s="4" t="s">
        <v>83</v>
      </c>
      <c r="H24" s="7" t="s">
        <v>143</v>
      </c>
      <c r="I24" s="4" t="s">
        <v>99</v>
      </c>
      <c r="J24" s="10">
        <v>10</v>
      </c>
      <c r="K24" s="9">
        <v>12</v>
      </c>
      <c r="L24" s="9">
        <v>12</v>
      </c>
      <c r="M24" s="9" t="s">
        <v>103</v>
      </c>
      <c r="N24" t="s">
        <v>0</v>
      </c>
      <c r="O24" s="6" t="s">
        <v>142</v>
      </c>
      <c r="P24" s="11">
        <v>42842</v>
      </c>
      <c r="Q24" s="4" t="s">
        <v>104</v>
      </c>
      <c r="R24">
        <v>2017</v>
      </c>
      <c r="S24" s="12">
        <v>42842</v>
      </c>
      <c r="T24" s="4" t="s">
        <v>105</v>
      </c>
    </row>
    <row r="25" spans="1:20" ht="12.75">
      <c r="A25" s="5">
        <v>2017</v>
      </c>
      <c r="B25" s="5" t="s">
        <v>59</v>
      </c>
      <c r="C25" s="5" t="s">
        <v>134</v>
      </c>
      <c r="D25" s="5" t="s">
        <v>67</v>
      </c>
      <c r="E25" s="5" t="s">
        <v>70</v>
      </c>
      <c r="F25" s="4" t="s">
        <v>115</v>
      </c>
      <c r="G25" s="4" t="s">
        <v>84</v>
      </c>
      <c r="H25" s="7" t="s">
        <v>157</v>
      </c>
      <c r="I25" s="4" t="s">
        <v>99</v>
      </c>
      <c r="J25" s="10">
        <v>120</v>
      </c>
      <c r="K25" s="9">
        <v>144</v>
      </c>
      <c r="L25" s="9">
        <v>144</v>
      </c>
      <c r="M25" s="9" t="s">
        <v>103</v>
      </c>
      <c r="N25" t="s">
        <v>0</v>
      </c>
      <c r="O25" s="6" t="s">
        <v>142</v>
      </c>
      <c r="P25" s="11">
        <v>42842</v>
      </c>
      <c r="Q25" s="4" t="s">
        <v>104</v>
      </c>
      <c r="R25">
        <v>2017</v>
      </c>
      <c r="S25" s="12">
        <v>42842</v>
      </c>
      <c r="T25" s="4" t="s">
        <v>105</v>
      </c>
    </row>
    <row r="26" spans="1:20" ht="12.75">
      <c r="A26" s="5">
        <v>2017</v>
      </c>
      <c r="B26" s="5" t="s">
        <v>59</v>
      </c>
      <c r="C26" s="5" t="s">
        <v>135</v>
      </c>
      <c r="D26" s="5" t="s">
        <v>68</v>
      </c>
      <c r="E26" s="5" t="s">
        <v>70</v>
      </c>
      <c r="F26" s="4" t="s">
        <v>75</v>
      </c>
      <c r="G26" s="4" t="s">
        <v>85</v>
      </c>
      <c r="H26" s="7" t="s">
        <v>157</v>
      </c>
      <c r="I26" s="4" t="s">
        <v>98</v>
      </c>
      <c r="J26" s="10">
        <v>36</v>
      </c>
      <c r="K26" s="9">
        <v>44</v>
      </c>
      <c r="L26" s="9">
        <v>44</v>
      </c>
      <c r="M26" s="9" t="s">
        <v>103</v>
      </c>
      <c r="N26" t="s">
        <v>0</v>
      </c>
      <c r="O26" s="6" t="s">
        <v>142</v>
      </c>
      <c r="P26" s="11">
        <v>42842</v>
      </c>
      <c r="Q26" s="4" t="s">
        <v>104</v>
      </c>
      <c r="R26">
        <v>2017</v>
      </c>
      <c r="S26" s="12">
        <v>42842</v>
      </c>
      <c r="T26" s="4" t="s">
        <v>105</v>
      </c>
    </row>
    <row r="27" spans="1:20" ht="12.75">
      <c r="A27" s="5">
        <v>2017</v>
      </c>
      <c r="B27" s="5" t="s">
        <v>59</v>
      </c>
      <c r="C27" s="5" t="s">
        <v>136</v>
      </c>
      <c r="D27" s="5" t="s">
        <v>122</v>
      </c>
      <c r="E27" s="5" t="s">
        <v>70</v>
      </c>
      <c r="F27" s="4" t="s">
        <v>76</v>
      </c>
      <c r="G27" s="5" t="s">
        <v>86</v>
      </c>
      <c r="H27" s="7" t="s">
        <v>153</v>
      </c>
      <c r="I27" s="4" t="s">
        <v>101</v>
      </c>
      <c r="J27" s="10" t="s">
        <v>103</v>
      </c>
      <c r="K27" s="9">
        <v>12</v>
      </c>
      <c r="L27" s="9">
        <v>12</v>
      </c>
      <c r="M27" s="9" t="s">
        <v>103</v>
      </c>
      <c r="N27" t="s">
        <v>0</v>
      </c>
      <c r="O27" s="6" t="s">
        <v>142</v>
      </c>
      <c r="P27" s="11">
        <v>42842</v>
      </c>
      <c r="Q27" s="4" t="s">
        <v>104</v>
      </c>
      <c r="R27">
        <v>2017</v>
      </c>
      <c r="S27" s="12">
        <v>42842</v>
      </c>
      <c r="T27" s="4" t="s">
        <v>106</v>
      </c>
    </row>
    <row r="28" spans="1:20" ht="12.75">
      <c r="A28" s="5">
        <v>2017</v>
      </c>
      <c r="B28" s="5" t="s">
        <v>59</v>
      </c>
      <c r="C28" s="5" t="s">
        <v>137</v>
      </c>
      <c r="D28" s="5" t="s">
        <v>128</v>
      </c>
      <c r="E28" s="5" t="s">
        <v>70</v>
      </c>
      <c r="F28" s="4" t="s">
        <v>116</v>
      </c>
      <c r="G28" s="5" t="s">
        <v>87</v>
      </c>
      <c r="H28" s="7" t="s">
        <v>154</v>
      </c>
      <c r="I28" s="4" t="s">
        <v>99</v>
      </c>
      <c r="J28" s="10" t="s">
        <v>103</v>
      </c>
      <c r="K28" s="9">
        <v>48</v>
      </c>
      <c r="L28" s="9">
        <v>48</v>
      </c>
      <c r="M28" s="9" t="s">
        <v>103</v>
      </c>
      <c r="N28" t="s">
        <v>0</v>
      </c>
      <c r="O28" s="6" t="s">
        <v>142</v>
      </c>
      <c r="P28" s="11">
        <v>42842</v>
      </c>
      <c r="Q28" s="4" t="s">
        <v>104</v>
      </c>
      <c r="R28">
        <v>2017</v>
      </c>
      <c r="S28" s="12">
        <v>42842</v>
      </c>
      <c r="T28" s="4" t="s">
        <v>106</v>
      </c>
    </row>
    <row r="29" spans="1:20" ht="12.75">
      <c r="A29" s="5">
        <v>2017</v>
      </c>
      <c r="B29" s="5" t="s">
        <v>59</v>
      </c>
      <c r="C29" s="5" t="s">
        <v>138</v>
      </c>
      <c r="D29" s="5" t="s">
        <v>123</v>
      </c>
      <c r="E29" s="5" t="s">
        <v>70</v>
      </c>
      <c r="F29" s="4" t="s">
        <v>117</v>
      </c>
      <c r="G29" s="5" t="s">
        <v>88</v>
      </c>
      <c r="H29" s="7" t="s">
        <v>155</v>
      </c>
      <c r="I29" s="4" t="s">
        <v>99</v>
      </c>
      <c r="J29" s="10" t="s">
        <v>103</v>
      </c>
      <c r="K29" s="9">
        <v>144</v>
      </c>
      <c r="L29" s="9">
        <v>144</v>
      </c>
      <c r="M29" s="9" t="s">
        <v>103</v>
      </c>
      <c r="N29" t="s">
        <v>0</v>
      </c>
      <c r="O29" s="6" t="s">
        <v>142</v>
      </c>
      <c r="P29" s="11">
        <v>42842</v>
      </c>
      <c r="Q29" s="4" t="s">
        <v>104</v>
      </c>
      <c r="R29">
        <v>2017</v>
      </c>
      <c r="S29" s="12">
        <v>42842</v>
      </c>
      <c r="T29" s="4" t="s">
        <v>106</v>
      </c>
    </row>
    <row r="30" spans="1:20" ht="12.75">
      <c r="A30" s="5">
        <v>2017</v>
      </c>
      <c r="B30" s="5" t="s">
        <v>59</v>
      </c>
      <c r="C30" s="5" t="s">
        <v>139</v>
      </c>
      <c r="D30" s="5" t="s">
        <v>124</v>
      </c>
      <c r="E30" s="5" t="s">
        <v>70</v>
      </c>
      <c r="F30" s="4" t="s">
        <v>118</v>
      </c>
      <c r="G30" s="5" t="s">
        <v>89</v>
      </c>
      <c r="H30" s="7" t="s">
        <v>95</v>
      </c>
      <c r="I30" s="4" t="s">
        <v>98</v>
      </c>
      <c r="J30" s="10" t="s">
        <v>103</v>
      </c>
      <c r="K30" s="9">
        <v>5</v>
      </c>
      <c r="L30" s="9">
        <v>5</v>
      </c>
      <c r="M30" s="9" t="s">
        <v>103</v>
      </c>
      <c r="N30" t="s">
        <v>0</v>
      </c>
      <c r="O30" s="6" t="s">
        <v>142</v>
      </c>
      <c r="P30" s="11">
        <v>42842</v>
      </c>
      <c r="Q30" s="4" t="s">
        <v>104</v>
      </c>
      <c r="R30">
        <v>2017</v>
      </c>
      <c r="S30" s="12">
        <v>42842</v>
      </c>
      <c r="T30" s="4" t="s">
        <v>106</v>
      </c>
    </row>
    <row r="31" spans="1:20" ht="12.75">
      <c r="A31" s="5">
        <v>2017</v>
      </c>
      <c r="B31" s="5" t="s">
        <v>59</v>
      </c>
      <c r="C31" s="5" t="s">
        <v>140</v>
      </c>
      <c r="D31" s="5" t="s">
        <v>125</v>
      </c>
      <c r="E31" s="5" t="s">
        <v>70</v>
      </c>
      <c r="F31" s="4" t="s">
        <v>119</v>
      </c>
      <c r="G31" s="5" t="s">
        <v>90</v>
      </c>
      <c r="H31" s="7" t="s">
        <v>97</v>
      </c>
      <c r="I31" s="4" t="s">
        <v>99</v>
      </c>
      <c r="J31" s="10" t="s">
        <v>103</v>
      </c>
      <c r="K31" s="9">
        <v>144</v>
      </c>
      <c r="L31" s="9">
        <v>144</v>
      </c>
      <c r="M31" s="9" t="s">
        <v>103</v>
      </c>
      <c r="N31" t="s">
        <v>0</v>
      </c>
      <c r="O31" s="6" t="s">
        <v>142</v>
      </c>
      <c r="P31" s="11">
        <v>42842</v>
      </c>
      <c r="Q31" s="4" t="s">
        <v>104</v>
      </c>
      <c r="R31">
        <v>2017</v>
      </c>
      <c r="S31" s="12">
        <v>42842</v>
      </c>
      <c r="T31" s="4" t="s">
        <v>106</v>
      </c>
    </row>
    <row r="32" spans="1:20" ht="12.75">
      <c r="A32" s="5">
        <v>2017</v>
      </c>
      <c r="B32" s="5" t="s">
        <v>59</v>
      </c>
      <c r="C32" s="5" t="s">
        <v>141</v>
      </c>
      <c r="D32" s="5" t="s">
        <v>69</v>
      </c>
      <c r="E32" s="5" t="s">
        <v>70</v>
      </c>
      <c r="F32" s="4" t="s">
        <v>77</v>
      </c>
      <c r="G32" s="5" t="s">
        <v>91</v>
      </c>
      <c r="H32" s="7" t="s">
        <v>150</v>
      </c>
      <c r="I32" s="4" t="s">
        <v>98</v>
      </c>
      <c r="J32" s="10" t="s">
        <v>103</v>
      </c>
      <c r="K32" s="9">
        <v>53</v>
      </c>
      <c r="L32" s="9">
        <v>53</v>
      </c>
      <c r="M32" s="9" t="s">
        <v>103</v>
      </c>
      <c r="N32" t="s">
        <v>0</v>
      </c>
      <c r="O32" s="6" t="s">
        <v>142</v>
      </c>
      <c r="P32" s="11">
        <v>42842</v>
      </c>
      <c r="Q32" s="4" t="s">
        <v>104</v>
      </c>
      <c r="R32">
        <v>2017</v>
      </c>
      <c r="S32" s="12">
        <v>42842</v>
      </c>
      <c r="T32" s="4" t="s">
        <v>106</v>
      </c>
    </row>
    <row r="33" spans="1:20" ht="12.75">
      <c r="A33" s="5">
        <v>2017</v>
      </c>
      <c r="B33" s="5" t="s">
        <v>59</v>
      </c>
      <c r="C33" s="5" t="s">
        <v>146</v>
      </c>
      <c r="D33" s="5" t="s">
        <v>126</v>
      </c>
      <c r="E33" s="5" t="s">
        <v>70</v>
      </c>
      <c r="F33" s="4" t="s">
        <v>120</v>
      </c>
      <c r="G33" s="5" t="s">
        <v>92</v>
      </c>
      <c r="H33" s="7" t="s">
        <v>156</v>
      </c>
      <c r="I33" s="4" t="s">
        <v>102</v>
      </c>
      <c r="J33" s="10" t="s">
        <v>103</v>
      </c>
      <c r="K33" s="9">
        <v>1</v>
      </c>
      <c r="L33" s="9">
        <v>1</v>
      </c>
      <c r="M33" s="9" t="s">
        <v>103</v>
      </c>
      <c r="N33" t="s">
        <v>0</v>
      </c>
      <c r="O33" s="6" t="s">
        <v>142</v>
      </c>
      <c r="P33" s="11">
        <v>42842</v>
      </c>
      <c r="Q33" s="4" t="s">
        <v>104</v>
      </c>
      <c r="R33">
        <v>2017</v>
      </c>
      <c r="S33" s="12">
        <v>42842</v>
      </c>
      <c r="T33" s="4" t="s">
        <v>106</v>
      </c>
    </row>
    <row r="34" spans="1:20" ht="12.75">
      <c r="A34" s="5">
        <v>2017</v>
      </c>
      <c r="B34" s="5" t="s">
        <v>59</v>
      </c>
      <c r="C34" s="5" t="s">
        <v>147</v>
      </c>
      <c r="D34" s="5" t="s">
        <v>126</v>
      </c>
      <c r="E34" s="5" t="s">
        <v>70</v>
      </c>
      <c r="F34" s="4" t="s">
        <v>121</v>
      </c>
      <c r="G34" s="5" t="s">
        <v>93</v>
      </c>
      <c r="H34" s="7" t="s">
        <v>156</v>
      </c>
      <c r="I34" s="4" t="s">
        <v>102</v>
      </c>
      <c r="J34" s="10" t="s">
        <v>103</v>
      </c>
      <c r="K34" s="9">
        <v>1</v>
      </c>
      <c r="L34" s="9">
        <v>1</v>
      </c>
      <c r="M34" s="9" t="s">
        <v>103</v>
      </c>
      <c r="N34" t="s">
        <v>0</v>
      </c>
      <c r="O34" s="6" t="s">
        <v>142</v>
      </c>
      <c r="P34" s="11">
        <v>42842</v>
      </c>
      <c r="Q34" s="4" t="s">
        <v>104</v>
      </c>
      <c r="R34">
        <v>2017</v>
      </c>
      <c r="S34" s="12">
        <v>42842</v>
      </c>
      <c r="T34" s="4" t="s">
        <v>106</v>
      </c>
    </row>
    <row r="35" spans="1:20" ht="12.75">
      <c r="A35" s="5">
        <v>2017</v>
      </c>
      <c r="B35" s="5" t="s">
        <v>59</v>
      </c>
      <c r="C35" s="5" t="s">
        <v>148</v>
      </c>
      <c r="D35" s="5" t="s">
        <v>127</v>
      </c>
      <c r="E35" s="5" t="s">
        <v>70</v>
      </c>
      <c r="F35" s="4" t="s">
        <v>78</v>
      </c>
      <c r="G35" s="5" t="s">
        <v>94</v>
      </c>
      <c r="H35" s="7" t="s">
        <v>97</v>
      </c>
      <c r="I35" s="4" t="s">
        <v>102</v>
      </c>
      <c r="J35" s="10" t="s">
        <v>103</v>
      </c>
      <c r="K35" s="9">
        <v>1</v>
      </c>
      <c r="L35" s="9">
        <v>1</v>
      </c>
      <c r="M35" s="9" t="s">
        <v>103</v>
      </c>
      <c r="N35" t="s">
        <v>0</v>
      </c>
      <c r="O35" s="6" t="s">
        <v>142</v>
      </c>
      <c r="P35" s="11">
        <v>42842</v>
      </c>
      <c r="Q35" s="4" t="s">
        <v>104</v>
      </c>
      <c r="R35">
        <v>2017</v>
      </c>
      <c r="S35" s="12">
        <v>42842</v>
      </c>
      <c r="T35" s="4" t="s">
        <v>106</v>
      </c>
    </row>
  </sheetData>
  <sheetProtection/>
  <mergeCells count="1">
    <mergeCell ref="A6:T6"/>
  </mergeCells>
  <dataValidations count="2">
    <dataValidation type="list" allowBlank="1" showInputMessage="1" showErrorMessage="1" sqref="N8:N35">
      <formula1>hidden1</formula1>
    </dataValidation>
    <dataValidation type="list" allowBlank="1" showInputMessage="1" showErrorMessage="1" sqref="N8:N3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LUZ MA AGUIRRE</cp:lastModifiedBy>
  <cp:lastPrinted>2017-03-21T15:52:41Z</cp:lastPrinted>
  <dcterms:modified xsi:type="dcterms:W3CDTF">2017-04-11T16:55:50Z</dcterms:modified>
  <cp:category/>
  <cp:version/>
  <cp:contentType/>
  <cp:contentStatus/>
</cp:coreProperties>
</file>