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14940" windowHeight="867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K">'[1]hidden2'!$A$1:$A$2</definedName>
  </definedNames>
  <calcPr fullCalcOnLoad="1"/>
</workbook>
</file>

<file path=xl/sharedStrings.xml><?xml version="1.0" encoding="utf-8"?>
<sst xmlns="http://schemas.openxmlformats.org/spreadsheetml/2006/main" count="833" uniqueCount="374">
  <si>
    <t>auditoría externa</t>
  </si>
  <si>
    <t>auditoría interna</t>
  </si>
  <si>
    <t>35895</t>
  </si>
  <si>
    <t>TITULO</t>
  </si>
  <si>
    <t>NOMBRE CORTO</t>
  </si>
  <si>
    <t>DESCRIPCION</t>
  </si>
  <si>
    <t>Resultados de auditorías realizadas</t>
  </si>
  <si>
    <t>.LTAIPBCSFXXIV</t>
  </si>
  <si>
    <t xml:space="preserve"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</si>
  <si>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</si>
  <si>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</si>
  <si>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</si>
  <si>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</si>
  <si>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</si>
  <si>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</si>
  <si>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</si>
  <si>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</si>
  <si>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</si>
  <si>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234918</t>
  </si>
  <si>
    <t>234908</t>
  </si>
  <si>
    <t>234909</t>
  </si>
  <si>
    <t>234910</t>
  </si>
  <si>
    <t>234933</t>
  </si>
  <si>
    <t>234911</t>
  </si>
  <si>
    <t>234912</t>
  </si>
  <si>
    <t>234913</t>
  </si>
  <si>
    <t>234914</t>
  </si>
  <si>
    <t>234915</t>
  </si>
  <si>
    <t>234919</t>
  </si>
  <si>
    <t>234921</t>
  </si>
  <si>
    <t>234920</t>
  </si>
  <si>
    <t>234930</t>
  </si>
  <si>
    <t>234924</t>
  </si>
  <si>
    <t>234928</t>
  </si>
  <si>
    <t>234931</t>
  </si>
  <si>
    <t>234922</t>
  </si>
  <si>
    <t>234923</t>
  </si>
  <si>
    <t>234916</t>
  </si>
  <si>
    <t>234925</t>
  </si>
  <si>
    <t>234927</t>
  </si>
  <si>
    <t>234926</t>
  </si>
  <si>
    <t>234932</t>
  </si>
  <si>
    <t>234929</t>
  </si>
  <si>
    <t>234917</t>
  </si>
  <si>
    <t>234934</t>
  </si>
  <si>
    <t>234935</t>
  </si>
  <si>
    <t>234936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</si>
  <si>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</si>
  <si>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</si>
  <si>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</si>
  <si>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</si>
  <si>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</si>
  <si>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</si>
  <si>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</si>
  <si>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</si>
  <si>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</si>
  <si>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</si>
  <si>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</si>
  <si>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</si>
  <si>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</si>
  <si>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</si>
  <si>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</si>
  <si>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</si>
  <si>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</si>
  <si>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</si>
  <si>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</si>
  <si>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</si>
  <si>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</si>
  <si>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</si>
  <si>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</si>
  <si>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</si>
  <si>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</si>
  <si>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</si>
  <si>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</si>
  <si>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</si>
  <si>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</si>
  <si>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</si>
  <si>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</si>
  <si>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Contraloria Interna</t>
  </si>
  <si>
    <t>CICECYTE 003/2017</t>
  </si>
  <si>
    <t>CICECYTE 002/2017</t>
  </si>
  <si>
    <t xml:space="preserve">Verificar la eficiencia, eficacia y transparencia </t>
  </si>
  <si>
    <t>CICECYTE-023/2017</t>
  </si>
  <si>
    <t>Informe final</t>
  </si>
  <si>
    <t>Observación y Recomendación</t>
  </si>
  <si>
    <t>Viáticos</t>
  </si>
  <si>
    <t>Contraloría Interna</t>
  </si>
  <si>
    <t>01-02-2016</t>
  </si>
  <si>
    <t>03-03-2016</t>
  </si>
  <si>
    <t>01-05-2016</t>
  </si>
  <si>
    <t>02-05-2016</t>
  </si>
  <si>
    <t>01-06-2016</t>
  </si>
  <si>
    <t>02-06-2016</t>
  </si>
  <si>
    <t>01-08-2016</t>
  </si>
  <si>
    <t>02-08-2016</t>
  </si>
  <si>
    <t>03-08-2016</t>
  </si>
  <si>
    <t>01-09-2016</t>
  </si>
  <si>
    <t>02-09-2016</t>
  </si>
  <si>
    <t>03-09-2016</t>
  </si>
  <si>
    <t>01-10-2016</t>
  </si>
  <si>
    <t>01-02-2017</t>
  </si>
  <si>
    <t>01-03-2016</t>
  </si>
  <si>
    <t>02-03-2016</t>
  </si>
  <si>
    <t>General</t>
  </si>
  <si>
    <t>Equipo de Trasnporte</t>
  </si>
  <si>
    <t>Deudores Diversos</t>
  </si>
  <si>
    <t>CICECYTE 005/2016</t>
  </si>
  <si>
    <t>CICECYTE 004/2016</t>
  </si>
  <si>
    <t>Equipo de Transporte</t>
  </si>
  <si>
    <t>CICECYTE-011/2016</t>
  </si>
  <si>
    <t>FEB 2015 - FEB 2016</t>
  </si>
  <si>
    <t>CICECYTE 012/2016</t>
  </si>
  <si>
    <t>CICECYTE 006/2016</t>
  </si>
  <si>
    <t xml:space="preserve">artículos 32 fracción I, inciso b, de la Ley Orgánica de la Administración Pública del Estado de Baja California Sur, última reforma BOGE No. 43 Extraordinario, del 6 de julio del 2011; Artículo 6º. del Reglamento Interior de la Contraloría General del Estado; Artículo 37 de la Ley del Presupuesto y Control del Gasto Público Estatal; Artículo 46 fracción XIV de la Ley de Responsabilidades de los Servidores Públicos del Estado y de los Municipios de Baja California Sur, última reforma en BOGE No. 18 del 20 de marzo del 2011, y en el Programa Anual de Auditoría y Control para el ejercicio 2016 de este Órgano Interno de Control </t>
  </si>
  <si>
    <t>CICECYTE-021/2016</t>
  </si>
  <si>
    <t>CICECYTE 007/2016</t>
  </si>
  <si>
    <t>CICECYTE 008/2016</t>
  </si>
  <si>
    <t>CICECYTE 013/2016</t>
  </si>
  <si>
    <t>CICECYTE 014/2016</t>
  </si>
  <si>
    <t>Plantel CECyT-07 San José del Cabo: Ingresos Propios, Fondo Revolvente, Tienda Escolar, Inventario de Mobiliario y Equipo, Parque Vehicular y Control de Asistencias</t>
  </si>
  <si>
    <t>Plantel CECyT-04 San José del Cabo: Ingresos Propios, Fondo Revolvente, Tienda Escolar, Inventario de Mobiliario y Equipo, Parque Vehicular y Control de Asistencias</t>
  </si>
  <si>
    <t>Plantel CECyT-05 Cabo San Lucas: Ingresos Propios, Fondo Revolvente, Tienda Escolar, Inventario de Mobiliario y Equipo, Parque Vehicular y Control de Asistencias</t>
  </si>
  <si>
    <t>CICECYTE-022/2016</t>
  </si>
  <si>
    <t>CICECYTE-023/2016</t>
  </si>
  <si>
    <t>Reportes de Tienda Escolar, mobiliario y equipo.</t>
  </si>
  <si>
    <t>Plantel CECyT-11 Centenario: Ingresos Propios, Fondo Revolvente, Tienda Escolar, Inventario de Mobiliario y Equipo y Control de Asistencias</t>
  </si>
  <si>
    <t>Plantel CECYT-09 Los Planes: Ingresos Propios, Fondo Revolvente, Tienda Escolar, Inventario de Mobiliario y Equipo y Control de Asistencias</t>
  </si>
  <si>
    <t>Plantel CECyT-02 Todos Santos: Ingresos Propios, Fondo Revolvente, Tienda Escolar, Inventario de Mobiliario y Equipo y Control de Asistencias</t>
  </si>
  <si>
    <t>Plantel CECyT-03 Santiago: Ingresos Propios, Fondo Revolvente, Tienda Escolar, Inventario de Mobiliario y Equipo y Control de Asistencias</t>
  </si>
  <si>
    <t>Plantel CECyT-10 Cd. Constitución: Ingresos Propios, Fondo Revolvente, Tienda Escolar, Inventario de Mobiliario y Equipo y Control de Asistencias</t>
  </si>
  <si>
    <t>Tienda Escolar y Mobiliario y equipo.</t>
  </si>
  <si>
    <t>Mobiliario y equipo</t>
  </si>
  <si>
    <t>ABRIL-JUNIO</t>
  </si>
  <si>
    <t>ABR 2015 - ABR 2016</t>
  </si>
  <si>
    <t>2015-2016</t>
  </si>
  <si>
    <t>CICECYTE 030/2016</t>
  </si>
  <si>
    <t>CICECYTE 028/2016</t>
  </si>
  <si>
    <t>CICECYTE-033/2016</t>
  </si>
  <si>
    <t>CICECYTE 032/2016</t>
  </si>
  <si>
    <t>CICECYTE 034/2016</t>
  </si>
  <si>
    <t>ND</t>
  </si>
  <si>
    <t>MAY 2015 - MAY 2016</t>
  </si>
  <si>
    <t>CICECYTE 037/2016</t>
  </si>
  <si>
    <t>CICECYTE 032/2016 BIS</t>
  </si>
  <si>
    <t>JULIO-SEPTIEMBRE</t>
  </si>
  <si>
    <t>CICECYTE 056/2016</t>
  </si>
  <si>
    <t>JUL 2015 - JUL 2016</t>
  </si>
  <si>
    <t>CICECYTE 066/2016</t>
  </si>
  <si>
    <t>Centro EMSaD-09 Benito Juárez: Ingresos Propios, Fondo Revolvente, Inventario de Mobiliario y Equipo y Control de Asistencias</t>
  </si>
  <si>
    <t>Centro EMSaD-11 San Isidro: Ingresos Propios, Fondo Revolvente, Inventario de Mobiliario y Equipo y Control de Asistencias</t>
  </si>
  <si>
    <t>Centro EMSaD-10 López Mateos: Ingresos Propios, Fondo Revolvente, Inventario de Mobiliario y Equipo y Control de Asistencias</t>
  </si>
  <si>
    <t>Centro EMSaD-12 Las Pocitas: Ingresos Propios, Fondo Revolvente, Inventario de Mobiliario y Equipo y Control de Asistencias</t>
  </si>
  <si>
    <t>CICECYTE 067/2016</t>
  </si>
  <si>
    <t>CICECYTE 068/2016</t>
  </si>
  <si>
    <t>Control de Asistencia y Mobiliario y equipo</t>
  </si>
  <si>
    <t>AGO 2015 - AGO 2016</t>
  </si>
  <si>
    <t>CICECYTE 081/2016</t>
  </si>
  <si>
    <t>CICECYTE 082/2016</t>
  </si>
  <si>
    <t>CICECYTE 083/2016</t>
  </si>
  <si>
    <t>Centro EMSaD-08 Insurgentes: Ingresos Propios, Fondo Revolvente, Tienda Escolar, Inventario de Mobiliario y Equipo y Control de Asistencias</t>
  </si>
  <si>
    <t>OCTUBRE-DICIEMBRE</t>
  </si>
  <si>
    <t>SEP 2015 - SEP 2016</t>
  </si>
  <si>
    <t>CICECYTE 091/2016</t>
  </si>
  <si>
    <t>Deuores Diversos</t>
  </si>
  <si>
    <t>01-06-2015</t>
  </si>
  <si>
    <t>02-06-2015</t>
  </si>
  <si>
    <t>03-06-2015</t>
  </si>
  <si>
    <t>01-09-2015</t>
  </si>
  <si>
    <t>02-09-2015</t>
  </si>
  <si>
    <t>03-09-2015</t>
  </si>
  <si>
    <t>01-10-2015</t>
  </si>
  <si>
    <t>CICECYTE 042/2016</t>
  </si>
  <si>
    <t xml:space="preserve">CICECYTE 060/2016 </t>
  </si>
  <si>
    <t>CICECYTE 061/2016</t>
  </si>
  <si>
    <t xml:space="preserve">CICECYTE 062/2016 </t>
  </si>
  <si>
    <t xml:space="preserve">CICECYTE 072/2016 </t>
  </si>
  <si>
    <t xml:space="preserve">CICECYTE 073/2016 </t>
  </si>
  <si>
    <t xml:space="preserve">CICECYTE 074/2016 </t>
  </si>
  <si>
    <t xml:space="preserve">CICECYTE 090/2016 </t>
  </si>
  <si>
    <t xml:space="preserve">CICECYTE-039/2016 </t>
  </si>
  <si>
    <t xml:space="preserve">CICECYTE-069/2016 </t>
  </si>
  <si>
    <t xml:space="preserve">CICECYTE-075/2016 </t>
  </si>
  <si>
    <t xml:space="preserve">CICECYTE-076/2016 </t>
  </si>
  <si>
    <t xml:space="preserve">CICECYTE-077/2016 </t>
  </si>
  <si>
    <t xml:space="preserve">CICECYTE-087/2016 </t>
  </si>
  <si>
    <t xml:space="preserve">CICECYTE-088/2016 </t>
  </si>
  <si>
    <t xml:space="preserve">CICECYTE-089/2016 </t>
  </si>
  <si>
    <t xml:space="preserve">CICECYTE-098/2016 </t>
  </si>
  <si>
    <t>CICECYTE-033/2016 BIS</t>
  </si>
  <si>
    <t>2014-2015</t>
  </si>
  <si>
    <t>No se encontraron observaciones</t>
  </si>
  <si>
    <t>MAY 2014 - MAY 2015</t>
  </si>
  <si>
    <t>CICECYTE 038/2015</t>
  </si>
  <si>
    <t>CICECYTE 038/2015 BIS</t>
  </si>
  <si>
    <t>CICECYTE 049/2015</t>
  </si>
  <si>
    <t>CICECYTE 058/2015</t>
  </si>
  <si>
    <t>CICECYTE 059/2015</t>
  </si>
  <si>
    <t>CICECYTE 060/2015</t>
  </si>
  <si>
    <t xml:space="preserve">CICECYTE 052/2015 </t>
  </si>
  <si>
    <t xml:space="preserve">CICECYTE 053/2015 </t>
  </si>
  <si>
    <t xml:space="preserve">CICECYTE 054/2015 </t>
  </si>
  <si>
    <t>CICECYTE 071/2015</t>
  </si>
  <si>
    <t>CICECYTE 072/2015</t>
  </si>
  <si>
    <t>CICECYTE 073/2015</t>
  </si>
  <si>
    <t>Tienda Escolar y Control de Asistencia.</t>
  </si>
  <si>
    <t>CICECYTE 075/2015</t>
  </si>
  <si>
    <t>CICECYTE 076/2015</t>
  </si>
  <si>
    <t>CICECYTE 077/2015</t>
  </si>
  <si>
    <t xml:space="preserve">CICECYTE 063/2015 </t>
  </si>
  <si>
    <t xml:space="preserve">CICECYTE 064/2015 </t>
  </si>
  <si>
    <t xml:space="preserve">CICECYTE 065/2015 </t>
  </si>
  <si>
    <t>CICECYTE 087/2015</t>
  </si>
  <si>
    <t>CICECYTE 088/2015</t>
  </si>
  <si>
    <t>CICECYTE 089/2015</t>
  </si>
  <si>
    <t>Control de asistencia</t>
  </si>
  <si>
    <t>AGO 2014 - AGO 2015</t>
  </si>
  <si>
    <t xml:space="preserve">CICECYTE 085/2015 </t>
  </si>
  <si>
    <t>CICECYTE 095/2015</t>
  </si>
  <si>
    <t>CICECYTE 091/2015</t>
  </si>
  <si>
    <t>Centro EMSaD-16 Los Barriles: Ingresos Propios, Fondo Revolvente, Inventario de Mobiliario y Equipo y Control de Asistencias</t>
  </si>
  <si>
    <t>Centro EMSaD-03 Bahía Tortugas: Ingresos Propios, Fondo Revolvente, Inventario de Mobiliario y Equipo y Control de Asistencias</t>
  </si>
  <si>
    <t>Centro EMSaD-01 Bahía Asunción Ingresos Propios, Fondo Revolvente, Inventario de Mobiliario y Equipo y Control de Asistencias</t>
  </si>
  <si>
    <t>Centro EMSaD-06 La Bocana: Ingresos Propios, Fondo Revolvente, Inventario de Mobiliario y Equipo y Control de Asistencias</t>
  </si>
  <si>
    <t>Plantel CECyT-01 Mulegé: Ingresos Propios, Fondo Revolvente, Tienda Escolar, Inventario de Mobiliario y Equipo, Parque Vehicular y Control de Asistencias</t>
  </si>
  <si>
    <t>Centro EMSaD-07 San Ignacio: Ingresos Propios, Fondo Revolvente, Inventario de Mobiliario y Equipo y Control de Asistencias</t>
  </si>
  <si>
    <t>Plantel CECyT-06 Vizcaino: Ingresos Propios, Fondo Revolvente, Tienda Escolar, Inventario de Mobiliario y Equipo, Parque Vehicular y Control de Asistencias</t>
  </si>
  <si>
    <t xml:space="preserve">Director General y Director de Administración de CECyTE de B.C.S. </t>
  </si>
  <si>
    <t>Director General de CECyTE de B.C.S. y Responsable del Centro EMSaD 10</t>
  </si>
  <si>
    <t>Director General de CECyTE de B.C.S. y Responsable del Centro EMSaD 08</t>
  </si>
  <si>
    <t>Director General de CECyTE de B.C.S. y Responsable del Centro EMSaD 11</t>
  </si>
  <si>
    <t>Director General de CECyTE de B.C.S. y Responsable del Centro EMSaD 09</t>
  </si>
  <si>
    <t>Director General de CECyTE de B.C.S. y Director del Plantel CECyT 10</t>
  </si>
  <si>
    <t>Director General de CECyTE de B.C.S. y Responsable del Centro EMSaD 12</t>
  </si>
  <si>
    <t>Director General de CECyTE de B.C.S. y Director del Plantel CECyT 03</t>
  </si>
  <si>
    <t>Director General de CECyTE de B.C.S. y Director del Plantel CECyT 02</t>
  </si>
  <si>
    <t>Director General de CECyTE de B.C.S. y Director del Plantel CECyT 09</t>
  </si>
  <si>
    <t>Director General de CECyTE de B.C.S. y Director del Plantel CECyT 11</t>
  </si>
  <si>
    <t>Director General de CECyTE de B.C.S. y Director del Plantel CECyT 05</t>
  </si>
  <si>
    <t>Director General de CECyTE de B.C.S. y Director del Plantel CECyT 04</t>
  </si>
  <si>
    <t>Director General de CECyTE de B.C.S. y Director del Plantel CECyT 07</t>
  </si>
  <si>
    <t>Director General de CECyTE de B.C.S. y Responsable del Centro EMSaD 16</t>
  </si>
  <si>
    <t>Director General de CECyTE de B.C.S. y Responsable del Centro EMSaD 03</t>
  </si>
  <si>
    <t>Director General de CECyTE de B.C.S. y Responsable del Centro EMSaD 01</t>
  </si>
  <si>
    <t>Director General de CECyTE de B.C.S. y Responsable del Centro EMSaD 06</t>
  </si>
  <si>
    <t>Director General de CECyTE de B.C.S. y Director del Plantel CECyT 01</t>
  </si>
  <si>
    <t>Director General de CECyTE de B.C.S. y Responsable del Centro EMSaD 07</t>
  </si>
  <si>
    <t>Director General de CECyTE de B.C.S. y Director del Plantel CECyT 06</t>
  </si>
  <si>
    <t>01-08-2015</t>
  </si>
  <si>
    <t>SEP 2014 - SEP 2015</t>
  </si>
  <si>
    <t>ENERO-DICIEMBRE</t>
  </si>
  <si>
    <t>http://www.cecytebcs.edu.mx/transparencia/fracciones/24/observaciones_auditoria_01_02_2017.xls</t>
  </si>
  <si>
    <t>http://www.cecytebcs.edu.mx/transparencia/fracciones/24/observaciones_auditoria_01_10_2016.xls</t>
  </si>
  <si>
    <t>http://www.cecytebcs.edu.mx/transparencia/fracciones/24/observaciones_auditoria_03_09_2016.xlsx</t>
  </si>
  <si>
    <t>http://www.cecytebcs.edu.mx/transparencia/fracciones/24/observaciones_auditoria_02_09_2016.xlsx</t>
  </si>
  <si>
    <t>http://www.cecytebcs.edu.mx/transparencia/fracciones/24/observaciones_auditoria_01_09_2016.xlsx</t>
  </si>
  <si>
    <t>http://www.cecytebcs.edu.mx/transparencia/fracciones/24/observaciones_auditoria_03_08_2016.xlsx</t>
  </si>
  <si>
    <t>http://www.cecytebcs.edu.mx/transparencia/fracciones/24/observaciones_auditoria_02_08_2016.xlsx</t>
  </si>
  <si>
    <t>http://www.cecytebcs.edu.mx/transparencia/fracciones/24/observaciones_auditoria_01_08_2016.xlsx</t>
  </si>
  <si>
    <t>http://www.cecytebcs.edu.mx/transparencia/fracciones/24/observaciones_auditoria_02_06_2016.xlsx</t>
  </si>
  <si>
    <t>http://www.cecytebcs.edu.mx/transparencia/fracciones/24/observaciones_auditoria_01_06_2016.xlsx</t>
  </si>
  <si>
    <t>http://www.cecytebcs.edu.mx/transparencia/fracciones/24/observaciones_auditoria_02_05_2016.xlsx</t>
  </si>
  <si>
    <t>http://www.cecytebcs.edu.mx/transparencia/fracciones/24/observaciones_auditoria_01_05_2016.xlsx</t>
  </si>
  <si>
    <t>http://www.cecytebcs.edu.mx/transparencia/fracciones/24/observaciones_auditoria_03_03_2016.xlsx</t>
  </si>
  <si>
    <t>http://www.cecytebcs.edu.mx/transparencia/fracciones/24/observaciones_auditoria_02_03_2016.xlsx</t>
  </si>
  <si>
    <t>http://www.cecytebcs.edu.mx/transparencia/fracciones/24/observaciones_auditoria_01_03_2016.xlsx</t>
  </si>
  <si>
    <t>http://www.cecytebcs.edu.mx/transparencia/fracciones/24/observaciones_auditoria_01_02_2016.xlsx</t>
  </si>
  <si>
    <t>http://www.cecytebcs.edu.mx/transparencia/fracciones/24/observaciones_auditoria_01_10_2015.xlsx</t>
  </si>
  <si>
    <t>http://www.cecytebcs.edu.mx/transparencia/fracciones/24/observaciones_auditoria_01_09_2015.xlsx</t>
  </si>
  <si>
    <t>http://www.cecytebcs.edu.mx/transparencia/fracciones/24/observaciones_auditoria_02-06-2015.xlsx</t>
  </si>
  <si>
    <t>http://www.cecytebcs.edu.mx/transparencia/fracciones/24/observaciones_auditoria_01_08_15.xls</t>
  </si>
  <si>
    <t>http://www.cecytebcs.edu.mx/transparencia/fracciones/24/cicecyte_023_2017.pdf</t>
  </si>
  <si>
    <t>http://www.cecytebcs.edu.mx/transparencia/fracciones/24/cicecyte_098_2016.pdf</t>
  </si>
  <si>
    <t>http://www.cecytebcs.edu.mx/transparencia/fracciones/24/cicecyte_089_2016.pdf</t>
  </si>
  <si>
    <t>http://www.cecytebcs.edu.mx/transparencia/fracciones/24/cicecyte_088_2016.pdf</t>
  </si>
  <si>
    <t>http://www.cecytebcs.edu.mx/transparencia/fracciones/24/cicecyte_087_2016.pdf</t>
  </si>
  <si>
    <t>http://www.cecytebcs.edu.mx/transparencia/fracciones/24/cicecyte_077_2016.pdf</t>
  </si>
  <si>
    <t>http://www.cecytebcs.edu.mx/transparencia/fracciones/24/cicecyte_076_2016.pdf</t>
  </si>
  <si>
    <t>http://www.cecytebcs.edu.mx/transparencia/fracciones/24/cicecyte_075_2016.pdf</t>
  </si>
  <si>
    <t>http://www.cecytebcs.edu.mx/transparencia/fracciones/24/cicecyte_069_2016.pdf</t>
  </si>
  <si>
    <t>http://www.cecytebcs.edu.mx/transparencia/fracciones/24/cicecyte_039_2016.pdf</t>
  </si>
  <si>
    <t>http://www.cecytebcs.edu.mx/transparencia/fracciones/24/cicecyte_033_2016_bis.pdf</t>
  </si>
  <si>
    <t>http://www.cecytebcs.edu.mx/transparencia/fracciones/24/cicecyte_033_2016.pdf</t>
  </si>
  <si>
    <t>http://www.cecytebcs.edu.mx/transparencia/fracciones/24/cicecyte_023_2016.pdf</t>
  </si>
  <si>
    <t>http://www.cecytebcs.edu.mx/transparencia/fracciones/24/cicecyte_022_2016.pdf</t>
  </si>
  <si>
    <t>http://www.cecytebcs.edu.mx/transparencia/fracciones/24/cicecyte_021_2016.pdf</t>
  </si>
  <si>
    <t>http://www.cecytebcs.edu.mx/transparencia/fracciones/24/cicecyte_011_2016.pdf</t>
  </si>
  <si>
    <t>http://www.cecytebcs.edu.mx/transparencia/fracciones/24/cicecyte_095_2015.pdf</t>
  </si>
  <si>
    <t>http://www.cecytebcs.edu.mx/transparencia/fracciones/24/cicecyte_089_2015.pdf</t>
  </si>
  <si>
    <t>http://www.cecytebcs.edu.mx/transparencia/fracciones/24/cicecyte_088_2015.pdf</t>
  </si>
  <si>
    <t>http://www.cecytebcs.edu.mx/transparencia/fracciones/24/cicecyte_087_2015.pdf</t>
  </si>
  <si>
    <t>http://www.cecytebcs.edu.mx/transparencia/fracciones/24/cicecyte_073_2015.pdf</t>
  </si>
  <si>
    <t>http://www.cecytebcs.edu.mx/transparencia/fracciones/24/cicecyte_072_2015.pdf</t>
  </si>
  <si>
    <t>http://www.cecytebcs.edu.mx/transparencia/fracciones/24/cicecyte_071_2015.pdf</t>
  </si>
  <si>
    <t>http://www.cecytebcs.edu.mx/transparencia/fracciones/24/cicecyte_049_2015.pdf</t>
  </si>
  <si>
    <t>ENE 2016 -MAY 2017</t>
  </si>
  <si>
    <t>01-03-2017</t>
  </si>
  <si>
    <t>02-03-2017</t>
  </si>
  <si>
    <t>03-03-2017</t>
  </si>
  <si>
    <t>04-03-2017</t>
  </si>
  <si>
    <t>05-03-2017</t>
  </si>
  <si>
    <t>06-03-2017</t>
  </si>
  <si>
    <t>01-04-2017</t>
  </si>
  <si>
    <t>01-05-2017</t>
  </si>
  <si>
    <t>CICECYTE 015/2017</t>
  </si>
  <si>
    <t>CICECYTE 022/2017</t>
  </si>
  <si>
    <t>CICECYTE 026/2017</t>
  </si>
  <si>
    <t>CICECYTE 028/2017</t>
  </si>
  <si>
    <t>CICECYTE 036/2017</t>
  </si>
  <si>
    <t>CICECYTE 035/2017</t>
  </si>
  <si>
    <t>CICECYTE 037/2017</t>
  </si>
  <si>
    <t>CICECYTE 038/2017</t>
  </si>
  <si>
    <t>CICECYTE 039/2017</t>
  </si>
  <si>
    <t>CICECYTE 040/2017</t>
  </si>
  <si>
    <t>CICECYTE 006/2017</t>
  </si>
  <si>
    <t>CICECYTE 007/2017</t>
  </si>
  <si>
    <t>CICECYTE 008/2017</t>
  </si>
  <si>
    <t>CICECYTE 009/2017</t>
  </si>
  <si>
    <t>CICECYTE 010/2017</t>
  </si>
  <si>
    <t>CICECYTE 011/2017</t>
  </si>
  <si>
    <t>2016-2017</t>
  </si>
  <si>
    <t>Centro EMSaD-14 Melitón Albañez: Ingresos Propios, Fondo Revolvente, Inventario de Mobiliario y Equipo y Control de Asistencias</t>
  </si>
  <si>
    <t>Centro EMSaD-13 Márquez de León: Ingresos Propios, Fondo Revolvente, Inventario de Mobiliario y Equipo y Control de Asistencias</t>
  </si>
  <si>
    <t>Centro EMSaD-07 San Ignacio: Ingresos Propios, Fondo Revolvente, Tienda Escolar, Inventario de Mobiliario y Equipo, y Control de Asistencias</t>
  </si>
  <si>
    <t>CICECYTE-043/2017</t>
  </si>
  <si>
    <t>CICECYTE-042/2017</t>
  </si>
  <si>
    <t>CICECYTE-046/2017</t>
  </si>
  <si>
    <t>CICECYTE-049/2017</t>
  </si>
  <si>
    <t>CICECYTE-050/2017</t>
  </si>
  <si>
    <t>CICECYTE-048/2017</t>
  </si>
  <si>
    <t>CICECYTE-047/2017</t>
  </si>
  <si>
    <t>CICECYTE-045/2017</t>
  </si>
  <si>
    <t>Control de Asistencias</t>
  </si>
  <si>
    <t>Director General de CECyTE de B.C.S. y Responsable del Centro EMSaD 14</t>
  </si>
  <si>
    <t>Director General de CECyTE de B.C.S. y Responsable del Centro EMSaD 13</t>
  </si>
  <si>
    <t>http://www.cecytebcs.edu.mx/transparencia/fracciones/24/2do_trim_2017/cicecyte_043_2017.pdf</t>
  </si>
  <si>
    <t>http://www.cecytebcs.edu.mx/transparencia/fracciones/24/2do_trim_2017/cicecyte_042_2017.pdf</t>
  </si>
  <si>
    <t>http://www.cecytebcs.edu.mx/transparencia/fracciones/24/2do_trim_2017/cicecyte_046_2017.pdf</t>
  </si>
  <si>
    <t>http://www.cecytebcs.edu.mx/transparencia/fracciones/24/2do_trim_2017/cicecyte_049_2017.pdf</t>
  </si>
  <si>
    <t>http://www.cecytebcs.edu.mx/transparencia/fracciones/24/2do_trim_2017/cicecyte_050_2017.pdf</t>
  </si>
  <si>
    <t>http://www.cecytebcs.edu.mx/transparencia/fracciones/24/2do_trim_2017/cicecyte_048_2017.pdf</t>
  </si>
  <si>
    <t>http://www.cecytebcs.edu.mx/transparencia/fracciones/24/2do_trim_2017/cicecyte_047_2017.pdf</t>
  </si>
  <si>
    <t>http://www.cecytebcs.edu.mx/transparencia/fracciones/24/2do_trim_2017/cicecyte_045_2017.pdf</t>
  </si>
  <si>
    <t>http://www.cecytebcs.edu.mx/transparencia/fracciones/24/2do_trim_2017/observaciones_auditoria_01_03_2017.xlsx</t>
  </si>
  <si>
    <t>AGOSTO-SEPTIEMBRE</t>
  </si>
  <si>
    <t>ENE 2016 -DIC 2016</t>
  </si>
  <si>
    <t>01-08-2017</t>
  </si>
  <si>
    <t>CICECYTE 052/2017</t>
  </si>
  <si>
    <t>CICECYTE 053/2017</t>
  </si>
  <si>
    <t>Mantenimiento a Equipo de Transporte</t>
  </si>
  <si>
    <t>CICECYTE-058/2017</t>
  </si>
  <si>
    <t>http://www.cecytebcs.edu.mx/transparencia/fracciones/24/CICECYTE-058-2017.pdf</t>
  </si>
  <si>
    <t>ENE 2016-SEP 2017</t>
  </si>
  <si>
    <t>01-10-2017</t>
  </si>
  <si>
    <t>02-10-2017</t>
  </si>
  <si>
    <t>03-10-2017</t>
  </si>
  <si>
    <t>CICECYTE 064/2017</t>
  </si>
  <si>
    <t>CICECYTE 065/2017</t>
  </si>
  <si>
    <t>CICECYTE 066/2017</t>
  </si>
  <si>
    <t>CICECYTE 060/2017</t>
  </si>
  <si>
    <t>CICECYTE 061/2017</t>
  </si>
  <si>
    <t>CICECYTE 062/2017</t>
  </si>
  <si>
    <t>Plantel CECyT-07 San Bernabé, San José del Cabo:  Ingresos Propios, Fondo Revolvente, Tienda Escolar, Inventario de Mobiliario y Equipo, y Control de Asistencias</t>
  </si>
  <si>
    <t>Plantel CECyT-05 Cabo San Lucas:  Ingresos Propios, Fondo Revolvente, Tienda Escolar, Inventario de Mobiliario y Equipo,  y  Control de Asistencias</t>
  </si>
  <si>
    <t>Plantel CECyT-04 San José del Cabo:  Ingresos Propios, Fondo Revolvente, Tienda Escolar, Inventario de Mobiliario y Equipo,  y Control de Asistencias</t>
  </si>
  <si>
    <t>CICECYTE-070/2017</t>
  </si>
  <si>
    <t>CICECYTE-072/2017</t>
  </si>
  <si>
    <t>CICECYTE-071/2017</t>
  </si>
  <si>
    <t>Tienda Escolar, Fondo Revolvente y Control de Asistencia</t>
  </si>
  <si>
    <t>http://www.cecytebcs.edu.mx/transparencia/fracciones/24/cicecyte_070_2017.pdf</t>
  </si>
  <si>
    <t>http://www.cecytebcs.edu.mx/transparencia/fracciones/24/cicecyte_072_2017.pdf</t>
  </si>
  <si>
    <t>http://www.cecytebcs.edu.mx/transparencia/fracciones/24/cicecyte_071_2017.pdf</t>
  </si>
  <si>
    <t>http://www.cecytebcs.edu.mx/transparencia/fracciones/24/observaciones_auditoria_01_10_2017.pdf</t>
  </si>
  <si>
    <t>http://www.cecytebcs.edu.mx/transparencia/fracciones/24/observaciones_auditoria_02_10_2017.pdf</t>
  </si>
  <si>
    <t>http://www.cecytebcs.edu.mx/transparencia/fracciones/24/observaciones_auditoria_03_10_2017.pdf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</si>
</sst>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4" fontId="0" fillId="0" borderId="0" xfId="0" applyNumberFormat="1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RMA\Transparencia\Formatos%20dir%20admva\RECURSOS%20HUMANOS\FRACC%20VIII%20%20Formato%20Remuneracion%20bruta%20y%20n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cytebcs.edu.mx/transparencia/fracciones/24/observaciones_auditoria_01_10_2017.pdf" TargetMode="External" /><Relationship Id="rId2" Type="http://schemas.openxmlformats.org/officeDocument/2006/relationships/hyperlink" Target="http://www.cecytebcs.edu.mx/transparencia/fracciones/24/observaciones_auditoria_03_10_2017.pdf" TargetMode="External" /><Relationship Id="rId3" Type="http://schemas.openxmlformats.org/officeDocument/2006/relationships/hyperlink" Target="http://www.cecytebcs.edu.mx/transparencia/fracciones/24/observaciones_auditoria_02_10_2017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V2">
      <selection activeCell="X8" sqref="X8:X43"/>
    </sheetView>
  </sheetViews>
  <sheetFormatPr defaultColWidth="9.140625" defaultRowHeight="12.75"/>
  <cols>
    <col min="1" max="1" width="12.421875" style="0" customWidth="1"/>
    <col min="2" max="2" width="22.00390625" style="0" customWidth="1"/>
    <col min="3" max="3" width="19.00390625" style="0" customWidth="1"/>
    <col min="4" max="4" width="21.00390625" style="0" customWidth="1"/>
    <col min="5" max="5" width="14.421875" style="0" customWidth="1"/>
    <col min="6" max="6" width="16.00390625" style="0" customWidth="1"/>
    <col min="7" max="7" width="17.7109375" style="0" customWidth="1"/>
    <col min="8" max="8" width="34.421875" style="0" customWidth="1"/>
    <col min="9" max="9" width="23.00390625" style="0" customWidth="1"/>
    <col min="10" max="10" width="24.140625" style="0" customWidth="1"/>
    <col min="11" max="11" width="40.0039062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22.140625" style="0" customWidth="1"/>
    <col min="16" max="16" width="26.28125" style="0" customWidth="1"/>
    <col min="17" max="17" width="86.421875" style="0" customWidth="1"/>
    <col min="18" max="18" width="35.00390625" style="0" customWidth="1"/>
    <col min="19" max="19" width="39.7109375" style="0" customWidth="1"/>
    <col min="20" max="20" width="34.5742187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s="4" customFormat="1" ht="12.75">
      <c r="A8" s="4">
        <v>2017</v>
      </c>
      <c r="B8" s="5" t="s">
        <v>160</v>
      </c>
      <c r="C8" s="11" t="s">
        <v>319</v>
      </c>
      <c r="D8" s="4" t="s">
        <v>351</v>
      </c>
      <c r="E8" s="4" t="s">
        <v>1</v>
      </c>
      <c r="F8" s="13" t="s">
        <v>103</v>
      </c>
      <c r="G8" s="10" t="s">
        <v>354</v>
      </c>
      <c r="H8" s="13" t="s">
        <v>78</v>
      </c>
      <c r="I8" s="13" t="s">
        <v>357</v>
      </c>
      <c r="J8" s="13" t="s">
        <v>360</v>
      </c>
      <c r="K8" s="13" t="s">
        <v>81</v>
      </c>
      <c r="L8" s="4" t="s">
        <v>363</v>
      </c>
      <c r="M8" s="5"/>
      <c r="N8" s="8" t="s">
        <v>370</v>
      </c>
      <c r="O8" s="5" t="s">
        <v>366</v>
      </c>
      <c r="P8" s="5" t="s">
        <v>154</v>
      </c>
      <c r="Q8" s="8" t="s">
        <v>373</v>
      </c>
      <c r="R8" s="4" t="s">
        <v>83</v>
      </c>
      <c r="S8" s="13" t="s">
        <v>84</v>
      </c>
      <c r="T8" s="5" t="s">
        <v>238</v>
      </c>
      <c r="V8" s="4" t="s">
        <v>140</v>
      </c>
      <c r="W8" s="4">
        <v>0</v>
      </c>
      <c r="Y8" s="7">
        <v>43100</v>
      </c>
      <c r="Z8" s="4" t="s">
        <v>86</v>
      </c>
      <c r="AA8" s="4">
        <v>2017</v>
      </c>
      <c r="AB8" s="7">
        <v>43100</v>
      </c>
    </row>
    <row r="9" spans="1:28" s="4" customFormat="1" ht="12.75">
      <c r="A9" s="4">
        <v>2017</v>
      </c>
      <c r="B9" s="3" t="s">
        <v>160</v>
      </c>
      <c r="C9" s="11" t="s">
        <v>319</v>
      </c>
      <c r="D9" s="12" t="s">
        <v>351</v>
      </c>
      <c r="E9" s="12" t="s">
        <v>1</v>
      </c>
      <c r="F9" s="14" t="s">
        <v>103</v>
      </c>
      <c r="G9" s="10" t="s">
        <v>353</v>
      </c>
      <c r="H9" s="14" t="s">
        <v>78</v>
      </c>
      <c r="I9" s="14" t="s">
        <v>356</v>
      </c>
      <c r="J9" s="14" t="s">
        <v>359</v>
      </c>
      <c r="K9" s="14" t="s">
        <v>81</v>
      </c>
      <c r="L9" s="4" t="s">
        <v>361</v>
      </c>
      <c r="M9" s="5"/>
      <c r="N9" s="8" t="s">
        <v>369</v>
      </c>
      <c r="O9" s="3" t="s">
        <v>365</v>
      </c>
      <c r="P9" s="3" t="s">
        <v>367</v>
      </c>
      <c r="Q9" s="8" t="s">
        <v>372</v>
      </c>
      <c r="R9" s="12" t="s">
        <v>83</v>
      </c>
      <c r="S9" s="14" t="s">
        <v>84</v>
      </c>
      <c r="T9" s="5" t="s">
        <v>239</v>
      </c>
      <c r="V9" s="4" t="s">
        <v>140</v>
      </c>
      <c r="W9" s="4">
        <v>0</v>
      </c>
      <c r="Y9" s="7">
        <v>43100</v>
      </c>
      <c r="Z9" s="12" t="s">
        <v>86</v>
      </c>
      <c r="AA9" s="12">
        <v>2017</v>
      </c>
      <c r="AB9" s="7">
        <v>43100</v>
      </c>
    </row>
    <row r="10" spans="1:28" s="4" customFormat="1" ht="12.75">
      <c r="A10" s="4">
        <v>2017</v>
      </c>
      <c r="B10" s="3" t="s">
        <v>160</v>
      </c>
      <c r="C10" s="11" t="s">
        <v>319</v>
      </c>
      <c r="D10" s="12" t="s">
        <v>351</v>
      </c>
      <c r="E10" s="12" t="s">
        <v>1</v>
      </c>
      <c r="F10" s="14" t="s">
        <v>103</v>
      </c>
      <c r="G10" s="10" t="s">
        <v>352</v>
      </c>
      <c r="H10" s="14" t="s">
        <v>78</v>
      </c>
      <c r="I10" s="14" t="s">
        <v>355</v>
      </c>
      <c r="J10" s="14" t="s">
        <v>358</v>
      </c>
      <c r="K10" s="14" t="s">
        <v>81</v>
      </c>
      <c r="L10" s="4" t="s">
        <v>362</v>
      </c>
      <c r="M10" s="5"/>
      <c r="N10" s="8" t="s">
        <v>368</v>
      </c>
      <c r="O10" s="5" t="s">
        <v>364</v>
      </c>
      <c r="P10" s="5" t="s">
        <v>154</v>
      </c>
      <c r="Q10" s="8" t="s">
        <v>371</v>
      </c>
      <c r="R10" s="12" t="s">
        <v>83</v>
      </c>
      <c r="S10" s="14" t="s">
        <v>84</v>
      </c>
      <c r="T10" s="5" t="s">
        <v>237</v>
      </c>
      <c r="V10" s="4" t="s">
        <v>140</v>
      </c>
      <c r="W10" s="4">
        <v>0</v>
      </c>
      <c r="Y10" s="7">
        <v>43100</v>
      </c>
      <c r="Z10" s="12" t="s">
        <v>86</v>
      </c>
      <c r="AA10" s="12">
        <v>2017</v>
      </c>
      <c r="AB10" s="7">
        <v>43100</v>
      </c>
    </row>
    <row r="11" spans="1:28" s="4" customFormat="1" ht="12.75">
      <c r="A11" s="4">
        <v>2017</v>
      </c>
      <c r="B11" s="5" t="s">
        <v>343</v>
      </c>
      <c r="C11" s="11" t="s">
        <v>319</v>
      </c>
      <c r="D11" s="4" t="s">
        <v>344</v>
      </c>
      <c r="E11" s="4" t="s">
        <v>1</v>
      </c>
      <c r="F11" s="5" t="s">
        <v>103</v>
      </c>
      <c r="G11" s="10" t="s">
        <v>345</v>
      </c>
      <c r="H11" s="5" t="s">
        <v>78</v>
      </c>
      <c r="I11" s="5" t="s">
        <v>347</v>
      </c>
      <c r="J11" s="5" t="s">
        <v>346</v>
      </c>
      <c r="K11" s="5" t="s">
        <v>81</v>
      </c>
      <c r="L11" s="5" t="s">
        <v>348</v>
      </c>
      <c r="M11" s="5" t="s">
        <v>113</v>
      </c>
      <c r="N11" s="8" t="s">
        <v>350</v>
      </c>
      <c r="O11" s="5" t="s">
        <v>349</v>
      </c>
      <c r="P11" s="5" t="s">
        <v>190</v>
      </c>
      <c r="Q11" s="8"/>
      <c r="R11" s="4" t="s">
        <v>83</v>
      </c>
      <c r="S11" s="5" t="s">
        <v>140</v>
      </c>
      <c r="T11" s="5" t="s">
        <v>332</v>
      </c>
      <c r="U11" s="4">
        <v>0</v>
      </c>
      <c r="V11" s="4" t="s">
        <v>140</v>
      </c>
      <c r="W11" s="4">
        <v>0</v>
      </c>
      <c r="Y11" s="7">
        <v>43008</v>
      </c>
      <c r="Z11" s="4" t="s">
        <v>86</v>
      </c>
      <c r="AA11" s="4">
        <v>2017</v>
      </c>
      <c r="AB11" s="7">
        <v>43008</v>
      </c>
    </row>
    <row r="12" spans="1:28" s="4" customFormat="1" ht="12.75">
      <c r="A12" s="4">
        <v>2017</v>
      </c>
      <c r="B12" s="5" t="s">
        <v>132</v>
      </c>
      <c r="C12" s="11" t="s">
        <v>319</v>
      </c>
      <c r="D12" s="4" t="s">
        <v>294</v>
      </c>
      <c r="E12" s="4" t="s">
        <v>1</v>
      </c>
      <c r="F12" s="5" t="s">
        <v>103</v>
      </c>
      <c r="G12" s="10" t="s">
        <v>302</v>
      </c>
      <c r="H12" s="5" t="s">
        <v>78</v>
      </c>
      <c r="I12" s="5" t="s">
        <v>306</v>
      </c>
      <c r="J12" s="5" t="s">
        <v>305</v>
      </c>
      <c r="K12" s="5" t="s">
        <v>81</v>
      </c>
      <c r="L12" s="5" t="s">
        <v>320</v>
      </c>
      <c r="M12" s="5" t="s">
        <v>113</v>
      </c>
      <c r="N12" s="8" t="s">
        <v>334</v>
      </c>
      <c r="O12" s="5" t="s">
        <v>323</v>
      </c>
      <c r="P12" s="5" t="s">
        <v>190</v>
      </c>
      <c r="Q12" s="8"/>
      <c r="R12" s="4" t="s">
        <v>83</v>
      </c>
      <c r="S12" s="5" t="s">
        <v>140</v>
      </c>
      <c r="T12" s="5" t="s">
        <v>332</v>
      </c>
      <c r="U12" s="4">
        <v>0</v>
      </c>
      <c r="V12" s="4" t="s">
        <v>140</v>
      </c>
      <c r="W12" s="4">
        <v>0</v>
      </c>
      <c r="Y12" s="7">
        <v>42916</v>
      </c>
      <c r="Z12" s="4" t="s">
        <v>86</v>
      </c>
      <c r="AA12" s="4">
        <v>2017</v>
      </c>
      <c r="AB12" s="7">
        <v>42916</v>
      </c>
    </row>
    <row r="13" spans="1:28" s="4" customFormat="1" ht="12.75">
      <c r="A13" s="4">
        <v>2017</v>
      </c>
      <c r="B13" s="5" t="s">
        <v>132</v>
      </c>
      <c r="C13" s="11" t="s">
        <v>319</v>
      </c>
      <c r="D13" s="4" t="s">
        <v>294</v>
      </c>
      <c r="E13" s="4" t="s">
        <v>1</v>
      </c>
      <c r="F13" s="5" t="s">
        <v>103</v>
      </c>
      <c r="G13" s="10" t="s">
        <v>301</v>
      </c>
      <c r="H13" s="5" t="s">
        <v>78</v>
      </c>
      <c r="I13" s="5" t="s">
        <v>304</v>
      </c>
      <c r="J13" s="5" t="s">
        <v>303</v>
      </c>
      <c r="K13" s="5" t="s">
        <v>81</v>
      </c>
      <c r="L13" s="5" t="s">
        <v>321</v>
      </c>
      <c r="M13" s="5" t="s">
        <v>113</v>
      </c>
      <c r="N13" s="8" t="s">
        <v>335</v>
      </c>
      <c r="O13" s="5" t="s">
        <v>324</v>
      </c>
      <c r="P13" s="5" t="s">
        <v>190</v>
      </c>
      <c r="Q13" s="8"/>
      <c r="R13" s="4" t="s">
        <v>83</v>
      </c>
      <c r="S13" s="5" t="s">
        <v>140</v>
      </c>
      <c r="T13" s="5" t="s">
        <v>333</v>
      </c>
      <c r="U13" s="4">
        <v>0</v>
      </c>
      <c r="V13" s="4" t="s">
        <v>140</v>
      </c>
      <c r="W13" s="4">
        <v>0</v>
      </c>
      <c r="Y13" s="7">
        <v>42916</v>
      </c>
      <c r="Z13" s="4" t="s">
        <v>86</v>
      </c>
      <c r="AA13" s="4">
        <v>2017</v>
      </c>
      <c r="AB13" s="7">
        <v>42916</v>
      </c>
    </row>
    <row r="14" spans="1:28" s="4" customFormat="1" ht="12.75">
      <c r="A14" s="4">
        <v>2017</v>
      </c>
      <c r="B14" s="5" t="s">
        <v>132</v>
      </c>
      <c r="C14" s="11" t="s">
        <v>319</v>
      </c>
      <c r="D14" s="4" t="s">
        <v>294</v>
      </c>
      <c r="E14" s="4" t="s">
        <v>1</v>
      </c>
      <c r="F14" s="5" t="s">
        <v>103</v>
      </c>
      <c r="G14" s="10" t="s">
        <v>300</v>
      </c>
      <c r="H14" s="5" t="s">
        <v>78</v>
      </c>
      <c r="I14" s="5" t="s">
        <v>308</v>
      </c>
      <c r="J14" s="5" t="s">
        <v>318</v>
      </c>
      <c r="K14" s="5" t="s">
        <v>81</v>
      </c>
      <c r="L14" s="4" t="s">
        <v>223</v>
      </c>
      <c r="M14" s="5" t="s">
        <v>113</v>
      </c>
      <c r="N14" s="8" t="s">
        <v>336</v>
      </c>
      <c r="O14" s="5" t="s">
        <v>325</v>
      </c>
      <c r="P14" s="5" t="s">
        <v>190</v>
      </c>
      <c r="Q14" s="8"/>
      <c r="R14" s="4" t="s">
        <v>83</v>
      </c>
      <c r="S14" s="5" t="s">
        <v>140</v>
      </c>
      <c r="T14" s="5" t="s">
        <v>244</v>
      </c>
      <c r="U14" s="4">
        <v>0</v>
      </c>
      <c r="V14" s="4" t="s">
        <v>140</v>
      </c>
      <c r="W14" s="4">
        <v>0</v>
      </c>
      <c r="Y14" s="7">
        <v>42916</v>
      </c>
      <c r="Z14" s="4" t="s">
        <v>86</v>
      </c>
      <c r="AA14" s="4">
        <v>2017</v>
      </c>
      <c r="AB14" s="7">
        <v>42916</v>
      </c>
    </row>
    <row r="15" spans="1:28" s="4" customFormat="1" ht="12.75">
      <c r="A15" s="4">
        <v>2017</v>
      </c>
      <c r="B15" s="5" t="s">
        <v>132</v>
      </c>
      <c r="C15" s="11" t="s">
        <v>319</v>
      </c>
      <c r="D15" s="4" t="s">
        <v>294</v>
      </c>
      <c r="E15" s="4" t="s">
        <v>1</v>
      </c>
      <c r="F15" s="5" t="s">
        <v>103</v>
      </c>
      <c r="G15" s="10" t="s">
        <v>299</v>
      </c>
      <c r="H15" s="5" t="s">
        <v>78</v>
      </c>
      <c r="I15" s="5" t="s">
        <v>311</v>
      </c>
      <c r="J15" s="5" t="s">
        <v>317</v>
      </c>
      <c r="K15" s="5" t="s">
        <v>81</v>
      </c>
      <c r="L15" s="4" t="s">
        <v>220</v>
      </c>
      <c r="M15" s="5" t="s">
        <v>113</v>
      </c>
      <c r="N15" s="8" t="s">
        <v>337</v>
      </c>
      <c r="O15" s="5" t="s">
        <v>326</v>
      </c>
      <c r="P15" s="5" t="s">
        <v>190</v>
      </c>
      <c r="Q15" s="8"/>
      <c r="R15" s="4" t="s">
        <v>83</v>
      </c>
      <c r="S15" s="5" t="s">
        <v>140</v>
      </c>
      <c r="T15" s="5" t="s">
        <v>241</v>
      </c>
      <c r="U15" s="4">
        <v>0</v>
      </c>
      <c r="V15" s="4" t="s">
        <v>140</v>
      </c>
      <c r="W15" s="4">
        <v>0</v>
      </c>
      <c r="Y15" s="7">
        <v>42916</v>
      </c>
      <c r="Z15" s="4" t="s">
        <v>86</v>
      </c>
      <c r="AA15" s="4">
        <v>2017</v>
      </c>
      <c r="AB15" s="7">
        <v>42916</v>
      </c>
    </row>
    <row r="16" spans="1:28" s="4" customFormat="1" ht="12.75">
      <c r="A16" s="4">
        <v>2017</v>
      </c>
      <c r="B16" s="5" t="s">
        <v>132</v>
      </c>
      <c r="C16" s="11" t="s">
        <v>319</v>
      </c>
      <c r="D16" s="4" t="s">
        <v>294</v>
      </c>
      <c r="E16" s="4" t="s">
        <v>1</v>
      </c>
      <c r="F16" s="5" t="s">
        <v>103</v>
      </c>
      <c r="G16" s="10" t="s">
        <v>298</v>
      </c>
      <c r="H16" s="5" t="s">
        <v>78</v>
      </c>
      <c r="I16" s="5" t="s">
        <v>312</v>
      </c>
      <c r="J16" s="5" t="s">
        <v>316</v>
      </c>
      <c r="K16" s="5" t="s">
        <v>81</v>
      </c>
      <c r="L16" s="4" t="s">
        <v>225</v>
      </c>
      <c r="M16" s="5" t="s">
        <v>113</v>
      </c>
      <c r="N16" s="8" t="s">
        <v>338</v>
      </c>
      <c r="O16" s="5" t="s">
        <v>327</v>
      </c>
      <c r="P16" s="5" t="s">
        <v>190</v>
      </c>
      <c r="Q16" s="8"/>
      <c r="R16" s="4" t="s">
        <v>83</v>
      </c>
      <c r="S16" s="5" t="s">
        <v>140</v>
      </c>
      <c r="T16" s="5" t="s">
        <v>246</v>
      </c>
      <c r="U16" s="4">
        <v>0</v>
      </c>
      <c r="V16" s="4" t="s">
        <v>140</v>
      </c>
      <c r="W16" s="4">
        <v>0</v>
      </c>
      <c r="Y16" s="7">
        <v>42916</v>
      </c>
      <c r="Z16" s="4" t="s">
        <v>86</v>
      </c>
      <c r="AA16" s="4">
        <v>2017</v>
      </c>
      <c r="AB16" s="7">
        <v>42916</v>
      </c>
    </row>
    <row r="17" spans="1:28" s="4" customFormat="1" ht="12.75">
      <c r="A17" s="4">
        <v>2017</v>
      </c>
      <c r="B17" s="5" t="s">
        <v>132</v>
      </c>
      <c r="C17" s="11" t="s">
        <v>319</v>
      </c>
      <c r="D17" s="4" t="s">
        <v>294</v>
      </c>
      <c r="E17" s="4" t="s">
        <v>1</v>
      </c>
      <c r="F17" s="5" t="s">
        <v>103</v>
      </c>
      <c r="G17" s="10" t="s">
        <v>297</v>
      </c>
      <c r="H17" s="5" t="s">
        <v>78</v>
      </c>
      <c r="I17" s="5" t="s">
        <v>310</v>
      </c>
      <c r="J17" s="5" t="s">
        <v>315</v>
      </c>
      <c r="K17" s="5" t="s">
        <v>81</v>
      </c>
      <c r="L17" s="4" t="s">
        <v>221</v>
      </c>
      <c r="M17" s="5" t="s">
        <v>113</v>
      </c>
      <c r="N17" s="8" t="s">
        <v>339</v>
      </c>
      <c r="O17" s="5" t="s">
        <v>328</v>
      </c>
      <c r="P17" s="5" t="s">
        <v>190</v>
      </c>
      <c r="Q17" s="8"/>
      <c r="R17" s="4" t="s">
        <v>83</v>
      </c>
      <c r="S17" s="5" t="s">
        <v>140</v>
      </c>
      <c r="T17" s="5" t="s">
        <v>242</v>
      </c>
      <c r="U17" s="4">
        <v>0</v>
      </c>
      <c r="V17" s="4" t="s">
        <v>140</v>
      </c>
      <c r="W17" s="4">
        <v>0</v>
      </c>
      <c r="Y17" s="7">
        <v>42916</v>
      </c>
      <c r="Z17" s="4" t="s">
        <v>86</v>
      </c>
      <c r="AA17" s="4">
        <v>2017</v>
      </c>
      <c r="AB17" s="7">
        <v>42916</v>
      </c>
    </row>
    <row r="18" spans="1:28" s="4" customFormat="1" ht="12.75">
      <c r="A18" s="4">
        <v>2017</v>
      </c>
      <c r="B18" s="5" t="s">
        <v>132</v>
      </c>
      <c r="C18" s="11" t="s">
        <v>319</v>
      </c>
      <c r="D18" s="4" t="s">
        <v>249</v>
      </c>
      <c r="E18" s="4" t="s">
        <v>1</v>
      </c>
      <c r="F18" s="5" t="s">
        <v>103</v>
      </c>
      <c r="G18" s="10" t="s">
        <v>296</v>
      </c>
      <c r="H18" s="5" t="s">
        <v>78</v>
      </c>
      <c r="I18" s="5" t="s">
        <v>309</v>
      </c>
      <c r="J18" s="5" t="s">
        <v>314</v>
      </c>
      <c r="K18" s="5" t="s">
        <v>81</v>
      </c>
      <c r="L18" s="4" t="s">
        <v>222</v>
      </c>
      <c r="M18" s="5" t="s">
        <v>113</v>
      </c>
      <c r="N18" s="8" t="s">
        <v>340</v>
      </c>
      <c r="O18" s="5" t="s">
        <v>329</v>
      </c>
      <c r="P18" s="5" t="s">
        <v>190</v>
      </c>
      <c r="Q18" s="8"/>
      <c r="R18" s="4" t="s">
        <v>83</v>
      </c>
      <c r="S18" s="5" t="s">
        <v>140</v>
      </c>
      <c r="T18" s="5" t="s">
        <v>243</v>
      </c>
      <c r="U18" s="4">
        <v>0</v>
      </c>
      <c r="V18" s="4" t="s">
        <v>140</v>
      </c>
      <c r="W18" s="4">
        <v>0</v>
      </c>
      <c r="Y18" s="7">
        <v>42916</v>
      </c>
      <c r="Z18" s="4" t="s">
        <v>86</v>
      </c>
      <c r="AA18" s="4">
        <v>2017</v>
      </c>
      <c r="AB18" s="7">
        <v>42916</v>
      </c>
    </row>
    <row r="19" spans="1:28" s="4" customFormat="1" ht="12.75">
      <c r="A19" s="4">
        <v>2017</v>
      </c>
      <c r="B19" s="5" t="s">
        <v>132</v>
      </c>
      <c r="C19" s="11" t="s">
        <v>319</v>
      </c>
      <c r="D19" s="4" t="s">
        <v>249</v>
      </c>
      <c r="E19" s="4" t="s">
        <v>1</v>
      </c>
      <c r="F19" s="5" t="s">
        <v>103</v>
      </c>
      <c r="G19" s="10" t="s">
        <v>295</v>
      </c>
      <c r="H19" s="5" t="s">
        <v>78</v>
      </c>
      <c r="I19" s="5" t="s">
        <v>307</v>
      </c>
      <c r="J19" s="5" t="s">
        <v>313</v>
      </c>
      <c r="K19" s="5" t="s">
        <v>81</v>
      </c>
      <c r="L19" s="5" t="s">
        <v>322</v>
      </c>
      <c r="M19" s="5" t="s">
        <v>113</v>
      </c>
      <c r="N19" s="8" t="s">
        <v>341</v>
      </c>
      <c r="O19" s="5" t="s">
        <v>330</v>
      </c>
      <c r="P19" s="5" t="s">
        <v>331</v>
      </c>
      <c r="Q19" s="8" t="s">
        <v>342</v>
      </c>
      <c r="R19" s="4" t="s">
        <v>83</v>
      </c>
      <c r="S19" s="4" t="s">
        <v>84</v>
      </c>
      <c r="T19" s="5" t="s">
        <v>245</v>
      </c>
      <c r="U19" s="4">
        <v>1</v>
      </c>
      <c r="V19" s="4" t="s">
        <v>140</v>
      </c>
      <c r="W19" s="4">
        <v>1</v>
      </c>
      <c r="Y19" s="7">
        <v>42916</v>
      </c>
      <c r="Z19" s="4" t="s">
        <v>86</v>
      </c>
      <c r="AA19" s="4">
        <v>2017</v>
      </c>
      <c r="AB19" s="7">
        <v>42916</v>
      </c>
    </row>
    <row r="20" spans="1:28" s="4" customFormat="1" ht="12.75">
      <c r="A20" s="4">
        <v>2017</v>
      </c>
      <c r="B20" s="5" t="s">
        <v>77</v>
      </c>
      <c r="C20" s="11" t="s">
        <v>319</v>
      </c>
      <c r="D20" s="4" t="s">
        <v>249</v>
      </c>
      <c r="E20" s="4" t="s">
        <v>1</v>
      </c>
      <c r="F20" s="5" t="s">
        <v>103</v>
      </c>
      <c r="G20" s="9" t="s">
        <v>100</v>
      </c>
      <c r="H20" s="5" t="s">
        <v>78</v>
      </c>
      <c r="I20" s="5" t="s">
        <v>79</v>
      </c>
      <c r="J20" s="5" t="s">
        <v>80</v>
      </c>
      <c r="K20" s="5" t="s">
        <v>81</v>
      </c>
      <c r="L20" s="5" t="s">
        <v>85</v>
      </c>
      <c r="M20" s="5" t="s">
        <v>113</v>
      </c>
      <c r="N20" s="8" t="s">
        <v>270</v>
      </c>
      <c r="O20" s="4" t="s">
        <v>82</v>
      </c>
      <c r="P20" s="4" t="s">
        <v>85</v>
      </c>
      <c r="Q20" s="8" t="s">
        <v>250</v>
      </c>
      <c r="R20" s="4" t="s">
        <v>83</v>
      </c>
      <c r="S20" s="4" t="s">
        <v>84</v>
      </c>
      <c r="T20" s="4" t="s">
        <v>226</v>
      </c>
      <c r="U20" s="4">
        <v>1</v>
      </c>
      <c r="V20" s="4" t="s">
        <v>140</v>
      </c>
      <c r="W20" s="4">
        <v>0</v>
      </c>
      <c r="Y20" s="7">
        <v>42825</v>
      </c>
      <c r="Z20" s="4" t="s">
        <v>86</v>
      </c>
      <c r="AA20" s="4">
        <v>2017</v>
      </c>
      <c r="AB20" s="7">
        <v>42825</v>
      </c>
    </row>
    <row r="21" spans="1:28" s="4" customFormat="1" ht="12.75">
      <c r="A21" s="4">
        <v>2016</v>
      </c>
      <c r="B21" s="3" t="s">
        <v>160</v>
      </c>
      <c r="C21" s="5" t="s">
        <v>134</v>
      </c>
      <c r="D21" s="5" t="s">
        <v>161</v>
      </c>
      <c r="E21" s="4" t="s">
        <v>1</v>
      </c>
      <c r="F21" s="5" t="s">
        <v>103</v>
      </c>
      <c r="G21" s="4" t="s">
        <v>99</v>
      </c>
      <c r="H21" s="5" t="s">
        <v>78</v>
      </c>
      <c r="I21" s="5" t="s">
        <v>162</v>
      </c>
      <c r="J21" s="5" t="s">
        <v>178</v>
      </c>
      <c r="K21" s="5" t="s">
        <v>81</v>
      </c>
      <c r="L21" s="4" t="s">
        <v>163</v>
      </c>
      <c r="M21" s="4" t="s">
        <v>113</v>
      </c>
      <c r="N21" s="8" t="s">
        <v>271</v>
      </c>
      <c r="O21" s="5" t="s">
        <v>187</v>
      </c>
      <c r="P21" s="4" t="s">
        <v>105</v>
      </c>
      <c r="Q21" s="8" t="s">
        <v>251</v>
      </c>
      <c r="R21" s="4" t="s">
        <v>83</v>
      </c>
      <c r="S21" s="5" t="s">
        <v>84</v>
      </c>
      <c r="T21" s="4" t="s">
        <v>226</v>
      </c>
      <c r="U21" s="4">
        <v>1</v>
      </c>
      <c r="V21" s="5" t="s">
        <v>140</v>
      </c>
      <c r="W21" s="3">
        <v>0</v>
      </c>
      <c r="Y21" s="7">
        <v>42735</v>
      </c>
      <c r="Z21" s="4" t="s">
        <v>86</v>
      </c>
      <c r="AA21" s="4">
        <v>2016</v>
      </c>
      <c r="AB21" s="7">
        <v>42735</v>
      </c>
    </row>
    <row r="22" spans="1:28" s="4" customFormat="1" ht="12.75">
      <c r="A22" s="4">
        <v>2016</v>
      </c>
      <c r="B22" s="3" t="s">
        <v>144</v>
      </c>
      <c r="C22" s="5" t="s">
        <v>134</v>
      </c>
      <c r="D22" s="5" t="s">
        <v>155</v>
      </c>
      <c r="E22" s="4" t="s">
        <v>1</v>
      </c>
      <c r="F22" s="5" t="s">
        <v>103</v>
      </c>
      <c r="G22" s="4" t="s">
        <v>98</v>
      </c>
      <c r="H22" s="5" t="s">
        <v>78</v>
      </c>
      <c r="I22" s="5" t="s">
        <v>158</v>
      </c>
      <c r="J22" s="5" t="s">
        <v>177</v>
      </c>
      <c r="K22" s="5" t="s">
        <v>81</v>
      </c>
      <c r="L22" s="5" t="s">
        <v>150</v>
      </c>
      <c r="M22" s="4" t="s">
        <v>113</v>
      </c>
      <c r="N22" s="8" t="s">
        <v>272</v>
      </c>
      <c r="O22" s="5" t="s">
        <v>186</v>
      </c>
      <c r="P22" s="4" t="s">
        <v>131</v>
      </c>
      <c r="Q22" s="8" t="s">
        <v>252</v>
      </c>
      <c r="R22" s="4" t="s">
        <v>83</v>
      </c>
      <c r="S22" s="5" t="s">
        <v>84</v>
      </c>
      <c r="T22" s="4" t="s">
        <v>227</v>
      </c>
      <c r="U22" s="4">
        <v>1</v>
      </c>
      <c r="V22" s="5" t="s">
        <v>140</v>
      </c>
      <c r="W22" s="3">
        <v>0</v>
      </c>
      <c r="Y22" s="7">
        <v>42735</v>
      </c>
      <c r="Z22" s="4" t="s">
        <v>86</v>
      </c>
      <c r="AA22" s="4">
        <v>2016</v>
      </c>
      <c r="AB22" s="7">
        <v>42735</v>
      </c>
    </row>
    <row r="23" spans="1:28" s="4" customFormat="1" ht="12.75">
      <c r="A23" s="4">
        <v>2016</v>
      </c>
      <c r="B23" s="3" t="s">
        <v>144</v>
      </c>
      <c r="C23" s="5" t="s">
        <v>134</v>
      </c>
      <c r="D23" s="5" t="s">
        <v>155</v>
      </c>
      <c r="E23" s="4" t="s">
        <v>1</v>
      </c>
      <c r="F23" s="5" t="s">
        <v>103</v>
      </c>
      <c r="G23" s="4" t="s">
        <v>97</v>
      </c>
      <c r="H23" s="5" t="s">
        <v>78</v>
      </c>
      <c r="I23" s="5" t="s">
        <v>157</v>
      </c>
      <c r="J23" s="5" t="s">
        <v>176</v>
      </c>
      <c r="K23" s="5" t="s">
        <v>81</v>
      </c>
      <c r="L23" s="5" t="s">
        <v>159</v>
      </c>
      <c r="M23" s="4" t="s">
        <v>113</v>
      </c>
      <c r="N23" s="8" t="s">
        <v>273</v>
      </c>
      <c r="O23" s="5" t="s">
        <v>185</v>
      </c>
      <c r="P23" s="4" t="s">
        <v>130</v>
      </c>
      <c r="Q23" s="8" t="s">
        <v>253</v>
      </c>
      <c r="R23" s="4" t="s">
        <v>83</v>
      </c>
      <c r="S23" s="5" t="s">
        <v>84</v>
      </c>
      <c r="T23" s="4" t="s">
        <v>228</v>
      </c>
      <c r="U23" s="4">
        <v>2</v>
      </c>
      <c r="V23" s="5" t="s">
        <v>140</v>
      </c>
      <c r="W23" s="3">
        <v>0</v>
      </c>
      <c r="Y23" s="7">
        <v>42735</v>
      </c>
      <c r="Z23" s="4" t="s">
        <v>86</v>
      </c>
      <c r="AA23" s="4">
        <v>2016</v>
      </c>
      <c r="AB23" s="7">
        <v>42735</v>
      </c>
    </row>
    <row r="24" spans="1:28" s="4" customFormat="1" ht="12.75">
      <c r="A24" s="4">
        <v>2016</v>
      </c>
      <c r="B24" s="3" t="s">
        <v>144</v>
      </c>
      <c r="C24" s="5" t="s">
        <v>134</v>
      </c>
      <c r="D24" s="5" t="s">
        <v>155</v>
      </c>
      <c r="E24" s="4" t="s">
        <v>1</v>
      </c>
      <c r="F24" s="5" t="s">
        <v>103</v>
      </c>
      <c r="G24" s="4" t="s">
        <v>96</v>
      </c>
      <c r="H24" s="5" t="s">
        <v>78</v>
      </c>
      <c r="I24" s="5" t="s">
        <v>156</v>
      </c>
      <c r="J24" s="5" t="s">
        <v>175</v>
      </c>
      <c r="K24" s="5" t="s">
        <v>81</v>
      </c>
      <c r="L24" s="5" t="s">
        <v>149</v>
      </c>
      <c r="M24" s="4" t="s">
        <v>113</v>
      </c>
      <c r="N24" s="8" t="s">
        <v>274</v>
      </c>
      <c r="O24" s="5" t="s">
        <v>184</v>
      </c>
      <c r="P24" s="4" t="s">
        <v>131</v>
      </c>
      <c r="Q24" s="8" t="s">
        <v>254</v>
      </c>
      <c r="R24" s="4" t="s">
        <v>83</v>
      </c>
      <c r="S24" s="5" t="s">
        <v>84</v>
      </c>
      <c r="T24" s="4" t="s">
        <v>229</v>
      </c>
      <c r="U24" s="4">
        <v>1</v>
      </c>
      <c r="V24" s="5" t="s">
        <v>140</v>
      </c>
      <c r="W24" s="3">
        <v>0</v>
      </c>
      <c r="Y24" s="7">
        <v>42735</v>
      </c>
      <c r="Z24" s="4" t="s">
        <v>86</v>
      </c>
      <c r="AA24" s="4">
        <v>2016</v>
      </c>
      <c r="AB24" s="7">
        <v>42735</v>
      </c>
    </row>
    <row r="25" spans="1:28" s="4" customFormat="1" ht="12.75">
      <c r="A25" s="4">
        <v>2016</v>
      </c>
      <c r="B25" s="3" t="s">
        <v>144</v>
      </c>
      <c r="C25" s="5" t="s">
        <v>134</v>
      </c>
      <c r="D25" s="5" t="s">
        <v>146</v>
      </c>
      <c r="E25" s="4" t="s">
        <v>1</v>
      </c>
      <c r="F25" s="5" t="s">
        <v>103</v>
      </c>
      <c r="G25" s="4" t="s">
        <v>95</v>
      </c>
      <c r="H25" s="5" t="s">
        <v>78</v>
      </c>
      <c r="I25" s="5" t="s">
        <v>153</v>
      </c>
      <c r="J25" s="5" t="s">
        <v>174</v>
      </c>
      <c r="K25" s="5" t="s">
        <v>81</v>
      </c>
      <c r="L25" s="5" t="s">
        <v>148</v>
      </c>
      <c r="M25" s="4" t="s">
        <v>113</v>
      </c>
      <c r="N25" s="8" t="s">
        <v>275</v>
      </c>
      <c r="O25" s="5" t="s">
        <v>183</v>
      </c>
      <c r="P25" s="4" t="s">
        <v>131</v>
      </c>
      <c r="Q25" s="8" t="s">
        <v>255</v>
      </c>
      <c r="R25" s="4" t="s">
        <v>83</v>
      </c>
      <c r="S25" s="5" t="s">
        <v>84</v>
      </c>
      <c r="T25" s="4" t="s">
        <v>230</v>
      </c>
      <c r="U25" s="4">
        <v>1</v>
      </c>
      <c r="V25" s="5" t="s">
        <v>140</v>
      </c>
      <c r="W25" s="3">
        <v>0</v>
      </c>
      <c r="Y25" s="7">
        <v>42735</v>
      </c>
      <c r="Z25" s="4" t="s">
        <v>86</v>
      </c>
      <c r="AA25" s="4">
        <v>2016</v>
      </c>
      <c r="AB25" s="7">
        <v>42735</v>
      </c>
    </row>
    <row r="26" spans="1:28" s="4" customFormat="1" ht="12.75">
      <c r="A26" s="4">
        <v>2016</v>
      </c>
      <c r="B26" s="3" t="s">
        <v>144</v>
      </c>
      <c r="C26" s="5" t="s">
        <v>134</v>
      </c>
      <c r="D26" s="5" t="s">
        <v>146</v>
      </c>
      <c r="E26" s="4" t="s">
        <v>1</v>
      </c>
      <c r="F26" s="5" t="s">
        <v>103</v>
      </c>
      <c r="G26" s="4" t="s">
        <v>94</v>
      </c>
      <c r="H26" s="5" t="s">
        <v>78</v>
      </c>
      <c r="I26" s="5" t="s">
        <v>152</v>
      </c>
      <c r="J26" s="5" t="s">
        <v>173</v>
      </c>
      <c r="K26" s="5" t="s">
        <v>81</v>
      </c>
      <c r="L26" s="5" t="s">
        <v>129</v>
      </c>
      <c r="M26" s="4" t="s">
        <v>113</v>
      </c>
      <c r="N26" s="8" t="s">
        <v>276</v>
      </c>
      <c r="O26" s="5" t="s">
        <v>182</v>
      </c>
      <c r="P26" s="4" t="s">
        <v>131</v>
      </c>
      <c r="Q26" s="8" t="s">
        <v>256</v>
      </c>
      <c r="R26" s="4" t="s">
        <v>83</v>
      </c>
      <c r="S26" s="5" t="s">
        <v>84</v>
      </c>
      <c r="T26" s="4" t="s">
        <v>231</v>
      </c>
      <c r="U26" s="4">
        <v>1</v>
      </c>
      <c r="V26" s="5" t="s">
        <v>140</v>
      </c>
      <c r="W26" s="3">
        <v>0</v>
      </c>
      <c r="Y26" s="7">
        <v>42735</v>
      </c>
      <c r="Z26" s="4" t="s">
        <v>86</v>
      </c>
      <c r="AA26" s="4">
        <v>2016</v>
      </c>
      <c r="AB26" s="7">
        <v>42735</v>
      </c>
    </row>
    <row r="27" spans="1:28" s="4" customFormat="1" ht="12.75">
      <c r="A27" s="4">
        <v>2016</v>
      </c>
      <c r="B27" s="3" t="s">
        <v>144</v>
      </c>
      <c r="C27" s="5" t="s">
        <v>134</v>
      </c>
      <c r="D27" s="5" t="s">
        <v>146</v>
      </c>
      <c r="E27" s="4" t="s">
        <v>1</v>
      </c>
      <c r="F27" s="5" t="s">
        <v>103</v>
      </c>
      <c r="G27" s="4" t="s">
        <v>93</v>
      </c>
      <c r="H27" s="5" t="s">
        <v>78</v>
      </c>
      <c r="I27" s="5" t="s">
        <v>147</v>
      </c>
      <c r="J27" s="5" t="s">
        <v>172</v>
      </c>
      <c r="K27" s="5" t="s">
        <v>81</v>
      </c>
      <c r="L27" s="5" t="s">
        <v>151</v>
      </c>
      <c r="M27" s="4" t="s">
        <v>113</v>
      </c>
      <c r="N27" s="8" t="s">
        <v>277</v>
      </c>
      <c r="O27" s="5" t="s">
        <v>181</v>
      </c>
      <c r="P27" s="4" t="s">
        <v>154</v>
      </c>
      <c r="Q27" s="8" t="s">
        <v>257</v>
      </c>
      <c r="R27" s="4" t="s">
        <v>83</v>
      </c>
      <c r="S27" s="5" t="s">
        <v>84</v>
      </c>
      <c r="T27" s="4" t="s">
        <v>232</v>
      </c>
      <c r="U27" s="4">
        <v>2</v>
      </c>
      <c r="V27" s="5" t="s">
        <v>140</v>
      </c>
      <c r="W27" s="3">
        <v>0</v>
      </c>
      <c r="Y27" s="7">
        <v>42735</v>
      </c>
      <c r="Z27" s="4" t="s">
        <v>86</v>
      </c>
      <c r="AA27" s="4">
        <v>2016</v>
      </c>
      <c r="AB27" s="7">
        <v>42735</v>
      </c>
    </row>
    <row r="28" spans="1:28" s="4" customFormat="1" ht="12.75">
      <c r="A28" s="4">
        <v>2016</v>
      </c>
      <c r="B28" s="3" t="s">
        <v>144</v>
      </c>
      <c r="C28" s="5" t="s">
        <v>134</v>
      </c>
      <c r="D28" s="5" t="s">
        <v>141</v>
      </c>
      <c r="E28" s="4" t="s">
        <v>1</v>
      </c>
      <c r="F28" s="5" t="s">
        <v>103</v>
      </c>
      <c r="G28" s="4" t="s">
        <v>92</v>
      </c>
      <c r="H28" s="5" t="s">
        <v>78</v>
      </c>
      <c r="I28" s="5" t="s">
        <v>145</v>
      </c>
      <c r="J28" s="5" t="s">
        <v>171</v>
      </c>
      <c r="K28" s="5" t="s">
        <v>81</v>
      </c>
      <c r="L28" s="5" t="s">
        <v>128</v>
      </c>
      <c r="M28" s="4" t="s">
        <v>113</v>
      </c>
      <c r="N28" s="8" t="s">
        <v>278</v>
      </c>
      <c r="O28" s="5" t="s">
        <v>180</v>
      </c>
      <c r="P28" s="4" t="s">
        <v>130</v>
      </c>
      <c r="Q28" s="8" t="s">
        <v>258</v>
      </c>
      <c r="R28" s="4" t="s">
        <v>83</v>
      </c>
      <c r="S28" s="5" t="s">
        <v>84</v>
      </c>
      <c r="T28" s="4" t="s">
        <v>233</v>
      </c>
      <c r="U28" s="4">
        <v>2</v>
      </c>
      <c r="V28" s="5" t="s">
        <v>140</v>
      </c>
      <c r="W28" s="3">
        <v>0</v>
      </c>
      <c r="Y28" s="7">
        <v>42735</v>
      </c>
      <c r="Z28" s="4" t="s">
        <v>86</v>
      </c>
      <c r="AA28" s="4">
        <v>2016</v>
      </c>
      <c r="AB28" s="7">
        <v>42735</v>
      </c>
    </row>
    <row r="29" spans="1:28" s="4" customFormat="1" ht="12.75">
      <c r="A29" s="4">
        <v>2016</v>
      </c>
      <c r="B29" s="3" t="s">
        <v>132</v>
      </c>
      <c r="C29" s="5" t="s">
        <v>134</v>
      </c>
      <c r="D29" s="5" t="s">
        <v>141</v>
      </c>
      <c r="E29" s="4" t="s">
        <v>1</v>
      </c>
      <c r="F29" s="5" t="s">
        <v>103</v>
      </c>
      <c r="G29" s="4" t="s">
        <v>91</v>
      </c>
      <c r="H29" s="5" t="s">
        <v>78</v>
      </c>
      <c r="I29" s="5" t="s">
        <v>142</v>
      </c>
      <c r="J29" s="5" t="s">
        <v>143</v>
      </c>
      <c r="K29" s="5" t="s">
        <v>81</v>
      </c>
      <c r="L29" s="5" t="s">
        <v>127</v>
      </c>
      <c r="M29" s="4" t="s">
        <v>113</v>
      </c>
      <c r="N29" s="8" t="s">
        <v>279</v>
      </c>
      <c r="O29" s="5" t="s">
        <v>179</v>
      </c>
      <c r="P29" s="4" t="s">
        <v>131</v>
      </c>
      <c r="Q29" s="8" t="s">
        <v>259</v>
      </c>
      <c r="R29" s="4" t="s">
        <v>83</v>
      </c>
      <c r="S29" s="5" t="s">
        <v>84</v>
      </c>
      <c r="T29" s="4" t="s">
        <v>234</v>
      </c>
      <c r="U29" s="4">
        <v>1</v>
      </c>
      <c r="V29" s="5" t="s">
        <v>140</v>
      </c>
      <c r="W29" s="3">
        <v>0</v>
      </c>
      <c r="Y29" s="7">
        <v>42735</v>
      </c>
      <c r="Z29" s="4" t="s">
        <v>86</v>
      </c>
      <c r="AA29" s="4">
        <v>2016</v>
      </c>
      <c r="AB29" s="7">
        <v>42735</v>
      </c>
    </row>
    <row r="30" spans="1:28" s="4" customFormat="1" ht="12.75">
      <c r="A30" s="4">
        <v>2016</v>
      </c>
      <c r="B30" s="3" t="s">
        <v>132</v>
      </c>
      <c r="C30" s="5" t="s">
        <v>134</v>
      </c>
      <c r="D30" s="5" t="s">
        <v>133</v>
      </c>
      <c r="E30" s="4" t="s">
        <v>1</v>
      </c>
      <c r="F30" s="5" t="s">
        <v>103</v>
      </c>
      <c r="G30" s="4" t="s">
        <v>90</v>
      </c>
      <c r="H30" s="5" t="s">
        <v>78</v>
      </c>
      <c r="I30" s="5" t="s">
        <v>139</v>
      </c>
      <c r="J30" s="5" t="s">
        <v>138</v>
      </c>
      <c r="K30" s="5" t="s">
        <v>81</v>
      </c>
      <c r="L30" s="5" t="s">
        <v>126</v>
      </c>
      <c r="M30" s="4" t="s">
        <v>113</v>
      </c>
      <c r="N30" s="8" t="s">
        <v>280</v>
      </c>
      <c r="O30" s="5" t="s">
        <v>188</v>
      </c>
      <c r="P30" s="5" t="s">
        <v>131</v>
      </c>
      <c r="Q30" s="8" t="s">
        <v>260</v>
      </c>
      <c r="R30" s="4" t="s">
        <v>83</v>
      </c>
      <c r="S30" s="5" t="s">
        <v>84</v>
      </c>
      <c r="T30" s="4" t="s">
        <v>235</v>
      </c>
      <c r="U30" s="4">
        <v>1</v>
      </c>
      <c r="V30" s="5" t="s">
        <v>140</v>
      </c>
      <c r="W30" s="3">
        <v>0</v>
      </c>
      <c r="Y30" s="7">
        <v>42735</v>
      </c>
      <c r="Z30" s="4" t="s">
        <v>86</v>
      </c>
      <c r="AA30" s="4">
        <v>2016</v>
      </c>
      <c r="AB30" s="7">
        <v>42735</v>
      </c>
    </row>
    <row r="31" spans="1:28" s="4" customFormat="1" ht="12.75">
      <c r="A31" s="4">
        <v>2016</v>
      </c>
      <c r="B31" s="3" t="s">
        <v>132</v>
      </c>
      <c r="C31" s="5" t="s">
        <v>134</v>
      </c>
      <c r="D31" s="5" t="s">
        <v>133</v>
      </c>
      <c r="E31" s="4" t="s">
        <v>1</v>
      </c>
      <c r="F31" s="5" t="s">
        <v>103</v>
      </c>
      <c r="G31" s="4" t="s">
        <v>89</v>
      </c>
      <c r="H31" s="5" t="s">
        <v>78</v>
      </c>
      <c r="I31" s="5" t="s">
        <v>135</v>
      </c>
      <c r="J31" s="5" t="s">
        <v>136</v>
      </c>
      <c r="K31" s="5" t="s">
        <v>81</v>
      </c>
      <c r="L31" s="5" t="s">
        <v>125</v>
      </c>
      <c r="M31" s="4" t="s">
        <v>113</v>
      </c>
      <c r="N31" s="8" t="s">
        <v>281</v>
      </c>
      <c r="O31" s="5" t="s">
        <v>137</v>
      </c>
      <c r="P31" s="5" t="s">
        <v>131</v>
      </c>
      <c r="Q31" s="8" t="s">
        <v>261</v>
      </c>
      <c r="R31" s="4" t="s">
        <v>83</v>
      </c>
      <c r="S31" s="4" t="s">
        <v>84</v>
      </c>
      <c r="T31" s="4" t="s">
        <v>236</v>
      </c>
      <c r="U31" s="4">
        <v>1</v>
      </c>
      <c r="V31" s="5" t="s">
        <v>140</v>
      </c>
      <c r="W31" s="3">
        <v>0</v>
      </c>
      <c r="Y31" s="7">
        <v>42735</v>
      </c>
      <c r="Z31" s="4" t="s">
        <v>86</v>
      </c>
      <c r="AA31" s="4">
        <v>2016</v>
      </c>
      <c r="AB31" s="7">
        <v>42735</v>
      </c>
    </row>
    <row r="32" spans="1:28" s="4" customFormat="1" ht="12.75">
      <c r="A32" s="4">
        <v>2016</v>
      </c>
      <c r="B32" s="3" t="s">
        <v>77</v>
      </c>
      <c r="C32" s="6">
        <v>2015</v>
      </c>
      <c r="D32" s="4" t="s">
        <v>110</v>
      </c>
      <c r="E32" s="4" t="s">
        <v>1</v>
      </c>
      <c r="F32" s="5" t="s">
        <v>103</v>
      </c>
      <c r="G32" s="4" t="s">
        <v>88</v>
      </c>
      <c r="H32" s="5" t="s">
        <v>78</v>
      </c>
      <c r="I32" s="5" t="s">
        <v>118</v>
      </c>
      <c r="J32" s="5" t="s">
        <v>116</v>
      </c>
      <c r="K32" s="5" t="s">
        <v>81</v>
      </c>
      <c r="L32" s="5" t="s">
        <v>121</v>
      </c>
      <c r="M32" s="4" t="s">
        <v>113</v>
      </c>
      <c r="N32" s="8" t="s">
        <v>282</v>
      </c>
      <c r="O32" s="5" t="s">
        <v>123</v>
      </c>
      <c r="P32" s="5" t="s">
        <v>131</v>
      </c>
      <c r="Q32" s="8" t="s">
        <v>262</v>
      </c>
      <c r="R32" s="4" t="s">
        <v>83</v>
      </c>
      <c r="S32" s="4" t="s">
        <v>84</v>
      </c>
      <c r="T32" s="4" t="s">
        <v>237</v>
      </c>
      <c r="U32" s="4">
        <v>2</v>
      </c>
      <c r="V32" s="5" t="s">
        <v>140</v>
      </c>
      <c r="W32" s="3">
        <v>0</v>
      </c>
      <c r="Y32" s="7">
        <v>42735</v>
      </c>
      <c r="Z32" s="4" t="s">
        <v>86</v>
      </c>
      <c r="AA32" s="4">
        <v>2016</v>
      </c>
      <c r="AB32" s="7">
        <v>42735</v>
      </c>
    </row>
    <row r="33" spans="1:28" s="4" customFormat="1" ht="12.75">
      <c r="A33" s="4">
        <v>2016</v>
      </c>
      <c r="B33" s="3" t="s">
        <v>77</v>
      </c>
      <c r="C33" s="6">
        <v>2015</v>
      </c>
      <c r="D33" s="4" t="s">
        <v>110</v>
      </c>
      <c r="E33" s="4" t="s">
        <v>1</v>
      </c>
      <c r="F33" s="5" t="s">
        <v>103</v>
      </c>
      <c r="G33" s="4" t="s">
        <v>102</v>
      </c>
      <c r="H33" s="5" t="s">
        <v>78</v>
      </c>
      <c r="I33" s="5" t="s">
        <v>117</v>
      </c>
      <c r="J33" s="5" t="s">
        <v>115</v>
      </c>
      <c r="K33" s="5" t="s">
        <v>81</v>
      </c>
      <c r="L33" s="5" t="s">
        <v>120</v>
      </c>
      <c r="M33" s="4" t="s">
        <v>113</v>
      </c>
      <c r="N33" s="8" t="s">
        <v>283</v>
      </c>
      <c r="O33" s="5" t="s">
        <v>122</v>
      </c>
      <c r="P33" s="5" t="s">
        <v>130</v>
      </c>
      <c r="Q33" s="8" t="s">
        <v>263</v>
      </c>
      <c r="R33" s="4" t="s">
        <v>83</v>
      </c>
      <c r="S33" s="4" t="s">
        <v>84</v>
      </c>
      <c r="T33" s="4" t="s">
        <v>238</v>
      </c>
      <c r="U33" s="4">
        <v>2</v>
      </c>
      <c r="V33" s="5" t="s">
        <v>140</v>
      </c>
      <c r="W33" s="3">
        <v>0</v>
      </c>
      <c r="Y33" s="7">
        <v>42735</v>
      </c>
      <c r="Z33" s="4" t="s">
        <v>86</v>
      </c>
      <c r="AA33" s="4">
        <v>2016</v>
      </c>
      <c r="AB33" s="7">
        <v>42735</v>
      </c>
    </row>
    <row r="34" spans="1:28" s="4" customFormat="1" ht="12.75">
      <c r="A34" s="4">
        <v>2016</v>
      </c>
      <c r="B34" s="3" t="s">
        <v>77</v>
      </c>
      <c r="C34" s="6">
        <v>2015</v>
      </c>
      <c r="D34" s="4" t="s">
        <v>110</v>
      </c>
      <c r="E34" s="4" t="s">
        <v>1</v>
      </c>
      <c r="F34" s="5" t="s">
        <v>103</v>
      </c>
      <c r="G34" s="7" t="s">
        <v>101</v>
      </c>
      <c r="H34" s="5" t="s">
        <v>78</v>
      </c>
      <c r="I34" s="5" t="s">
        <v>111</v>
      </c>
      <c r="J34" s="5" t="s">
        <v>112</v>
      </c>
      <c r="K34" s="5" t="s">
        <v>81</v>
      </c>
      <c r="L34" s="5" t="s">
        <v>119</v>
      </c>
      <c r="M34" s="4" t="s">
        <v>113</v>
      </c>
      <c r="N34" s="8" t="s">
        <v>284</v>
      </c>
      <c r="O34" s="5" t="s">
        <v>114</v>
      </c>
      <c r="P34" s="5" t="s">
        <v>124</v>
      </c>
      <c r="Q34" s="8" t="s">
        <v>264</v>
      </c>
      <c r="R34" s="4" t="s">
        <v>83</v>
      </c>
      <c r="S34" s="4" t="s">
        <v>84</v>
      </c>
      <c r="T34" s="4" t="s">
        <v>239</v>
      </c>
      <c r="U34" s="4">
        <v>3</v>
      </c>
      <c r="V34" s="5" t="s">
        <v>140</v>
      </c>
      <c r="W34" s="5">
        <v>0</v>
      </c>
      <c r="Y34" s="7">
        <v>42735</v>
      </c>
      <c r="Z34" s="4" t="s">
        <v>86</v>
      </c>
      <c r="AA34" s="4">
        <v>2016</v>
      </c>
      <c r="AB34" s="7">
        <v>42735</v>
      </c>
    </row>
    <row r="35" spans="1:28" s="4" customFormat="1" ht="12.75">
      <c r="A35" s="4">
        <v>2016</v>
      </c>
      <c r="B35" s="3" t="s">
        <v>77</v>
      </c>
      <c r="C35" s="6">
        <v>2015</v>
      </c>
      <c r="D35" s="6">
        <v>2015</v>
      </c>
      <c r="E35" s="4" t="s">
        <v>1</v>
      </c>
      <c r="F35" s="5" t="s">
        <v>103</v>
      </c>
      <c r="G35" s="4" t="s">
        <v>87</v>
      </c>
      <c r="H35" s="5" t="s">
        <v>78</v>
      </c>
      <c r="I35" s="5" t="s">
        <v>106</v>
      </c>
      <c r="J35" s="5" t="s">
        <v>107</v>
      </c>
      <c r="K35" s="5" t="s">
        <v>81</v>
      </c>
      <c r="L35" s="3" t="s">
        <v>108</v>
      </c>
      <c r="M35" s="5" t="s">
        <v>113</v>
      </c>
      <c r="N35" s="8" t="s">
        <v>285</v>
      </c>
      <c r="O35" s="4" t="s">
        <v>109</v>
      </c>
      <c r="P35" s="4" t="s">
        <v>104</v>
      </c>
      <c r="Q35" s="8" t="s">
        <v>265</v>
      </c>
      <c r="R35" s="4" t="s">
        <v>83</v>
      </c>
      <c r="S35" s="4" t="s">
        <v>84</v>
      </c>
      <c r="T35" s="4" t="s">
        <v>226</v>
      </c>
      <c r="U35" s="4">
        <v>1</v>
      </c>
      <c r="V35" s="4" t="s">
        <v>140</v>
      </c>
      <c r="W35" s="4">
        <v>0</v>
      </c>
      <c r="Y35" s="7">
        <v>42735</v>
      </c>
      <c r="Z35" s="4" t="s">
        <v>86</v>
      </c>
      <c r="AA35" s="4">
        <v>2016</v>
      </c>
      <c r="AB35" s="7">
        <v>42735</v>
      </c>
    </row>
    <row r="36" spans="1:28" s="4" customFormat="1" ht="12.75">
      <c r="A36" s="4">
        <v>2015</v>
      </c>
      <c r="B36" s="3" t="s">
        <v>160</v>
      </c>
      <c r="C36" s="4" t="s">
        <v>189</v>
      </c>
      <c r="D36" s="5" t="s">
        <v>248</v>
      </c>
      <c r="E36" s="4" t="s">
        <v>1</v>
      </c>
      <c r="F36" s="5" t="s">
        <v>103</v>
      </c>
      <c r="G36" s="4" t="s">
        <v>170</v>
      </c>
      <c r="H36" s="5" t="s">
        <v>78</v>
      </c>
      <c r="I36" s="5" t="s">
        <v>218</v>
      </c>
      <c r="J36" s="5" t="s">
        <v>216</v>
      </c>
      <c r="K36" s="5" t="s">
        <v>81</v>
      </c>
      <c r="L36" s="4" t="s">
        <v>219</v>
      </c>
      <c r="M36" s="4" t="s">
        <v>113</v>
      </c>
      <c r="N36" s="8" t="s">
        <v>286</v>
      </c>
      <c r="O36" s="5" t="s">
        <v>217</v>
      </c>
      <c r="P36" s="5" t="s">
        <v>214</v>
      </c>
      <c r="Q36" s="8" t="s">
        <v>266</v>
      </c>
      <c r="R36" s="5" t="s">
        <v>83</v>
      </c>
      <c r="S36" s="5" t="s">
        <v>84</v>
      </c>
      <c r="T36" s="5" t="s">
        <v>240</v>
      </c>
      <c r="U36" s="4">
        <v>1</v>
      </c>
      <c r="V36" s="4" t="s">
        <v>140</v>
      </c>
      <c r="W36" s="4">
        <v>0</v>
      </c>
      <c r="Y36" s="7">
        <v>42369</v>
      </c>
      <c r="Z36" s="4" t="s">
        <v>86</v>
      </c>
      <c r="AA36" s="4">
        <v>2015</v>
      </c>
      <c r="AB36" s="7">
        <v>42369</v>
      </c>
    </row>
    <row r="37" spans="1:28" s="4" customFormat="1" ht="12.75">
      <c r="A37" s="4">
        <v>2015</v>
      </c>
      <c r="B37" s="3" t="s">
        <v>160</v>
      </c>
      <c r="C37" s="4" t="s">
        <v>189</v>
      </c>
      <c r="D37" s="4" t="s">
        <v>215</v>
      </c>
      <c r="E37" s="4" t="s">
        <v>1</v>
      </c>
      <c r="F37" s="5" t="s">
        <v>103</v>
      </c>
      <c r="G37" s="4" t="s">
        <v>169</v>
      </c>
      <c r="H37" s="5" t="s">
        <v>78</v>
      </c>
      <c r="I37" s="5" t="s">
        <v>207</v>
      </c>
      <c r="J37" s="5" t="s">
        <v>210</v>
      </c>
      <c r="K37" s="5" t="s">
        <v>81</v>
      </c>
      <c r="L37" s="4" t="s">
        <v>220</v>
      </c>
      <c r="M37" s="4" t="s">
        <v>113</v>
      </c>
      <c r="N37" s="8" t="s">
        <v>287</v>
      </c>
      <c r="O37" s="5" t="s">
        <v>213</v>
      </c>
      <c r="P37" s="5" t="s">
        <v>190</v>
      </c>
      <c r="R37" s="5" t="s">
        <v>83</v>
      </c>
      <c r="S37" s="5" t="s">
        <v>140</v>
      </c>
      <c r="T37" s="5" t="s">
        <v>241</v>
      </c>
      <c r="U37" s="4">
        <v>0</v>
      </c>
      <c r="V37" s="4" t="s">
        <v>140</v>
      </c>
      <c r="W37" s="4">
        <v>0</v>
      </c>
      <c r="Y37" s="7">
        <v>42369</v>
      </c>
      <c r="Z37" s="4" t="s">
        <v>86</v>
      </c>
      <c r="AA37" s="4">
        <v>2015</v>
      </c>
      <c r="AB37" s="7">
        <v>42369</v>
      </c>
    </row>
    <row r="38" spans="1:28" s="4" customFormat="1" ht="12.75">
      <c r="A38" s="4">
        <v>2015</v>
      </c>
      <c r="B38" s="3" t="s">
        <v>160</v>
      </c>
      <c r="C38" s="4" t="s">
        <v>189</v>
      </c>
      <c r="D38" s="4" t="s">
        <v>215</v>
      </c>
      <c r="E38" s="4" t="s">
        <v>1</v>
      </c>
      <c r="F38" s="5" t="s">
        <v>103</v>
      </c>
      <c r="G38" s="4" t="s">
        <v>168</v>
      </c>
      <c r="H38" s="5" t="s">
        <v>78</v>
      </c>
      <c r="I38" s="5" t="s">
        <v>206</v>
      </c>
      <c r="J38" s="5" t="s">
        <v>209</v>
      </c>
      <c r="K38" s="5" t="s">
        <v>81</v>
      </c>
      <c r="L38" s="4" t="s">
        <v>221</v>
      </c>
      <c r="M38" s="4" t="s">
        <v>113</v>
      </c>
      <c r="N38" s="8" t="s">
        <v>288</v>
      </c>
      <c r="O38" s="5" t="s">
        <v>212</v>
      </c>
      <c r="P38" s="5" t="s">
        <v>190</v>
      </c>
      <c r="R38" s="5" t="s">
        <v>83</v>
      </c>
      <c r="S38" s="5" t="s">
        <v>140</v>
      </c>
      <c r="T38" s="5" t="s">
        <v>242</v>
      </c>
      <c r="U38" s="4">
        <v>0</v>
      </c>
      <c r="V38" s="4" t="s">
        <v>140</v>
      </c>
      <c r="W38" s="4">
        <v>0</v>
      </c>
      <c r="Y38" s="7">
        <v>42369</v>
      </c>
      <c r="Z38" s="4" t="s">
        <v>86</v>
      </c>
      <c r="AA38" s="4">
        <v>2015</v>
      </c>
      <c r="AB38" s="7">
        <v>42369</v>
      </c>
    </row>
    <row r="39" spans="1:28" s="4" customFormat="1" ht="12.75">
      <c r="A39" s="4">
        <v>2015</v>
      </c>
      <c r="B39" s="3" t="s">
        <v>160</v>
      </c>
      <c r="C39" s="4" t="s">
        <v>189</v>
      </c>
      <c r="D39" s="4" t="s">
        <v>215</v>
      </c>
      <c r="E39" s="4" t="s">
        <v>1</v>
      </c>
      <c r="F39" s="5" t="s">
        <v>103</v>
      </c>
      <c r="G39" s="4" t="s">
        <v>167</v>
      </c>
      <c r="H39" s="5" t="s">
        <v>78</v>
      </c>
      <c r="I39" s="5" t="s">
        <v>205</v>
      </c>
      <c r="J39" s="5" t="s">
        <v>208</v>
      </c>
      <c r="K39" s="5" t="s">
        <v>81</v>
      </c>
      <c r="L39" s="4" t="s">
        <v>222</v>
      </c>
      <c r="M39" s="4" t="s">
        <v>113</v>
      </c>
      <c r="N39" s="8" t="s">
        <v>289</v>
      </c>
      <c r="O39" s="5" t="s">
        <v>211</v>
      </c>
      <c r="P39" s="5" t="s">
        <v>214</v>
      </c>
      <c r="Q39" s="8" t="s">
        <v>267</v>
      </c>
      <c r="R39" s="5" t="s">
        <v>83</v>
      </c>
      <c r="S39" s="5" t="s">
        <v>84</v>
      </c>
      <c r="T39" s="5" t="s">
        <v>243</v>
      </c>
      <c r="U39" s="4">
        <v>1</v>
      </c>
      <c r="V39" s="4" t="s">
        <v>140</v>
      </c>
      <c r="W39" s="4">
        <v>0</v>
      </c>
      <c r="Y39" s="7">
        <v>42369</v>
      </c>
      <c r="Z39" s="4" t="s">
        <v>86</v>
      </c>
      <c r="AA39" s="4">
        <v>2015</v>
      </c>
      <c r="AB39" s="7">
        <v>42369</v>
      </c>
    </row>
    <row r="40" spans="1:28" s="4" customFormat="1" ht="12.75">
      <c r="A40" s="4">
        <v>2015</v>
      </c>
      <c r="B40" s="3" t="s">
        <v>144</v>
      </c>
      <c r="C40" s="4" t="s">
        <v>189</v>
      </c>
      <c r="D40" s="4" t="s">
        <v>191</v>
      </c>
      <c r="E40" s="4" t="s">
        <v>1</v>
      </c>
      <c r="F40" s="5" t="s">
        <v>103</v>
      </c>
      <c r="G40" s="4" t="s">
        <v>166</v>
      </c>
      <c r="H40" s="5" t="s">
        <v>78</v>
      </c>
      <c r="I40" s="5" t="s">
        <v>197</v>
      </c>
      <c r="J40" s="5" t="s">
        <v>200</v>
      </c>
      <c r="K40" s="5" t="s">
        <v>81</v>
      </c>
      <c r="L40" s="4" t="s">
        <v>223</v>
      </c>
      <c r="M40" s="4" t="s">
        <v>113</v>
      </c>
      <c r="N40" s="8" t="s">
        <v>290</v>
      </c>
      <c r="O40" s="5" t="s">
        <v>203</v>
      </c>
      <c r="P40" s="5" t="s">
        <v>190</v>
      </c>
      <c r="R40" s="5" t="s">
        <v>83</v>
      </c>
      <c r="S40" s="5" t="s">
        <v>140</v>
      </c>
      <c r="T40" s="5" t="s">
        <v>244</v>
      </c>
      <c r="U40" s="4">
        <v>0</v>
      </c>
      <c r="V40" s="4" t="s">
        <v>140</v>
      </c>
      <c r="W40" s="4">
        <v>0</v>
      </c>
      <c r="Y40" s="7">
        <v>42369</v>
      </c>
      <c r="Z40" s="4" t="s">
        <v>86</v>
      </c>
      <c r="AA40" s="4">
        <v>2015</v>
      </c>
      <c r="AB40" s="7">
        <v>42369</v>
      </c>
    </row>
    <row r="41" spans="1:28" s="4" customFormat="1" ht="12.75">
      <c r="A41" s="4">
        <v>2015</v>
      </c>
      <c r="B41" s="3" t="s">
        <v>144</v>
      </c>
      <c r="C41" s="4" t="s">
        <v>189</v>
      </c>
      <c r="D41" s="4" t="s">
        <v>191</v>
      </c>
      <c r="E41" s="4" t="s">
        <v>1</v>
      </c>
      <c r="F41" s="5" t="s">
        <v>103</v>
      </c>
      <c r="G41" s="4" t="s">
        <v>165</v>
      </c>
      <c r="H41" s="5" t="s">
        <v>78</v>
      </c>
      <c r="I41" s="5" t="s">
        <v>196</v>
      </c>
      <c r="J41" s="5" t="s">
        <v>199</v>
      </c>
      <c r="K41" s="5" t="s">
        <v>81</v>
      </c>
      <c r="L41" s="4" t="s">
        <v>224</v>
      </c>
      <c r="M41" s="4" t="s">
        <v>113</v>
      </c>
      <c r="N41" s="8" t="s">
        <v>291</v>
      </c>
      <c r="O41" s="5" t="s">
        <v>202</v>
      </c>
      <c r="P41" s="5" t="s">
        <v>204</v>
      </c>
      <c r="Q41" s="8" t="s">
        <v>268</v>
      </c>
      <c r="R41" s="5" t="s">
        <v>83</v>
      </c>
      <c r="S41" s="5" t="s">
        <v>84</v>
      </c>
      <c r="T41" s="5" t="s">
        <v>245</v>
      </c>
      <c r="U41" s="4">
        <v>2</v>
      </c>
      <c r="V41" s="4" t="s">
        <v>140</v>
      </c>
      <c r="W41" s="5">
        <v>0</v>
      </c>
      <c r="Y41" s="7">
        <v>42369</v>
      </c>
      <c r="Z41" s="4" t="s">
        <v>86</v>
      </c>
      <c r="AA41" s="4">
        <v>2015</v>
      </c>
      <c r="AB41" s="7">
        <v>42369</v>
      </c>
    </row>
    <row r="42" spans="1:28" s="4" customFormat="1" ht="12.75">
      <c r="A42" s="4">
        <v>2015</v>
      </c>
      <c r="B42" s="3" t="s">
        <v>144</v>
      </c>
      <c r="C42" s="4" t="s">
        <v>189</v>
      </c>
      <c r="D42" s="4" t="s">
        <v>191</v>
      </c>
      <c r="E42" s="4" t="s">
        <v>1</v>
      </c>
      <c r="F42" s="5" t="s">
        <v>103</v>
      </c>
      <c r="G42" s="4" t="s">
        <v>164</v>
      </c>
      <c r="H42" s="5" t="s">
        <v>78</v>
      </c>
      <c r="I42" s="5" t="s">
        <v>195</v>
      </c>
      <c r="J42" s="5" t="s">
        <v>198</v>
      </c>
      <c r="K42" s="5" t="s">
        <v>81</v>
      </c>
      <c r="L42" s="4" t="s">
        <v>225</v>
      </c>
      <c r="M42" s="4" t="s">
        <v>113</v>
      </c>
      <c r="N42" s="8" t="s">
        <v>292</v>
      </c>
      <c r="O42" s="5" t="s">
        <v>201</v>
      </c>
      <c r="P42" s="5" t="s">
        <v>190</v>
      </c>
      <c r="R42" s="5" t="s">
        <v>83</v>
      </c>
      <c r="S42" s="5" t="s">
        <v>140</v>
      </c>
      <c r="T42" s="5" t="s">
        <v>246</v>
      </c>
      <c r="U42" s="4">
        <v>0</v>
      </c>
      <c r="V42" s="4" t="s">
        <v>140</v>
      </c>
      <c r="W42" s="5">
        <v>0</v>
      </c>
      <c r="Y42" s="7">
        <v>42369</v>
      </c>
      <c r="Z42" s="4" t="s">
        <v>86</v>
      </c>
      <c r="AA42" s="4">
        <v>2015</v>
      </c>
      <c r="AB42" s="7">
        <v>42369</v>
      </c>
    </row>
    <row r="43" spans="1:28" s="4" customFormat="1" ht="12.75">
      <c r="A43" s="4">
        <v>2015</v>
      </c>
      <c r="B43" s="3" t="s">
        <v>132</v>
      </c>
      <c r="C43" s="4" t="s">
        <v>189</v>
      </c>
      <c r="D43" s="4" t="s">
        <v>191</v>
      </c>
      <c r="E43" s="4" t="s">
        <v>1</v>
      </c>
      <c r="F43" s="5" t="s">
        <v>103</v>
      </c>
      <c r="G43" s="4" t="s">
        <v>247</v>
      </c>
      <c r="H43" s="5" t="s">
        <v>78</v>
      </c>
      <c r="I43" s="5" t="s">
        <v>192</v>
      </c>
      <c r="J43" s="5" t="s">
        <v>193</v>
      </c>
      <c r="K43" s="5" t="s">
        <v>81</v>
      </c>
      <c r="L43" s="4" t="s">
        <v>163</v>
      </c>
      <c r="M43" s="4" t="s">
        <v>113</v>
      </c>
      <c r="N43" s="8" t="s">
        <v>293</v>
      </c>
      <c r="O43" s="5" t="s">
        <v>194</v>
      </c>
      <c r="P43" s="5" t="s">
        <v>105</v>
      </c>
      <c r="Q43" s="8" t="s">
        <v>269</v>
      </c>
      <c r="R43" s="5" t="s">
        <v>83</v>
      </c>
      <c r="S43" s="5" t="s">
        <v>84</v>
      </c>
      <c r="T43" s="5" t="s">
        <v>226</v>
      </c>
      <c r="U43" s="4">
        <v>1</v>
      </c>
      <c r="V43" s="5" t="s">
        <v>140</v>
      </c>
      <c r="W43" s="5">
        <v>0</v>
      </c>
      <c r="Y43" s="7">
        <v>42369</v>
      </c>
      <c r="Z43" s="4" t="s">
        <v>86</v>
      </c>
      <c r="AA43" s="4">
        <v>2015</v>
      </c>
      <c r="AB43" s="7">
        <v>42369</v>
      </c>
    </row>
  </sheetData>
  <sheetProtection/>
  <mergeCells count="1">
    <mergeCell ref="A6:AC6"/>
  </mergeCells>
  <dataValidations count="1">
    <dataValidation type="list" allowBlank="1" showInputMessage="1" showErrorMessage="1" sqref="E11:E43">
      <formula1>hidden1</formula1>
    </dataValidation>
  </dataValidations>
  <hyperlinks>
    <hyperlink ref="Q10" r:id="rId1" display="http://www.cecytebcs.edu.mx/transparencia/fracciones/24/observaciones_auditoria_01_10_2017.pdf"/>
    <hyperlink ref="Q8" r:id="rId2" display="http://www.cecytebcs.edu.mx/transparencia/fracciones/24/observaciones_auditoria_03_10_2017.pdf"/>
    <hyperlink ref="Q9" r:id="rId3" display="http://www.cecytebcs.edu.mx/transparencia/fracciones/24/observaciones_auditoria_02_10_2017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Cotralora</dc:creator>
  <cp:keywords/>
  <dc:description/>
  <cp:lastModifiedBy>Server-Proxy</cp:lastModifiedBy>
  <dcterms:created xsi:type="dcterms:W3CDTF">2017-05-02T21:34:28Z</dcterms:created>
  <dcterms:modified xsi:type="dcterms:W3CDTF">2018-05-14T14:50:12Z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